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387E9ACD-0EB0-4800-B1DE-1FB783B72BA6}" xr6:coauthVersionLast="47" xr6:coauthVersionMax="47" xr10:uidLastSave="{08C173A1-B70E-4617-B305-6E83CC2E210B}"/>
  <bookViews>
    <workbookView xWindow="-120" yWindow="-120" windowWidth="290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<sst xmlns="http://schemas.openxmlformats.org/spreadsheetml/2006/main" count="3447" uniqueCount="668">
  <si>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</si>
  <si>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</si>
  <si>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</si>
  <si>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</si>
  <si>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</si>
  <si>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</si>
  <si>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</si>
  <si>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</si>
  <si>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</si>
  <si>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</si>
  <si>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</si>
  <si>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</si>
  <si>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</si>
  <si>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</si>
  <si>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</si>
  <si>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</si>
  <si>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</si>
  <si>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</si>
  <si>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</si>
  <si>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</si>
  <si>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</si>
  <si>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</si>
  <si>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</si>
  <si>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</si>
  <si>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</si>
  <si>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</si>
  <si>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</si>
  <si>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</si>
  <si>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</si>
  <si>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</si>
  <si>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</si>
  <si>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</si>
  <si>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</si>
  <si>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</si>
  <si>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</si>
  <si>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</si>
  <si>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</si>
  <si>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</si>
  <si>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</si>
  <si>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</si>
  <si>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</si>
  <si>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</si>
  <si>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</si>
  <si>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</si>
  <si>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</si>
  <si>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</si>
  <si>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</si>
  <si>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</si>
  <si>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</si>
  <si>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</si>
  <si>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</si>
  <si>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</si>
  <si>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</si>
  <si>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</si>
  <si>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</si>
  <si>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</si>
  <si>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</si>
  <si>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</si>
  <si>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</si>
  <si>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</si>
  <si>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</si>
  <si>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</si>
  <si>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ハービンジャー</t>
  </si>
  <si>
    <t>ニューイヤーズデイ</t>
  </si>
  <si>
    <t>サンダースノー</t>
  </si>
  <si>
    <t>マインドユアビスケッツ</t>
  </si>
  <si>
    <t>デクラレーションオブウォー</t>
  </si>
  <si>
    <t>ナダル</t>
  </si>
  <si>
    <t>アルアイン</t>
  </si>
  <si>
    <t>ルーラーシップ</t>
  </si>
  <si>
    <t>アドマイヤマーズ</t>
  </si>
  <si>
    <t>マジェスティックウォリアー</t>
  </si>
  <si>
    <t>ゴールドシップ</t>
  </si>
  <si>
    <t>タワーオブロンドン</t>
  </si>
  <si>
    <t>パイロ</t>
  </si>
  <si>
    <t>ファインニードル</t>
  </si>
  <si>
    <t>ベンバトル</t>
  </si>
  <si>
    <t>3勝クラス</t>
  </si>
  <si>
    <t>ダノンバラード</t>
  </si>
  <si>
    <t>ヘニーヒューズ</t>
  </si>
  <si>
    <t>レッドファルクス</t>
  </si>
  <si>
    <t>ミッキーアイル</t>
  </si>
  <si>
    <t>カリフォルニアクローム</t>
  </si>
  <si>
    <t>ダイワメジャー</t>
  </si>
  <si>
    <t>ビーチパトロール</t>
  </si>
  <si>
    <t>ミスターメロディ</t>
  </si>
  <si>
    <t>アメリカンペイトリオット</t>
  </si>
  <si>
    <t>コントレイル</t>
  </si>
  <si>
    <t>サトノクラウン</t>
  </si>
  <si>
    <t>フォーウィールドライブ</t>
  </si>
  <si>
    <t>スワーヴリチャード</t>
  </si>
  <si>
    <t>オルフェーヴル</t>
  </si>
  <si>
    <t>ディーマジェスティ</t>
  </si>
  <si>
    <t>ハーツクライ</t>
  </si>
  <si>
    <t>モーニン</t>
  </si>
  <si>
    <t>ダノンレジェンド</t>
  </si>
  <si>
    <t>ミスチヴィアスアレックス</t>
  </si>
  <si>
    <t xml:space="preserve">Frankel                             </t>
  </si>
  <si>
    <t>ノーブルミッション</t>
  </si>
  <si>
    <t>ゴールドドリーム</t>
  </si>
  <si>
    <t>クリソベリル</t>
  </si>
  <si>
    <t>タリスマニック</t>
  </si>
  <si>
    <t>ウインブライト</t>
  </si>
  <si>
    <t xml:space="preserve">American Pharoah                    </t>
  </si>
  <si>
    <t>バゴ</t>
  </si>
  <si>
    <t>中山</t>
  </si>
  <si>
    <t>ダノンプレミアム</t>
  </si>
  <si>
    <t>サトノアラジン</t>
  </si>
  <si>
    <t>ディスクリートキャット</t>
  </si>
  <si>
    <t>ホッコータルマエ</t>
  </si>
  <si>
    <t>グレーターロンドン</t>
  </si>
  <si>
    <t>中京</t>
  </si>
  <si>
    <t>ロゴタイプ</t>
  </si>
  <si>
    <t>シャンハイボビー</t>
  </si>
  <si>
    <t>アジアエクスプレス</t>
  </si>
  <si>
    <t>阪神</t>
  </si>
  <si>
    <t>ロジャーバローズ</t>
  </si>
  <si>
    <t>マテラスカイ</t>
  </si>
  <si>
    <t>ジャスタウェイ</t>
  </si>
  <si>
    <t>ロージズインメイ</t>
  </si>
  <si>
    <t>キングカメハメハ</t>
  </si>
  <si>
    <t>ディープインパクト</t>
  </si>
  <si>
    <t>ダノンスマッシュ</t>
  </si>
  <si>
    <t>キセキ</t>
  </si>
  <si>
    <t>フィエールマン</t>
  </si>
  <si>
    <t xml:space="preserve">St Mark's Basilica                  </t>
  </si>
  <si>
    <t>トーセンラー</t>
  </si>
  <si>
    <t>ホークビル</t>
  </si>
  <si>
    <t>エスケンデレヤ</t>
  </si>
  <si>
    <t>アニマルキングダム</t>
  </si>
  <si>
    <t xml:space="preserve">Into Mischief                       </t>
  </si>
  <si>
    <t>スクリーンヒーロー</t>
  </si>
  <si>
    <t>ダンカーク</t>
  </si>
  <si>
    <t>ラニ</t>
  </si>
  <si>
    <t>サトノジェネシス</t>
  </si>
  <si>
    <t>シスキン</t>
  </si>
  <si>
    <t>ストロングリターン</t>
  </si>
  <si>
    <t>ダノンキングリー</t>
  </si>
  <si>
    <t>カレンブラックヒル</t>
  </si>
  <si>
    <t>ポエティックフレア</t>
  </si>
  <si>
    <t xml:space="preserve">Justify                             </t>
  </si>
  <si>
    <t xml:space="preserve">Kingman                             </t>
  </si>
  <si>
    <t>アイルハヴアナザー</t>
  </si>
  <si>
    <t>シュヴァルグラン</t>
  </si>
  <si>
    <t>スマートオーディン</t>
  </si>
  <si>
    <t>キンシャサノキセキ</t>
  </si>
  <si>
    <t>バトルプラン</t>
  </si>
  <si>
    <t>アイファーソング</t>
  </si>
  <si>
    <t>ブラックタイド</t>
  </si>
  <si>
    <t>オープン</t>
  </si>
  <si>
    <t>ジョーカプチーノ</t>
  </si>
  <si>
    <t xml:space="preserve">City of Light                       </t>
  </si>
  <si>
    <t xml:space="preserve">Practical Joke                      </t>
  </si>
  <si>
    <t>ホウオウヘッセン</t>
  </si>
  <si>
    <t>クールフィールド</t>
  </si>
  <si>
    <t>オレンジリバー</t>
  </si>
  <si>
    <t>マイチバイ</t>
  </si>
  <si>
    <t>ケイベエ</t>
  </si>
  <si>
    <t>ダイユウサルターレ</t>
  </si>
  <si>
    <t>ウルヴァリン</t>
  </si>
  <si>
    <t>ベストウォーリア</t>
  </si>
  <si>
    <t>フュルスティン</t>
  </si>
  <si>
    <t>メイポール</t>
  </si>
  <si>
    <t>ジーティーニッツァ</t>
  </si>
  <si>
    <t>スラッシュコード</t>
  </si>
  <si>
    <t>チッタデラモーレ</t>
  </si>
  <si>
    <t>トモエナゲ</t>
  </si>
  <si>
    <t>ライトブルースカイ</t>
  </si>
  <si>
    <t>ノアシルヴィ</t>
  </si>
  <si>
    <t>カンフーヒーロー</t>
  </si>
  <si>
    <t>マイネルオランチア</t>
  </si>
  <si>
    <t>レピュニット</t>
  </si>
  <si>
    <t>ノボリフジ</t>
  </si>
  <si>
    <t>ミッキーグローリー</t>
  </si>
  <si>
    <t>クールチェンジ</t>
  </si>
  <si>
    <t>アオハルブルース</t>
  </si>
  <si>
    <t>ニシノカルラ</t>
  </si>
  <si>
    <t>ヴァンゴッホ</t>
  </si>
  <si>
    <t>ニシノマグノリア</t>
  </si>
  <si>
    <t>ロココ</t>
  </si>
  <si>
    <t>ホシヅキヨ</t>
  </si>
  <si>
    <t>ヘルメスギャング</t>
  </si>
  <si>
    <t>ユイノサダハル</t>
  </si>
  <si>
    <t>ベルウッドピース</t>
  </si>
  <si>
    <t>ホッカイダイオー</t>
  </si>
  <si>
    <t>ピンクサウスポー</t>
  </si>
  <si>
    <t>エポカドーロ</t>
  </si>
  <si>
    <t>ドナソラーレ</t>
  </si>
  <si>
    <t>ハンドフル</t>
  </si>
  <si>
    <t>バンオンタイム</t>
  </si>
  <si>
    <t>ロンギングセリーヌ</t>
  </si>
  <si>
    <t>ジュナベーラ</t>
  </si>
  <si>
    <t>ジャストビコーズ</t>
  </si>
  <si>
    <t>インディチャンプ</t>
  </si>
  <si>
    <t>サムシングスイート</t>
  </si>
  <si>
    <t>ルンベーラ</t>
  </si>
  <si>
    <t>シェリアドレ</t>
  </si>
  <si>
    <t>リーピングサイン</t>
  </si>
  <si>
    <t>スマイルカーブ</t>
  </si>
  <si>
    <t>スターサンサルー</t>
  </si>
  <si>
    <t>モンペリエ</t>
  </si>
  <si>
    <t>トーセンレーヴ</t>
  </si>
  <si>
    <t>ビレッジルイーザ</t>
  </si>
  <si>
    <t>ノヴェルカフナ</t>
  </si>
  <si>
    <t>アルティオーラ</t>
  </si>
  <si>
    <t>サフランメロディ</t>
  </si>
  <si>
    <t>ワールドエース</t>
  </si>
  <si>
    <t>ワイズファミリア</t>
  </si>
  <si>
    <t>ジッピーチューン</t>
  </si>
  <si>
    <t>パーシヴァル</t>
  </si>
  <si>
    <t>フレンドリーエール</t>
  </si>
  <si>
    <t>スマートファルコン</t>
  </si>
  <si>
    <t>レッドジェルブロワ</t>
  </si>
  <si>
    <t>フィーユレアル</t>
  </si>
  <si>
    <t>バレンタインビスタ</t>
  </si>
  <si>
    <t>スピットブレイク</t>
  </si>
  <si>
    <t>ネクストドア</t>
  </si>
  <si>
    <t>ステキサプライズ</t>
  </si>
  <si>
    <t>モウエエデショー</t>
  </si>
  <si>
    <t>ゴールデンボート</t>
  </si>
  <si>
    <t>ミスデルマー</t>
  </si>
  <si>
    <t>アルクノワール</t>
  </si>
  <si>
    <t>モンテール</t>
  </si>
  <si>
    <t>エイシンジザイテン</t>
  </si>
  <si>
    <t>マルセルテソーロ</t>
  </si>
  <si>
    <t>ファンタイムギフト</t>
  </si>
  <si>
    <t>サトミノエンジェル</t>
  </si>
  <si>
    <t>ラヴアンドライク</t>
  </si>
  <si>
    <t>ランスノーブル</t>
  </si>
  <si>
    <t>リーゼノアール</t>
  </si>
  <si>
    <t>ビリングス</t>
  </si>
  <si>
    <t>クニノハッピー</t>
  </si>
  <si>
    <t>コンティオ</t>
  </si>
  <si>
    <t>ミスティマウンテン</t>
  </si>
  <si>
    <t>ミラクルキャッツ</t>
  </si>
  <si>
    <t>タニセンドリーム</t>
  </si>
  <si>
    <t>プレジール</t>
  </si>
  <si>
    <t>マリンバンカー</t>
  </si>
  <si>
    <t>カフェノーチェ</t>
  </si>
  <si>
    <t>オブシディアン</t>
  </si>
  <si>
    <t>チバテレ杯</t>
  </si>
  <si>
    <t>ノビリシマビジョン</t>
  </si>
  <si>
    <t>シャドウメテオ</t>
  </si>
  <si>
    <t>クロシェットノエル</t>
  </si>
  <si>
    <t>コンドゥイア</t>
  </si>
  <si>
    <t>グランカンタンテ</t>
  </si>
  <si>
    <t>ビターグラッセ</t>
  </si>
  <si>
    <t>オルノア</t>
  </si>
  <si>
    <t>ホウオウシンデレラ</t>
  </si>
  <si>
    <t>ロムネヤ</t>
  </si>
  <si>
    <t>ヴァイルマティ</t>
  </si>
  <si>
    <t>レイピカケ</t>
  </si>
  <si>
    <t>北総ステークス</t>
  </si>
  <si>
    <t>ヴァナルガンド</t>
  </si>
  <si>
    <t>シビルウォー</t>
  </si>
  <si>
    <t>ミライヘノカギ</t>
  </si>
  <si>
    <t>イムホテプ</t>
  </si>
  <si>
    <t>ドバイブルース</t>
  </si>
  <si>
    <t>ホウオウバリスタ</t>
  </si>
  <si>
    <t>デコラシオン</t>
  </si>
  <si>
    <t>サンセットブライト</t>
  </si>
  <si>
    <t>ゴールドアローン</t>
  </si>
  <si>
    <t>ラフエイジアン</t>
  </si>
  <si>
    <t>メイショウフジ</t>
  </si>
  <si>
    <t>ベルギューン</t>
  </si>
  <si>
    <t>グランジョルノ</t>
  </si>
  <si>
    <t>ギーロカスタル</t>
  </si>
  <si>
    <t>コスモサガルマータ</t>
  </si>
  <si>
    <t>ヴィクトワールピサ</t>
  </si>
  <si>
    <t>グランツアーテム</t>
  </si>
  <si>
    <t>リステッド</t>
  </si>
  <si>
    <t>ディセンバーステークス</t>
  </si>
  <si>
    <t>バレエマスター</t>
  </si>
  <si>
    <t>スピルバーグ</t>
  </si>
  <si>
    <t>コントラポスト</t>
  </si>
  <si>
    <t>シルトホルン</t>
  </si>
  <si>
    <t>マイネルメモリー</t>
  </si>
  <si>
    <t>グランディア</t>
  </si>
  <si>
    <t>ドクタードリトル</t>
  </si>
  <si>
    <t>タシット</t>
  </si>
  <si>
    <t>ゴンバデカーブース</t>
  </si>
  <si>
    <t>ホウオウノーサイド</t>
  </si>
  <si>
    <t>ショウナンマグマ</t>
  </si>
  <si>
    <t>ザファクター</t>
  </si>
  <si>
    <t>アケルナルスター</t>
  </si>
  <si>
    <t>コスモブッドレア</t>
  </si>
  <si>
    <t>フォワードアゲン</t>
  </si>
  <si>
    <t>ローズキングダム</t>
  </si>
  <si>
    <t>ドラゴンブースト</t>
  </si>
  <si>
    <t>ビーアストニッシド</t>
  </si>
  <si>
    <t>ラーグルフ</t>
  </si>
  <si>
    <t>ラージギャラリー</t>
  </si>
  <si>
    <t>マイネルフーガ</t>
  </si>
  <si>
    <t>サクセスカラー</t>
  </si>
  <si>
    <t>パルティクラール</t>
  </si>
  <si>
    <t>ピコローズ</t>
  </si>
  <si>
    <t>メイショウヨゾラ</t>
  </si>
  <si>
    <t>ケイケイ</t>
  </si>
  <si>
    <t>ガーネットウインク</t>
  </si>
  <si>
    <t>マイネルフォルツァ</t>
  </si>
  <si>
    <t>メタルスピード</t>
  </si>
  <si>
    <t>パワースナッチ</t>
  </si>
  <si>
    <t>ロゼル</t>
  </si>
  <si>
    <t>ヒロノゴウカイ</t>
  </si>
  <si>
    <t>サヴァビアン</t>
  </si>
  <si>
    <t>ボンベール</t>
  </si>
  <si>
    <t>レッドバレンティア</t>
  </si>
  <si>
    <t>マッドゲイル</t>
  </si>
  <si>
    <t>ロックバンド</t>
  </si>
  <si>
    <t>バンドワゴン</t>
  </si>
  <si>
    <t>ウェルム</t>
  </si>
  <si>
    <t>ロンバルドシチー</t>
  </si>
  <si>
    <t>ナウオアネヴァー</t>
  </si>
  <si>
    <t>マイカラー</t>
  </si>
  <si>
    <t>フロムザムーン</t>
  </si>
  <si>
    <t>ブレイズランナー</t>
  </si>
  <si>
    <t>メイショウケンゴウ</t>
  </si>
  <si>
    <t>ブライトラン</t>
  </si>
  <si>
    <t>ホウショウリュウ</t>
  </si>
  <si>
    <t>メイショウハチマキ</t>
  </si>
  <si>
    <t>タガノアイゼン</t>
  </si>
  <si>
    <t>タイセイエキサイト</t>
  </si>
  <si>
    <t>マリブ</t>
  </si>
  <si>
    <t>ファイヤサラマンダ</t>
  </si>
  <si>
    <t>キーガッツ</t>
  </si>
  <si>
    <t>キャンドルマス</t>
  </si>
  <si>
    <t>サンポーニャ</t>
  </si>
  <si>
    <t>スプランドゥール</t>
  </si>
  <si>
    <t>アフトクラーティラ</t>
  </si>
  <si>
    <t>バルサミコ</t>
  </si>
  <si>
    <t>カガバベル</t>
  </si>
  <si>
    <t>ビアフォーナウ</t>
  </si>
  <si>
    <t>カップッチョ</t>
  </si>
  <si>
    <t>エスグラシア</t>
  </si>
  <si>
    <t>ペロ</t>
  </si>
  <si>
    <t>サイコウダネ</t>
  </si>
  <si>
    <t>パヴァーヌ</t>
  </si>
  <si>
    <t>エーティータキオン</t>
  </si>
  <si>
    <t>アカツキロットリー</t>
  </si>
  <si>
    <t>ヨーグルトナン</t>
  </si>
  <si>
    <t>ガラク</t>
  </si>
  <si>
    <t>ゼンエスポワール</t>
  </si>
  <si>
    <t>メイショウコウベ</t>
  </si>
  <si>
    <t>メイショウクーガー</t>
  </si>
  <si>
    <t>メイショウボーラー</t>
  </si>
  <si>
    <t>ゴットランド</t>
  </si>
  <si>
    <t>ローズマイスター</t>
  </si>
  <si>
    <t>ヨリノレジェンド</t>
  </si>
  <si>
    <t>コスモシェルベット</t>
  </si>
  <si>
    <t>ブレイクザアイス</t>
  </si>
  <si>
    <t>ディペンダブル</t>
  </si>
  <si>
    <t>プロスペクトパーク</t>
  </si>
  <si>
    <t>オリーブグリーン</t>
  </si>
  <si>
    <t>ハイタイド</t>
  </si>
  <si>
    <t>ソルトチューダ</t>
  </si>
  <si>
    <t>ブルーストレイル</t>
  </si>
  <si>
    <t>ノクターナル</t>
  </si>
  <si>
    <t>マイティキングダム</t>
  </si>
  <si>
    <t>シェーロドラート</t>
  </si>
  <si>
    <t>タイセイアストロ</t>
  </si>
  <si>
    <t>ドヴィーグラン</t>
  </si>
  <si>
    <t>マカナアネラ</t>
  </si>
  <si>
    <t>ペアレンツギフト</t>
  </si>
  <si>
    <t>ソニックブレイカー</t>
  </si>
  <si>
    <t>スイートポメロ</t>
  </si>
  <si>
    <t>ハッピーローヴァー</t>
  </si>
  <si>
    <t>テルヴィセクス</t>
  </si>
  <si>
    <t>ヒナタ</t>
  </si>
  <si>
    <t>ミッキースワン</t>
  </si>
  <si>
    <t>ミッキースワロー</t>
  </si>
  <si>
    <t>ミトノリン</t>
  </si>
  <si>
    <t>ヒバリノコ</t>
  </si>
  <si>
    <t>ベルバード</t>
  </si>
  <si>
    <t>リアンマカ</t>
  </si>
  <si>
    <t>マイベスティー</t>
  </si>
  <si>
    <t>ターコイズテソーロ</t>
  </si>
  <si>
    <t>パスコード</t>
  </si>
  <si>
    <t>ノクナレア</t>
  </si>
  <si>
    <t>マーシーラン</t>
  </si>
  <si>
    <t>クイーンズワーフ</t>
  </si>
  <si>
    <t>サク</t>
  </si>
  <si>
    <t>メイリー</t>
  </si>
  <si>
    <t>エイシンコクスン</t>
  </si>
  <si>
    <t>ショウナンラウール</t>
  </si>
  <si>
    <t>ショウナンバッハ</t>
  </si>
  <si>
    <t>ジャンヌローサ</t>
  </si>
  <si>
    <t>フェルシナ</t>
  </si>
  <si>
    <t>ジョワイユノエル</t>
  </si>
  <si>
    <t>テクノデザイン</t>
  </si>
  <si>
    <t>ブルバンビーナ</t>
  </si>
  <si>
    <t>ラウルベア</t>
  </si>
  <si>
    <t>ガーデンプランナー</t>
  </si>
  <si>
    <t>ノイヤー</t>
  </si>
  <si>
    <t>ペレグリン</t>
  </si>
  <si>
    <t>バンブーエール</t>
  </si>
  <si>
    <t>アイドル</t>
  </si>
  <si>
    <t>ペッパーミル</t>
  </si>
  <si>
    <t>コパノリッキー</t>
  </si>
  <si>
    <t>アスコットアイ</t>
  </si>
  <si>
    <t>エメラヴィ</t>
  </si>
  <si>
    <t>カフジキアッキエレ</t>
  </si>
  <si>
    <t>ホーリーブライト</t>
  </si>
  <si>
    <t>アイアンソリッド</t>
  </si>
  <si>
    <t>スズカコーズウェイ</t>
  </si>
  <si>
    <t>ゲーベル</t>
  </si>
  <si>
    <t>アンタノバラード</t>
  </si>
  <si>
    <t>アルヴァレス</t>
  </si>
  <si>
    <t>ダオラダオラ</t>
  </si>
  <si>
    <t>リアルカラー</t>
  </si>
  <si>
    <t>タイセイブロウ</t>
  </si>
  <si>
    <t>インユアアイズ</t>
  </si>
  <si>
    <t>ブルーリヴァーサル</t>
  </si>
  <si>
    <t>ディープスカイ</t>
  </si>
  <si>
    <t>レベルスルール</t>
  </si>
  <si>
    <t>ゴールドブレス</t>
  </si>
  <si>
    <t>キャトルエピス</t>
  </si>
  <si>
    <t>ミトノオルフェ</t>
  </si>
  <si>
    <t>ルトンワージ</t>
  </si>
  <si>
    <t>プチプランス</t>
  </si>
  <si>
    <t>ダークブロンド</t>
  </si>
  <si>
    <t>ディーンズリスター</t>
  </si>
  <si>
    <t>サトノラポール</t>
  </si>
  <si>
    <t>ラッキーベイ</t>
  </si>
  <si>
    <t>ハーエクセレンシー</t>
  </si>
  <si>
    <t>ギルトエッジ</t>
  </si>
  <si>
    <t>オベイユアマスター</t>
  </si>
  <si>
    <t>サニーサルサ</t>
  </si>
  <si>
    <t>フロスティクォーツ</t>
  </si>
  <si>
    <t>エコロライジン</t>
  </si>
  <si>
    <t>寒椿賞</t>
  </si>
  <si>
    <t>カタリテ</t>
  </si>
  <si>
    <t>ヘリテージブルーム</t>
  </si>
  <si>
    <t>ホウオウルクソール</t>
  </si>
  <si>
    <t>フレグレイ</t>
  </si>
  <si>
    <t>ウィングブルー</t>
  </si>
  <si>
    <t>ジャンシ</t>
  </si>
  <si>
    <t xml:space="preserve">More Than Ready                     </t>
  </si>
  <si>
    <t>エシェックオロワ</t>
  </si>
  <si>
    <t>オクトーバーナイン</t>
  </si>
  <si>
    <t>キーンセンス</t>
  </si>
  <si>
    <t xml:space="preserve">Munnings                            </t>
  </si>
  <si>
    <t>マジッククッキー</t>
  </si>
  <si>
    <t>ジャレッド</t>
  </si>
  <si>
    <t xml:space="preserve">Yaupon                              </t>
  </si>
  <si>
    <t>ワイズギャング</t>
  </si>
  <si>
    <t>マイケルバローズ</t>
  </si>
  <si>
    <t>ゲームカレンダー</t>
  </si>
  <si>
    <t>スターオブロンドン</t>
  </si>
  <si>
    <t>マーゴットブロー</t>
  </si>
  <si>
    <t xml:space="preserve">Twirling Candy                      </t>
  </si>
  <si>
    <t>名古屋日刊スポーツ杯</t>
  </si>
  <si>
    <t>チェルノボーグ</t>
  </si>
  <si>
    <t>メディテラニアン</t>
  </si>
  <si>
    <t>ディヴァインスター</t>
  </si>
  <si>
    <t>フルレゾン</t>
  </si>
  <si>
    <t>ホウオウレイヴン</t>
  </si>
  <si>
    <t>バンフィエルド</t>
  </si>
  <si>
    <t>バードウォッチャー</t>
  </si>
  <si>
    <t>ショウナンバルドル</t>
  </si>
  <si>
    <t>ジェモロジー</t>
  </si>
  <si>
    <t>アナレンマ</t>
  </si>
  <si>
    <t>コールドムーンステークス</t>
  </si>
  <si>
    <t>ダノンフィーゴ</t>
  </si>
  <si>
    <t>ロジアデレード</t>
  </si>
  <si>
    <t>ドンインザムード</t>
  </si>
  <si>
    <t>ワイワイレジェンド</t>
  </si>
  <si>
    <t>スターターン</t>
  </si>
  <si>
    <t>ナイトアクアリウム</t>
  </si>
  <si>
    <t>プロトポロス</t>
  </si>
  <si>
    <t xml:space="preserve">War Front                           </t>
  </si>
  <si>
    <t>サトノフェニックス</t>
  </si>
  <si>
    <t>バトゥーキ</t>
  </si>
  <si>
    <t>アッチャゴーラ</t>
  </si>
  <si>
    <t>メイショウカゼマチ</t>
  </si>
  <si>
    <t>シークレットヴァウ</t>
  </si>
  <si>
    <t>エスカル</t>
  </si>
  <si>
    <t>ジョージテソーロ</t>
  </si>
  <si>
    <t>エコロガイア</t>
  </si>
  <si>
    <t xml:space="preserve">Speightstown                        </t>
  </si>
  <si>
    <t>サクセスローレル</t>
  </si>
  <si>
    <t xml:space="preserve">Mastery                             </t>
  </si>
  <si>
    <t>尾張特別</t>
  </si>
  <si>
    <t>バンブルビー</t>
  </si>
  <si>
    <t>ワタシマツワ</t>
  </si>
  <si>
    <t>レーヴジーニアル</t>
  </si>
  <si>
    <t>ヨウシタンレイ</t>
  </si>
  <si>
    <t>アドマイヤジェイ</t>
  </si>
  <si>
    <t>メイショウカイト</t>
  </si>
  <si>
    <t>ラブリーデイ</t>
  </si>
  <si>
    <t>サダメ</t>
  </si>
  <si>
    <t>イブニングタイド</t>
  </si>
  <si>
    <t>ララマセラシオン</t>
  </si>
  <si>
    <t>ビップジーニー</t>
  </si>
  <si>
    <t>リチャードバローズ</t>
  </si>
  <si>
    <t>キントラダンサー</t>
  </si>
  <si>
    <t>リリーブライト</t>
  </si>
  <si>
    <t>スーパーマン</t>
  </si>
  <si>
    <t>タイキヴァンクール</t>
  </si>
  <si>
    <t>エイシンヒカリ</t>
  </si>
  <si>
    <t>ルヴァンノワール</t>
  </si>
  <si>
    <t>ナファロア</t>
  </si>
  <si>
    <t>ラホーヤストーム</t>
  </si>
  <si>
    <t>ブラックコーラル</t>
  </si>
  <si>
    <t>ソルチェリア</t>
  </si>
  <si>
    <t>セイントホース</t>
  </si>
  <si>
    <t>マーゴットデイズ</t>
  </si>
  <si>
    <t>イッタレイッタレ</t>
  </si>
  <si>
    <t>ドメイン</t>
  </si>
  <si>
    <t>ニシノネガイ</t>
  </si>
  <si>
    <t>ブラッドムーン</t>
  </si>
  <si>
    <t>タニセンローマ</t>
  </si>
  <si>
    <t>コスモタキシード</t>
  </si>
  <si>
    <t>テイエムロングダン</t>
  </si>
  <si>
    <t>タイムレスラブ</t>
  </si>
  <si>
    <t>イルダメリーノ</t>
  </si>
  <si>
    <t>オーロヴェント</t>
  </si>
  <si>
    <t>ネメス</t>
  </si>
  <si>
    <t xml:space="preserve">Cairo Prince                        </t>
  </si>
  <si>
    <t>メイショウバルク</t>
  </si>
  <si>
    <t>レッドレベンディス</t>
  </si>
  <si>
    <t>ブルーマッキンジー</t>
  </si>
  <si>
    <t xml:space="preserve">McKinzie                            </t>
  </si>
  <si>
    <t>ゴーゴーシャチョウ</t>
  </si>
  <si>
    <t>タナブイハチターボ</t>
  </si>
  <si>
    <t>ヴィゴラスガイア</t>
  </si>
  <si>
    <t>クレスコフェーヴ</t>
  </si>
  <si>
    <t>ミラヴェリタ</t>
  </si>
  <si>
    <t>リュシエル</t>
  </si>
  <si>
    <t>テリオスヒナ</t>
  </si>
  <si>
    <t>ヴァンセンヌ</t>
  </si>
  <si>
    <t>ピエナビバサンバ</t>
  </si>
  <si>
    <t>ジェンダウィナー</t>
  </si>
  <si>
    <t>フォールティア</t>
  </si>
  <si>
    <t>モスカテル</t>
  </si>
  <si>
    <t>ロサドラーダ</t>
  </si>
  <si>
    <t>ワイルドチャーム</t>
  </si>
  <si>
    <t>ゲフィオン</t>
  </si>
  <si>
    <t>ルクスキャンディ</t>
  </si>
  <si>
    <t>エイズルブルーム</t>
  </si>
  <si>
    <t>ラコンチャビエン</t>
  </si>
  <si>
    <t>ヴェルメロディ</t>
  </si>
  <si>
    <t>スウィーティーベル</t>
  </si>
  <si>
    <t>オレンジフィールド</t>
  </si>
  <si>
    <t>ミライチケット</t>
  </si>
  <si>
    <t>モカプウイング</t>
  </si>
  <si>
    <t>オフクマメ</t>
  </si>
  <si>
    <t>ヒルノジェノヴァ</t>
  </si>
  <si>
    <t>ナムラライラック</t>
  </si>
  <si>
    <t>トゥインクルピカ</t>
  </si>
  <si>
    <t>マリノエステーラ</t>
  </si>
  <si>
    <t>ボンスヴニール</t>
  </si>
  <si>
    <t>ヴィエントデコラ</t>
  </si>
  <si>
    <t>ワンダフルデイズ</t>
  </si>
  <si>
    <t>レイサンソク</t>
  </si>
  <si>
    <t>ブランドブラン</t>
  </si>
  <si>
    <t xml:space="preserve">Frosted                             </t>
  </si>
  <si>
    <t>ワンワールド</t>
  </si>
  <si>
    <t>シャローファースト</t>
  </si>
  <si>
    <t>ロスニーニョス</t>
  </si>
  <si>
    <t>ケイアイアマゾン</t>
  </si>
  <si>
    <t>ハクアイタワー</t>
  </si>
  <si>
    <t>メイショウゴウケツ</t>
  </si>
  <si>
    <t>ユイノスレチガイ</t>
  </si>
  <si>
    <t>メイショウランケイ</t>
  </si>
  <si>
    <t>アスクコモンタレヴ</t>
  </si>
  <si>
    <t>ヴァリージア</t>
  </si>
  <si>
    <t>ティムール</t>
  </si>
  <si>
    <t>サミダレナイツ</t>
  </si>
  <si>
    <t>トーホウジャッカル</t>
  </si>
  <si>
    <t>クラヴァンス</t>
  </si>
  <si>
    <t>ロットブラータ</t>
  </si>
  <si>
    <t>メイショウキンタイ</t>
  </si>
  <si>
    <t>ニホンピロデヴィン</t>
  </si>
  <si>
    <t>レイデラティエラ</t>
  </si>
  <si>
    <t>サンセットビュー</t>
  </si>
  <si>
    <t>シェーラ</t>
  </si>
  <si>
    <t>ヒルノレーダン</t>
  </si>
  <si>
    <t>アットアブラスト</t>
  </si>
  <si>
    <t>ゼンノロブロイ</t>
  </si>
  <si>
    <t>エボルヴィング</t>
  </si>
  <si>
    <t>サンタンドレア</t>
  </si>
  <si>
    <t>サンライズバブル</t>
  </si>
  <si>
    <t>オゴオゴ</t>
  </si>
  <si>
    <t>ウールワース</t>
  </si>
  <si>
    <t>ゼロスネーク</t>
  </si>
  <si>
    <t>オカメノコイ</t>
  </si>
  <si>
    <t>エーデル</t>
  </si>
  <si>
    <t>ヴァンアグレアブル</t>
  </si>
  <si>
    <t>デルアヴァー</t>
  </si>
  <si>
    <t>エリカヴェネチア</t>
  </si>
  <si>
    <t xml:space="preserve">Curlin                              </t>
  </si>
  <si>
    <t>トゥーザムーン</t>
  </si>
  <si>
    <t>メイショウタイピン</t>
  </si>
  <si>
    <t>ビービーバザーク</t>
  </si>
  <si>
    <t>スマートカイロス</t>
  </si>
  <si>
    <t>ロンパイア</t>
  </si>
  <si>
    <t>エクストラノート</t>
  </si>
  <si>
    <t>オセアバトルプラン</t>
  </si>
  <si>
    <t>ワンダフルトゥデイ</t>
  </si>
  <si>
    <t>ヴォルスター</t>
  </si>
  <si>
    <t>御影ステークス</t>
  </si>
  <si>
    <t>ピエマンソン</t>
  </si>
  <si>
    <t>ピックアップライン</t>
  </si>
  <si>
    <t>アンジュフィールド</t>
  </si>
  <si>
    <t>プロミシングスター</t>
  </si>
  <si>
    <t>ヒルノドゴール</t>
  </si>
  <si>
    <t>トリリオンボーイ</t>
  </si>
  <si>
    <t>リネアグローリア</t>
  </si>
  <si>
    <t>ガンウルフ</t>
  </si>
  <si>
    <t xml:space="preserve">Gun Runner                          </t>
  </si>
  <si>
    <t>ダノンスウィッチ</t>
  </si>
  <si>
    <t>レイズカイザー</t>
  </si>
  <si>
    <t>コト</t>
  </si>
  <si>
    <t>ウナギノボリ</t>
  </si>
  <si>
    <t>メイショウタイゲイ</t>
  </si>
  <si>
    <t>ラップスター</t>
  </si>
  <si>
    <t>シークレットキー</t>
  </si>
  <si>
    <t>グラスシフォン</t>
  </si>
  <si>
    <t>ベテルギウスステークス</t>
  </si>
  <si>
    <t>タガノバビロン</t>
  </si>
  <si>
    <t>ディープリボーン</t>
  </si>
  <si>
    <t>ジンセイ</t>
  </si>
  <si>
    <t>ロードラビリンス</t>
  </si>
  <si>
    <t>ルシュヴァルドール</t>
  </si>
  <si>
    <t>クールミラボー</t>
  </si>
  <si>
    <t>ハピ</t>
  </si>
  <si>
    <t>タイトニット</t>
  </si>
  <si>
    <t>アムールドパリ</t>
  </si>
  <si>
    <t>マンマリアーレ</t>
  </si>
  <si>
    <t>テーオードレフォン</t>
  </si>
  <si>
    <t>サンライズアリオン</t>
  </si>
  <si>
    <t>タイセイドレフォン</t>
  </si>
  <si>
    <t>マーブルロック</t>
  </si>
  <si>
    <t>マリオロード</t>
  </si>
  <si>
    <t>タクシンイメル</t>
  </si>
  <si>
    <t>G1</t>
  </si>
  <si>
    <t>朝日杯フューチュリティステークス</t>
  </si>
  <si>
    <t>コルテオソレイユ</t>
  </si>
  <si>
    <t>スペルーチェ</t>
  </si>
  <si>
    <t>ホワイトオーキッド</t>
  </si>
  <si>
    <t>アドマイヤクワッズ</t>
  </si>
  <si>
    <t>ダイヤモンドノット</t>
  </si>
  <si>
    <t>リアライズシリウス</t>
  </si>
  <si>
    <t>レッドリガーレ</t>
  </si>
  <si>
    <t>カヴァレリッツォ</t>
  </si>
  <si>
    <t>タガノアラリア</t>
  </si>
  <si>
    <t>カクウチ</t>
  </si>
  <si>
    <t>グッドピース</t>
  </si>
  <si>
    <t>エコロアルバ</t>
  </si>
  <si>
    <t>コスモレッド</t>
  </si>
  <si>
    <t>ストームサンダー</t>
  </si>
  <si>
    <t>ヘンリーバローズ</t>
  </si>
  <si>
    <t>六甲アイランドステークス</t>
  </si>
  <si>
    <t>ウイントワイライト</t>
  </si>
  <si>
    <t>ディアナザール</t>
  </si>
  <si>
    <t>タイセイカレント</t>
  </si>
  <si>
    <t>スマートワイス</t>
  </si>
  <si>
    <t>モジャーリオ</t>
  </si>
  <si>
    <t>モンテシート</t>
  </si>
  <si>
    <t>グランデサラス</t>
  </si>
  <si>
    <t>エヴァンスウィート</t>
  </si>
  <si>
    <t>ミストレス</t>
  </si>
  <si>
    <t>スーサンアッシャー</t>
  </si>
  <si>
    <t xml:space="preserve">Siyouni                             </t>
  </si>
  <si>
    <t>フライングブレード</t>
  </si>
  <si>
    <t>ウルトラソニック</t>
  </si>
  <si>
    <t>ダークエクリプス</t>
  </si>
  <si>
    <t>ブリュットミレジメ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</si>
</sst>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64"/>
  <sheetViews>
    <sheetView tabSelected="1" zoomScale="80" zoomScaleNormal="80" workbookViewId="0">
      <pane ySplit="2" topLeftCell="A3" activePane="bottomLeft" state="frozen"/>
      <selection pane="bottomLeft" activeCell="T11" sqref="T11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51</v>
      </c>
      <c r="E1" s="3" t="s">
        <v>52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50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202512210601</v>
      </c>
      <c r="B3" t="s">
        <v>105</v>
      </c>
      <c r="C3">
        <v>1</v>
      </c>
      <c r="D3" t="s">
        <v>53</v>
      </c>
      <c r="F3" t="s">
        <v>31</v>
      </c>
      <c r="G3">
        <v>1200</v>
      </c>
      <c r="H3">
        <v>3</v>
      </c>
      <c r="I3" t="s">
        <v>153</v>
      </c>
      <c r="J3" t="s">
        <v>102</v>
      </c>
      <c r="K3">
        <v>1</v>
      </c>
      <c r="L3">
        <v>2.31551506612877</v>
      </c>
      <c r="M3">
        <v>0.33080982606472098</v>
      </c>
      <c r="N3">
        <v>1</v>
      </c>
      <c r="O3">
        <v>1.9</v>
      </c>
      <c r="P3" t="s">
        <v>42</v>
      </c>
      <c r="Q3" t="s">
        <v>49</v>
      </c>
      <c r="R3">
        <v>-0.47553577841418898</v>
      </c>
      <c r="S3">
        <v>-0.24209905394426501</v>
      </c>
      <c r="T3">
        <v>1.26542328853243E-2</v>
      </c>
      <c r="U3">
        <v>7.8104656145871795E-2</v>
      </c>
      <c r="V3">
        <v>0.57037279074548497</v>
      </c>
      <c r="W3">
        <v>5.1562093122917298E-2</v>
      </c>
      <c r="X3">
        <v>-0.26909452388135102</v>
      </c>
      <c r="Y3">
        <v>-0.99309431615752297</v>
      </c>
    </row>
    <row r="4" spans="1:30" x14ac:dyDescent="0.4">
      <c r="A4" s="1">
        <v>202512210601</v>
      </c>
      <c r="B4" t="s">
        <v>105</v>
      </c>
      <c r="C4">
        <v>1</v>
      </c>
      <c r="D4" t="s">
        <v>53</v>
      </c>
      <c r="F4" t="s">
        <v>31</v>
      </c>
      <c r="G4">
        <v>1200</v>
      </c>
      <c r="H4">
        <v>7</v>
      </c>
      <c r="I4" t="s">
        <v>154</v>
      </c>
      <c r="J4" t="s">
        <v>89</v>
      </c>
      <c r="K4">
        <v>2</v>
      </c>
      <c r="L4">
        <v>1.9847052400640399</v>
      </c>
      <c r="M4">
        <v>0.76378973821855201</v>
      </c>
      <c r="N4">
        <v>4</v>
      </c>
      <c r="O4">
        <v>9.6</v>
      </c>
      <c r="P4" t="s">
        <v>49</v>
      </c>
      <c r="Q4" t="s">
        <v>29</v>
      </c>
      <c r="R4">
        <v>-4.8973394747981298E-2</v>
      </c>
      <c r="S4">
        <v>0.43758426708057002</v>
      </c>
      <c r="T4">
        <v>1.9333032105040102E-2</v>
      </c>
      <c r="X4">
        <v>-0.29929728766097702</v>
      </c>
      <c r="Y4">
        <v>-0.29803373066564198</v>
      </c>
      <c r="Z4">
        <v>8.8963359324820005E-4</v>
      </c>
    </row>
    <row r="5" spans="1:30" x14ac:dyDescent="0.4">
      <c r="A5" s="1">
        <v>202512210601</v>
      </c>
      <c r="B5" t="s">
        <v>105</v>
      </c>
      <c r="C5">
        <v>1</v>
      </c>
      <c r="D5" t="s">
        <v>53</v>
      </c>
      <c r="F5" t="s">
        <v>31</v>
      </c>
      <c r="G5">
        <v>1200</v>
      </c>
      <c r="H5">
        <v>15</v>
      </c>
      <c r="I5" t="s">
        <v>155</v>
      </c>
      <c r="J5" t="s">
        <v>90</v>
      </c>
      <c r="K5">
        <v>3</v>
      </c>
      <c r="L5">
        <v>1.22091550184549</v>
      </c>
      <c r="M5">
        <v>0.54953863012898796</v>
      </c>
      <c r="N5">
        <v>7</v>
      </c>
      <c r="O5">
        <v>25</v>
      </c>
      <c r="P5" t="s">
        <v>37</v>
      </c>
      <c r="Q5" t="s">
        <v>37</v>
      </c>
      <c r="R5">
        <v>1.3729012174727</v>
      </c>
      <c r="S5">
        <v>1.8419693636487999</v>
      </c>
      <c r="T5">
        <v>3.3458024349453899E-2</v>
      </c>
      <c r="U5">
        <v>0.97630820182336797</v>
      </c>
      <c r="V5">
        <v>1.21753656023845</v>
      </c>
      <c r="W5">
        <v>3.0132224642527902E-2</v>
      </c>
      <c r="X5">
        <v>0.66626280590214304</v>
      </c>
      <c r="Y5">
        <v>0.52550128476816005</v>
      </c>
    </row>
    <row r="6" spans="1:30" x14ac:dyDescent="0.4">
      <c r="A6" s="1">
        <v>202512210601</v>
      </c>
      <c r="B6" t="s">
        <v>105</v>
      </c>
      <c r="C6">
        <v>1</v>
      </c>
      <c r="D6" t="s">
        <v>53</v>
      </c>
      <c r="F6" t="s">
        <v>31</v>
      </c>
      <c r="G6">
        <v>1200</v>
      </c>
      <c r="H6">
        <v>12</v>
      </c>
      <c r="I6" t="s">
        <v>156</v>
      </c>
      <c r="J6" t="s">
        <v>33</v>
      </c>
      <c r="K6">
        <v>4</v>
      </c>
      <c r="L6">
        <v>0.67137687171650795</v>
      </c>
      <c r="M6">
        <v>0.217659357305415</v>
      </c>
      <c r="N6">
        <v>6</v>
      </c>
      <c r="O6">
        <v>13</v>
      </c>
      <c r="P6" t="s">
        <v>42</v>
      </c>
      <c r="Q6" t="s">
        <v>43</v>
      </c>
      <c r="R6">
        <v>-0.59696154433596404</v>
      </c>
      <c r="S6">
        <v>0.35572824376722301</v>
      </c>
      <c r="T6">
        <v>2.8986743501883999E-3</v>
      </c>
      <c r="U6">
        <v>-0.33044032129570999</v>
      </c>
      <c r="V6">
        <v>1.1625840477863101</v>
      </c>
      <c r="W6">
        <v>-2.0182357063113E-3</v>
      </c>
      <c r="X6">
        <v>-0.64691709800534802</v>
      </c>
    </row>
    <row r="7" spans="1:30" x14ac:dyDescent="0.4">
      <c r="A7" s="1">
        <v>202512210601</v>
      </c>
      <c r="B7" t="s">
        <v>105</v>
      </c>
      <c r="C7">
        <v>1</v>
      </c>
      <c r="D7" t="s">
        <v>53</v>
      </c>
      <c r="F7" t="s">
        <v>31</v>
      </c>
      <c r="G7">
        <v>1200</v>
      </c>
      <c r="H7">
        <v>1</v>
      </c>
      <c r="I7" t="s">
        <v>157</v>
      </c>
      <c r="J7" t="s">
        <v>34</v>
      </c>
      <c r="K7">
        <v>5</v>
      </c>
      <c r="L7">
        <v>0.45371751441109298</v>
      </c>
      <c r="M7">
        <v>0.62809805631293003</v>
      </c>
      <c r="N7">
        <v>3</v>
      </c>
      <c r="O7">
        <v>7.7</v>
      </c>
      <c r="P7" t="s">
        <v>42</v>
      </c>
      <c r="Q7" t="s">
        <v>36</v>
      </c>
      <c r="R7">
        <v>-0.90209816208039095</v>
      </c>
      <c r="S7">
        <v>0.42644935177184501</v>
      </c>
      <c r="T7">
        <v>-3.04479782792017E-2</v>
      </c>
      <c r="U7">
        <v>-1.5292069519086</v>
      </c>
      <c r="V7">
        <v>-0.291804327123455</v>
      </c>
      <c r="W7">
        <v>-1.76118468467363E-2</v>
      </c>
      <c r="X7">
        <v>-1.2606715400861599</v>
      </c>
      <c r="Y7">
        <v>-0.94226483280528295</v>
      </c>
    </row>
    <row r="8" spans="1:30" x14ac:dyDescent="0.4">
      <c r="A8" s="1">
        <v>202512210601</v>
      </c>
      <c r="B8" t="s">
        <v>105</v>
      </c>
      <c r="C8">
        <v>1</v>
      </c>
      <c r="D8" t="s">
        <v>53</v>
      </c>
      <c r="F8" t="s">
        <v>31</v>
      </c>
      <c r="G8">
        <v>1200</v>
      </c>
      <c r="H8">
        <v>9</v>
      </c>
      <c r="I8" t="s">
        <v>158</v>
      </c>
      <c r="J8" t="s">
        <v>57</v>
      </c>
      <c r="K8">
        <v>6</v>
      </c>
      <c r="L8">
        <v>-0.17438054190183599</v>
      </c>
      <c r="M8">
        <v>4.3154978351546101E-2</v>
      </c>
      <c r="N8">
        <v>5</v>
      </c>
      <c r="O8">
        <v>12</v>
      </c>
      <c r="P8" t="s">
        <v>29</v>
      </c>
      <c r="Q8" t="s">
        <v>42</v>
      </c>
      <c r="U8">
        <v>-0.78358339671078903</v>
      </c>
      <c r="V8">
        <v>-0.88193743048673701</v>
      </c>
      <c r="W8">
        <v>1.52106850069606E-2</v>
      </c>
      <c r="X8">
        <v>-0.43246951332461597</v>
      </c>
      <c r="Y8">
        <v>-0.30036350255199601</v>
      </c>
      <c r="Z8">
        <v>0.30297015309568198</v>
      </c>
    </row>
    <row r="9" spans="1:30" x14ac:dyDescent="0.4">
      <c r="A9" s="1">
        <v>202512210601</v>
      </c>
      <c r="B9" t="s">
        <v>105</v>
      </c>
      <c r="C9">
        <v>1</v>
      </c>
      <c r="D9" t="s">
        <v>53</v>
      </c>
      <c r="F9" t="s">
        <v>31</v>
      </c>
      <c r="G9">
        <v>1200</v>
      </c>
      <c r="H9">
        <v>16</v>
      </c>
      <c r="I9" t="s">
        <v>159</v>
      </c>
      <c r="J9" t="s">
        <v>160</v>
      </c>
      <c r="K9">
        <v>7</v>
      </c>
      <c r="L9">
        <v>-0.21753552025338299</v>
      </c>
      <c r="M9">
        <v>0.14112945822314499</v>
      </c>
      <c r="N9">
        <v>10</v>
      </c>
      <c r="O9">
        <v>54.8</v>
      </c>
      <c r="P9" t="s">
        <v>29</v>
      </c>
      <c r="Q9" t="s">
        <v>49</v>
      </c>
      <c r="U9">
        <v>7.8104656145871795E-2</v>
      </c>
      <c r="V9">
        <v>0.36078977236850202</v>
      </c>
      <c r="W9">
        <v>1.2088408912391E-2</v>
      </c>
      <c r="X9">
        <v>-9.0849338810444796E-2</v>
      </c>
      <c r="Y9">
        <v>-0.17999367164067601</v>
      </c>
      <c r="Z9">
        <v>-0.17999367164067601</v>
      </c>
    </row>
    <row r="10" spans="1:30" x14ac:dyDescent="0.4">
      <c r="A10" s="1">
        <v>202512210601</v>
      </c>
      <c r="B10" t="s">
        <v>105</v>
      </c>
      <c r="C10">
        <v>1</v>
      </c>
      <c r="D10" t="s">
        <v>53</v>
      </c>
      <c r="F10" t="s">
        <v>31</v>
      </c>
      <c r="G10">
        <v>1200</v>
      </c>
      <c r="H10">
        <v>4</v>
      </c>
      <c r="I10" t="s">
        <v>161</v>
      </c>
      <c r="J10" t="s">
        <v>137</v>
      </c>
      <c r="K10">
        <v>8</v>
      </c>
      <c r="L10">
        <v>-0.35866497847652801</v>
      </c>
      <c r="M10">
        <v>0.37220761980696199</v>
      </c>
      <c r="N10">
        <v>2</v>
      </c>
      <c r="O10">
        <v>6.5</v>
      </c>
      <c r="P10" t="s">
        <v>29</v>
      </c>
      <c r="Q10" t="s">
        <v>43</v>
      </c>
      <c r="U10">
        <v>0.77005000471233398</v>
      </c>
      <c r="V10">
        <v>0.258858469543785</v>
      </c>
      <c r="W10">
        <v>-2.1843897864936901E-2</v>
      </c>
      <c r="X10">
        <v>0.54325949649734995</v>
      </c>
      <c r="Y10">
        <v>0.23182856843416</v>
      </c>
    </row>
    <row r="11" spans="1:30" x14ac:dyDescent="0.4">
      <c r="A11" s="1">
        <v>202512210601</v>
      </c>
      <c r="B11" t="s">
        <v>105</v>
      </c>
      <c r="C11">
        <v>1</v>
      </c>
      <c r="D11" t="s">
        <v>53</v>
      </c>
      <c r="F11" t="s">
        <v>31</v>
      </c>
      <c r="G11">
        <v>1200</v>
      </c>
      <c r="H11">
        <v>2</v>
      </c>
      <c r="I11" t="s">
        <v>162</v>
      </c>
      <c r="J11" t="s">
        <v>109</v>
      </c>
      <c r="K11">
        <v>9</v>
      </c>
      <c r="L11">
        <v>-0.73087259828349005</v>
      </c>
      <c r="M11">
        <v>0</v>
      </c>
      <c r="N11">
        <v>15</v>
      </c>
      <c r="O11">
        <v>99.3</v>
      </c>
      <c r="P11" t="s">
        <v>29</v>
      </c>
      <c r="Q11" t="s">
        <v>42</v>
      </c>
      <c r="U11">
        <v>-0.459909771414305</v>
      </c>
      <c r="V11">
        <v>-0.86713263315281996</v>
      </c>
      <c r="W11">
        <v>-3.71393718988745E-2</v>
      </c>
      <c r="X11">
        <v>-4.9530039200327398E-2</v>
      </c>
      <c r="Y11">
        <v>-3.5963636002167898E-2</v>
      </c>
    </row>
    <row r="12" spans="1:30" x14ac:dyDescent="0.4">
      <c r="A12" s="1">
        <v>202512210601</v>
      </c>
      <c r="B12" t="s">
        <v>105</v>
      </c>
      <c r="C12">
        <v>1</v>
      </c>
      <c r="D12" t="s">
        <v>53</v>
      </c>
      <c r="F12" t="s">
        <v>31</v>
      </c>
      <c r="G12">
        <v>1200</v>
      </c>
      <c r="H12">
        <v>6</v>
      </c>
      <c r="I12" t="s">
        <v>163</v>
      </c>
      <c r="J12" t="s">
        <v>96</v>
      </c>
      <c r="K12">
        <v>10</v>
      </c>
      <c r="L12">
        <v>-0.73087259828349005</v>
      </c>
      <c r="M12">
        <v>0</v>
      </c>
      <c r="N12">
        <v>14</v>
      </c>
      <c r="O12">
        <v>96.1</v>
      </c>
      <c r="P12" t="s">
        <v>43</v>
      </c>
      <c r="Q12" t="s">
        <v>49</v>
      </c>
      <c r="R12">
        <v>9.3214066474085797E-2</v>
      </c>
      <c r="S12">
        <v>0.44875147198993698</v>
      </c>
      <c r="T12">
        <v>-4.5578173913485003E-2</v>
      </c>
      <c r="U12">
        <v>0.45629562274692298</v>
      </c>
      <c r="V12">
        <v>0.84618059060254103</v>
      </c>
      <c r="W12">
        <v>1.2601848283815401E-2</v>
      </c>
      <c r="X12">
        <v>-0.14060052642173701</v>
      </c>
      <c r="Y12">
        <v>-1.2175875350712</v>
      </c>
    </row>
    <row r="13" spans="1:30" x14ac:dyDescent="0.4">
      <c r="A13" s="1">
        <v>202512210601</v>
      </c>
      <c r="B13" t="s">
        <v>105</v>
      </c>
      <c r="C13">
        <v>1</v>
      </c>
      <c r="D13" t="s">
        <v>53</v>
      </c>
      <c r="F13" t="s">
        <v>31</v>
      </c>
      <c r="G13">
        <v>1200</v>
      </c>
      <c r="H13">
        <v>8</v>
      </c>
      <c r="I13" t="s">
        <v>164</v>
      </c>
      <c r="J13" t="s">
        <v>85</v>
      </c>
      <c r="K13">
        <v>11</v>
      </c>
      <c r="L13">
        <v>-0.73087259828349005</v>
      </c>
      <c r="M13">
        <v>0</v>
      </c>
      <c r="N13">
        <v>8</v>
      </c>
      <c r="O13">
        <v>25.9</v>
      </c>
      <c r="P13" t="s">
        <v>42</v>
      </c>
      <c r="Q13" t="s">
        <v>49</v>
      </c>
      <c r="R13">
        <v>-1.4234521865613099</v>
      </c>
      <c r="S13">
        <v>-1.43851845931051</v>
      </c>
      <c r="T13">
        <v>5.1752086489903898E-2</v>
      </c>
      <c r="U13">
        <v>-0.26570559623641299</v>
      </c>
      <c r="V13">
        <v>8.7985131367583097E-2</v>
      </c>
      <c r="W13">
        <v>2.4486386828388801E-2</v>
      </c>
      <c r="X13">
        <v>-0.41922721441703997</v>
      </c>
      <c r="Y13">
        <v>-3.76370034941024E-2</v>
      </c>
    </row>
    <row r="14" spans="1:30" x14ac:dyDescent="0.4">
      <c r="A14" s="1">
        <v>202512210601</v>
      </c>
      <c r="B14" t="s">
        <v>105</v>
      </c>
      <c r="C14">
        <v>1</v>
      </c>
      <c r="D14" t="s">
        <v>53</v>
      </c>
      <c r="F14" t="s">
        <v>31</v>
      </c>
      <c r="G14">
        <v>1200</v>
      </c>
      <c r="H14">
        <v>10</v>
      </c>
      <c r="I14" t="s">
        <v>165</v>
      </c>
      <c r="J14" t="s">
        <v>86</v>
      </c>
      <c r="K14">
        <v>12</v>
      </c>
      <c r="L14">
        <v>-0.73087259828349005</v>
      </c>
      <c r="M14">
        <v>0</v>
      </c>
      <c r="N14">
        <v>13</v>
      </c>
      <c r="O14">
        <v>83.6</v>
      </c>
      <c r="P14" t="s">
        <v>42</v>
      </c>
      <c r="Q14" t="s">
        <v>43</v>
      </c>
      <c r="R14">
        <v>-1.13623816636486</v>
      </c>
      <c r="S14">
        <v>-1.2734741498848099</v>
      </c>
      <c r="T14">
        <v>2.2752623607375899E-2</v>
      </c>
      <c r="U14">
        <v>3.0830785320736201E-2</v>
      </c>
      <c r="V14">
        <v>0.52123084476014703</v>
      </c>
      <c r="W14">
        <v>-8.4626681810533004E-3</v>
      </c>
      <c r="X14">
        <v>-0.33894208024747302</v>
      </c>
      <c r="Y14">
        <v>0.24843979061077101</v>
      </c>
    </row>
    <row r="15" spans="1:30" x14ac:dyDescent="0.4">
      <c r="A15" s="1">
        <v>202512210601</v>
      </c>
      <c r="B15" t="s">
        <v>105</v>
      </c>
      <c r="C15">
        <v>1</v>
      </c>
      <c r="D15" t="s">
        <v>53</v>
      </c>
      <c r="F15" t="s">
        <v>31</v>
      </c>
      <c r="G15">
        <v>1200</v>
      </c>
      <c r="H15">
        <v>11</v>
      </c>
      <c r="I15" t="s">
        <v>166</v>
      </c>
      <c r="J15" t="s">
        <v>160</v>
      </c>
      <c r="K15">
        <v>13</v>
      </c>
      <c r="L15">
        <v>-0.73087259828349005</v>
      </c>
      <c r="M15">
        <v>0</v>
      </c>
      <c r="N15">
        <v>11</v>
      </c>
      <c r="O15">
        <v>59</v>
      </c>
      <c r="P15" t="s">
        <v>36</v>
      </c>
      <c r="Q15" t="s">
        <v>43</v>
      </c>
      <c r="R15">
        <v>-0.71251488045097</v>
      </c>
      <c r="S15">
        <v>-1.1673569052847299</v>
      </c>
      <c r="T15">
        <v>-4.9212703624057101E-2</v>
      </c>
      <c r="U15">
        <v>-0.205538568804921</v>
      </c>
      <c r="V15">
        <v>-0.46726285813177099</v>
      </c>
      <c r="W15">
        <v>-5.9265410551356201E-2</v>
      </c>
      <c r="X15">
        <v>-3.5272287231912197E-2</v>
      </c>
      <c r="Y15">
        <v>9.4087757242225997E-2</v>
      </c>
    </row>
    <row r="16" spans="1:30" x14ac:dyDescent="0.4">
      <c r="A16" s="1">
        <v>202512210601</v>
      </c>
      <c r="B16" t="s">
        <v>105</v>
      </c>
      <c r="C16">
        <v>1</v>
      </c>
      <c r="D16" t="s">
        <v>53</v>
      </c>
      <c r="F16" t="s">
        <v>31</v>
      </c>
      <c r="G16">
        <v>1200</v>
      </c>
      <c r="H16">
        <v>13</v>
      </c>
      <c r="I16" t="s">
        <v>167</v>
      </c>
      <c r="J16" t="s">
        <v>99</v>
      </c>
      <c r="K16">
        <v>14</v>
      </c>
      <c r="L16">
        <v>-0.73087259828349005</v>
      </c>
      <c r="M16">
        <v>2.4334183633122598E-2</v>
      </c>
      <c r="N16">
        <v>16</v>
      </c>
      <c r="O16">
        <v>143.5</v>
      </c>
      <c r="P16" t="s">
        <v>29</v>
      </c>
      <c r="Q16" t="s">
        <v>42</v>
      </c>
      <c r="U16">
        <v>-0.86737276035675903</v>
      </c>
      <c r="V16">
        <v>-1</v>
      </c>
      <c r="W16">
        <v>-6.2787529170588996E-3</v>
      </c>
      <c r="X16">
        <v>1.30683910031119E-2</v>
      </c>
    </row>
    <row r="17" spans="1:26" x14ac:dyDescent="0.4">
      <c r="A17" s="1">
        <v>202512210601</v>
      </c>
      <c r="B17" t="s">
        <v>105</v>
      </c>
      <c r="C17">
        <v>1</v>
      </c>
      <c r="D17" t="s">
        <v>53</v>
      </c>
      <c r="F17" t="s">
        <v>31</v>
      </c>
      <c r="G17">
        <v>1200</v>
      </c>
      <c r="H17">
        <v>5</v>
      </c>
      <c r="I17" t="s">
        <v>168</v>
      </c>
      <c r="J17" t="s">
        <v>75</v>
      </c>
      <c r="K17">
        <v>15</v>
      </c>
      <c r="L17">
        <v>-0.75520678191661295</v>
      </c>
      <c r="M17">
        <v>0</v>
      </c>
      <c r="N17">
        <v>9</v>
      </c>
      <c r="O17">
        <v>34.1</v>
      </c>
      <c r="P17" t="s">
        <v>42</v>
      </c>
      <c r="Q17" t="s">
        <v>37</v>
      </c>
      <c r="R17">
        <v>-0.94949398248775096</v>
      </c>
      <c r="S17">
        <v>-1.4645629809605001</v>
      </c>
      <c r="T17">
        <v>-5.0512607239239001E-3</v>
      </c>
      <c r="U17">
        <v>0.92903433099823896</v>
      </c>
      <c r="V17">
        <v>1.58815629898671</v>
      </c>
      <c r="W17">
        <v>8.5806866199646999E-3</v>
      </c>
      <c r="X17">
        <v>-6.1082191497755803E-2</v>
      </c>
    </row>
    <row r="18" spans="1:26" x14ac:dyDescent="0.4">
      <c r="A18" s="1">
        <v>202512210601</v>
      </c>
      <c r="B18" t="s">
        <v>105</v>
      </c>
      <c r="C18">
        <v>1</v>
      </c>
      <c r="D18" t="s">
        <v>53</v>
      </c>
      <c r="F18" t="s">
        <v>31</v>
      </c>
      <c r="G18">
        <v>1200</v>
      </c>
      <c r="H18">
        <v>14</v>
      </c>
      <c r="I18" t="s">
        <v>169</v>
      </c>
      <c r="J18" t="s">
        <v>136</v>
      </c>
      <c r="K18">
        <v>16</v>
      </c>
      <c r="L18">
        <v>-0.75520678191661295</v>
      </c>
      <c r="N18">
        <v>12</v>
      </c>
      <c r="O18">
        <v>83.3</v>
      </c>
      <c r="P18" t="s">
        <v>43</v>
      </c>
      <c r="Q18" t="s">
        <v>43</v>
      </c>
      <c r="R18">
        <v>-0.23099496770981601</v>
      </c>
      <c r="S18">
        <v>0.58510679930277198</v>
      </c>
      <c r="T18">
        <v>-1.0175454909751899E-2</v>
      </c>
      <c r="U18">
        <v>-0.71884867165149102</v>
      </c>
      <c r="V18">
        <v>0.36570722447880499</v>
      </c>
      <c r="W18">
        <v>-5.7182728828713301E-2</v>
      </c>
      <c r="X18">
        <v>-1.2920696011402499</v>
      </c>
      <c r="Y18">
        <v>9.0049213395407099E-2</v>
      </c>
      <c r="Z18">
        <v>9.0049213395407099E-2</v>
      </c>
    </row>
    <row r="19" spans="1:26" x14ac:dyDescent="0.4">
      <c r="A19" s="1">
        <v>202512210602</v>
      </c>
      <c r="B19" t="s">
        <v>105</v>
      </c>
      <c r="C19">
        <v>2</v>
      </c>
      <c r="D19" t="s">
        <v>53</v>
      </c>
      <c r="F19" t="s">
        <v>31</v>
      </c>
      <c r="G19">
        <v>1800</v>
      </c>
      <c r="H19">
        <v>14</v>
      </c>
      <c r="I19" t="s">
        <v>170</v>
      </c>
      <c r="J19" t="s">
        <v>131</v>
      </c>
      <c r="K19">
        <v>1</v>
      </c>
      <c r="L19">
        <v>1.7851974951926</v>
      </c>
      <c r="M19">
        <v>6.6834605861208596E-2</v>
      </c>
      <c r="N19">
        <v>1</v>
      </c>
      <c r="O19">
        <v>2.1</v>
      </c>
      <c r="P19" t="s">
        <v>29</v>
      </c>
      <c r="Q19" t="s">
        <v>43</v>
      </c>
      <c r="U19">
        <v>-7.1501421058525E-2</v>
      </c>
      <c r="V19">
        <v>0.30498513467935201</v>
      </c>
      <c r="W19">
        <v>-8.3920537376263003E-3</v>
      </c>
      <c r="X19">
        <v>-0.32122005430193501</v>
      </c>
      <c r="Y19">
        <v>-1.34870413353926</v>
      </c>
    </row>
    <row r="20" spans="1:26" x14ac:dyDescent="0.4">
      <c r="A20" s="1">
        <v>202512210602</v>
      </c>
      <c r="B20" t="s">
        <v>105</v>
      </c>
      <c r="C20">
        <v>2</v>
      </c>
      <c r="D20" t="s">
        <v>53</v>
      </c>
      <c r="F20" t="s">
        <v>31</v>
      </c>
      <c r="G20">
        <v>1800</v>
      </c>
      <c r="H20">
        <v>5</v>
      </c>
      <c r="I20" t="s">
        <v>171</v>
      </c>
      <c r="J20" t="s">
        <v>61</v>
      </c>
      <c r="K20">
        <v>2</v>
      </c>
      <c r="L20">
        <v>1.71836288933139</v>
      </c>
      <c r="M20">
        <v>0.52816246806038702</v>
      </c>
      <c r="N20">
        <v>2</v>
      </c>
      <c r="O20">
        <v>3.9</v>
      </c>
      <c r="P20" t="s">
        <v>29</v>
      </c>
      <c r="Q20" t="s">
        <v>42</v>
      </c>
      <c r="U20">
        <v>-0.20097087117711501</v>
      </c>
      <c r="V20">
        <v>-9.0274365364308898E-2</v>
      </c>
      <c r="W20">
        <v>-4.1441057028441001E-3</v>
      </c>
      <c r="X20">
        <v>-0.14704071888267101</v>
      </c>
    </row>
    <row r="21" spans="1:26" x14ac:dyDescent="0.4">
      <c r="A21" s="1">
        <v>202512210602</v>
      </c>
      <c r="B21" t="s">
        <v>105</v>
      </c>
      <c r="C21">
        <v>2</v>
      </c>
      <c r="D21" t="s">
        <v>53</v>
      </c>
      <c r="F21" t="s">
        <v>31</v>
      </c>
      <c r="G21">
        <v>1800</v>
      </c>
      <c r="H21">
        <v>1</v>
      </c>
      <c r="I21" t="s">
        <v>172</v>
      </c>
      <c r="J21" t="s">
        <v>173</v>
      </c>
      <c r="K21">
        <v>3</v>
      </c>
      <c r="L21">
        <v>1.190200421271</v>
      </c>
      <c r="M21">
        <v>6.8837483676056799E-2</v>
      </c>
      <c r="N21">
        <v>4</v>
      </c>
      <c r="O21">
        <v>15.2</v>
      </c>
      <c r="P21" t="s">
        <v>49</v>
      </c>
      <c r="Q21" t="s">
        <v>49</v>
      </c>
      <c r="R21">
        <v>-4.8973394747981298E-2</v>
      </c>
      <c r="S21">
        <v>0.12025231688059899</v>
      </c>
      <c r="T21">
        <v>4.2043787918993797E-2</v>
      </c>
      <c r="U21">
        <v>0.17265239779612901</v>
      </c>
      <c r="V21">
        <v>0.38800585992532499</v>
      </c>
      <c r="W21">
        <v>3.4604880416655603E-2</v>
      </c>
      <c r="X21">
        <v>-8.7002247372608005E-2</v>
      </c>
    </row>
    <row r="22" spans="1:26" x14ac:dyDescent="0.4">
      <c r="A22" s="1">
        <v>202512210602</v>
      </c>
      <c r="B22" t="s">
        <v>105</v>
      </c>
      <c r="C22">
        <v>2</v>
      </c>
      <c r="D22" t="s">
        <v>53</v>
      </c>
      <c r="F22" t="s">
        <v>31</v>
      </c>
      <c r="G22">
        <v>1800</v>
      </c>
      <c r="H22">
        <v>4</v>
      </c>
      <c r="I22" t="s">
        <v>174</v>
      </c>
      <c r="J22" t="s">
        <v>41</v>
      </c>
      <c r="K22">
        <v>4</v>
      </c>
      <c r="L22">
        <v>1.1213629375949401</v>
      </c>
      <c r="M22">
        <v>0.76172943803333204</v>
      </c>
      <c r="N22">
        <v>3</v>
      </c>
      <c r="O22">
        <v>6.4</v>
      </c>
      <c r="P22" t="s">
        <v>37</v>
      </c>
      <c r="Q22" t="s">
        <v>49</v>
      </c>
      <c r="R22">
        <v>1.3729012174727</v>
      </c>
      <c r="S22">
        <v>1.63243413628932</v>
      </c>
      <c r="T22">
        <v>-2.2541975650546001E-2</v>
      </c>
      <c r="U22">
        <v>-0.44190792293057901</v>
      </c>
      <c r="V22">
        <v>0.133253907946141</v>
      </c>
      <c r="W22">
        <v>2.9473529853076798E-2</v>
      </c>
      <c r="X22">
        <v>-0.30340011770245501</v>
      </c>
      <c r="Y22">
        <v>-4.9529123143799203E-2</v>
      </c>
    </row>
    <row r="23" spans="1:26" x14ac:dyDescent="0.4">
      <c r="A23" s="1">
        <v>202512210602</v>
      </c>
      <c r="B23" t="s">
        <v>105</v>
      </c>
      <c r="C23">
        <v>2</v>
      </c>
      <c r="D23" t="s">
        <v>53</v>
      </c>
      <c r="F23" t="s">
        <v>31</v>
      </c>
      <c r="G23">
        <v>1800</v>
      </c>
      <c r="H23">
        <v>16</v>
      </c>
      <c r="I23" t="s">
        <v>175</v>
      </c>
      <c r="J23" t="s">
        <v>99</v>
      </c>
      <c r="K23">
        <v>5</v>
      </c>
      <c r="L23">
        <v>0.359633499561615</v>
      </c>
      <c r="M23">
        <v>3.1345935655367002E-2</v>
      </c>
      <c r="N23">
        <v>5</v>
      </c>
      <c r="O23">
        <v>16.600000000000001</v>
      </c>
      <c r="P23" t="s">
        <v>42</v>
      </c>
      <c r="Q23" t="s">
        <v>42</v>
      </c>
      <c r="R23">
        <v>-0.51546414376552496</v>
      </c>
      <c r="S23">
        <v>-1.80631942091522</v>
      </c>
      <c r="T23">
        <v>4.1237068154111999E-3</v>
      </c>
      <c r="U23">
        <v>-0.772825018706502</v>
      </c>
      <c r="V23">
        <v>-2.01883363377733</v>
      </c>
      <c r="W23">
        <v>3.7742688566390998E-3</v>
      </c>
      <c r="X23">
        <v>0.21565797198136699</v>
      </c>
      <c r="Y23">
        <v>-0.24121202195337599</v>
      </c>
    </row>
    <row r="24" spans="1:26" x14ac:dyDescent="0.4">
      <c r="A24" s="1">
        <v>202512210602</v>
      </c>
      <c r="B24" t="s">
        <v>105</v>
      </c>
      <c r="C24">
        <v>2</v>
      </c>
      <c r="D24" t="s">
        <v>53</v>
      </c>
      <c r="F24" t="s">
        <v>31</v>
      </c>
      <c r="G24">
        <v>1800</v>
      </c>
      <c r="H24">
        <v>11</v>
      </c>
      <c r="I24" t="s">
        <v>176</v>
      </c>
      <c r="J24" t="s">
        <v>177</v>
      </c>
      <c r="K24">
        <v>6</v>
      </c>
      <c r="L24">
        <v>0.32828756390624803</v>
      </c>
      <c r="M24">
        <v>0.104397760376383</v>
      </c>
      <c r="N24">
        <v>8</v>
      </c>
      <c r="O24">
        <v>29.1</v>
      </c>
      <c r="P24" t="s">
        <v>43</v>
      </c>
      <c r="Q24" t="s">
        <v>42</v>
      </c>
      <c r="R24">
        <v>9.3214066474085797E-2</v>
      </c>
      <c r="S24">
        <v>-3.6704966685385199E-2</v>
      </c>
      <c r="T24">
        <v>-1.7366487901287499E-2</v>
      </c>
      <c r="U24">
        <v>-0.48918179375570803</v>
      </c>
      <c r="V24">
        <v>-0.83857983921020796</v>
      </c>
      <c r="W24">
        <v>-8.7632277118488006E-3</v>
      </c>
      <c r="X24">
        <v>8.2315004209492504E-2</v>
      </c>
      <c r="Y24">
        <v>-6.4670331721923893E-2</v>
      </c>
      <c r="Z24">
        <v>3.3572922097773197E-2</v>
      </c>
    </row>
    <row r="25" spans="1:26" x14ac:dyDescent="0.4">
      <c r="A25" s="1">
        <v>202512210602</v>
      </c>
      <c r="B25" t="s">
        <v>105</v>
      </c>
      <c r="C25">
        <v>2</v>
      </c>
      <c r="D25" t="s">
        <v>53</v>
      </c>
      <c r="F25" t="s">
        <v>31</v>
      </c>
      <c r="G25">
        <v>1800</v>
      </c>
      <c r="H25">
        <v>10</v>
      </c>
      <c r="I25" t="s">
        <v>178</v>
      </c>
      <c r="J25" t="s">
        <v>30</v>
      </c>
      <c r="K25">
        <v>7</v>
      </c>
      <c r="L25">
        <v>0.22388980352986501</v>
      </c>
      <c r="M25">
        <v>0.133476836560739</v>
      </c>
      <c r="N25">
        <v>6</v>
      </c>
      <c r="O25">
        <v>21.5</v>
      </c>
      <c r="P25" t="s">
        <v>43</v>
      </c>
      <c r="Q25" t="s">
        <v>49</v>
      </c>
      <c r="R25">
        <v>0.47238062973293299</v>
      </c>
      <c r="S25">
        <v>1.1760898183828501</v>
      </c>
      <c r="T25">
        <v>-3.8052387405341399E-2</v>
      </c>
      <c r="U25">
        <v>9.6123047336517803E-2</v>
      </c>
      <c r="V25">
        <v>0.47619876073559297</v>
      </c>
      <c r="W25">
        <v>1.1974680267879E-2</v>
      </c>
      <c r="X25">
        <v>-5.6177028540939603E-2</v>
      </c>
      <c r="Y25">
        <v>-0.24570555183710999</v>
      </c>
    </row>
    <row r="26" spans="1:26" x14ac:dyDescent="0.4">
      <c r="A26" s="1">
        <v>202512210602</v>
      </c>
      <c r="B26" t="s">
        <v>105</v>
      </c>
      <c r="C26">
        <v>2</v>
      </c>
      <c r="D26" t="s">
        <v>53</v>
      </c>
      <c r="F26" t="s">
        <v>31</v>
      </c>
      <c r="G26">
        <v>1800</v>
      </c>
      <c r="H26">
        <v>8</v>
      </c>
      <c r="I26" t="s">
        <v>179</v>
      </c>
      <c r="J26" t="s">
        <v>85</v>
      </c>
      <c r="K26">
        <v>8</v>
      </c>
      <c r="L26">
        <v>9.0412966969125305E-2</v>
      </c>
      <c r="M26">
        <v>0.19217419403399699</v>
      </c>
      <c r="N26">
        <v>15</v>
      </c>
      <c r="O26">
        <v>94.1</v>
      </c>
      <c r="P26" t="s">
        <v>42</v>
      </c>
      <c r="Q26" t="s">
        <v>43</v>
      </c>
      <c r="R26">
        <v>-1.13623816636486</v>
      </c>
      <c r="S26">
        <v>-0.43103441349406102</v>
      </c>
      <c r="T26">
        <v>-2.16298728163484E-2</v>
      </c>
      <c r="U26">
        <v>-0.110990827154657</v>
      </c>
      <c r="V26">
        <v>0.38396007850900099</v>
      </c>
      <c r="W26">
        <v>-2.4158592053297099E-2</v>
      </c>
      <c r="X26">
        <v>-0.73032400412458998</v>
      </c>
      <c r="Y26">
        <v>-0.91184917439956903</v>
      </c>
      <c r="Z26">
        <v>0.442346098852262</v>
      </c>
    </row>
    <row r="27" spans="1:26" x14ac:dyDescent="0.4">
      <c r="A27" s="1">
        <v>202512210602</v>
      </c>
      <c r="B27" t="s">
        <v>105</v>
      </c>
      <c r="C27">
        <v>2</v>
      </c>
      <c r="D27" t="s">
        <v>53</v>
      </c>
      <c r="F27" t="s">
        <v>31</v>
      </c>
      <c r="G27">
        <v>1800</v>
      </c>
      <c r="H27">
        <v>15</v>
      </c>
      <c r="I27" t="s">
        <v>180</v>
      </c>
      <c r="J27" t="s">
        <v>177</v>
      </c>
      <c r="K27">
        <v>9</v>
      </c>
      <c r="L27">
        <v>-0.10176122706487201</v>
      </c>
      <c r="M27">
        <v>0.48316393255298601</v>
      </c>
      <c r="N27">
        <v>11</v>
      </c>
      <c r="O27">
        <v>44.2</v>
      </c>
      <c r="P27" t="s">
        <v>49</v>
      </c>
      <c r="Q27" t="s">
        <v>49</v>
      </c>
      <c r="R27">
        <v>0.18800570728879901</v>
      </c>
      <c r="S27">
        <v>0.53238530475724599</v>
      </c>
      <c r="T27">
        <v>6.2287245928721598E-2</v>
      </c>
      <c r="U27">
        <v>-1.64430855043926E-2</v>
      </c>
      <c r="V27">
        <v>0.35372390513402602</v>
      </c>
      <c r="W27">
        <v>3.1303791351136701E-2</v>
      </c>
      <c r="X27">
        <v>-0.29793376881547501</v>
      </c>
      <c r="Y27">
        <v>-0.20687036273647899</v>
      </c>
    </row>
    <row r="28" spans="1:26" x14ac:dyDescent="0.4">
      <c r="A28" s="1">
        <v>202512210602</v>
      </c>
      <c r="B28" t="s">
        <v>105</v>
      </c>
      <c r="C28">
        <v>2</v>
      </c>
      <c r="D28" t="s">
        <v>53</v>
      </c>
      <c r="F28" t="s">
        <v>31</v>
      </c>
      <c r="G28">
        <v>1800</v>
      </c>
      <c r="H28">
        <v>3</v>
      </c>
      <c r="I28" t="s">
        <v>181</v>
      </c>
      <c r="J28" t="s">
        <v>44</v>
      </c>
      <c r="K28">
        <v>10</v>
      </c>
      <c r="L28">
        <v>-0.58492515961785896</v>
      </c>
      <c r="M28">
        <v>7.1778051693052097E-2</v>
      </c>
      <c r="N28">
        <v>7</v>
      </c>
      <c r="O28">
        <v>26.7</v>
      </c>
      <c r="P28" t="s">
        <v>49</v>
      </c>
      <c r="Q28" t="s">
        <v>36</v>
      </c>
      <c r="R28">
        <v>0.371355888519254</v>
      </c>
      <c r="S28">
        <v>0.54795049598435996</v>
      </c>
      <c r="T28">
        <v>2.88556891989564E-2</v>
      </c>
      <c r="U28">
        <v>-1.00919437283216</v>
      </c>
      <c r="V28">
        <v>-1.42607641119555</v>
      </c>
      <c r="W28">
        <v>-2.3308887456642901E-2</v>
      </c>
      <c r="X28">
        <v>-4.8955340128560197E-2</v>
      </c>
      <c r="Y28">
        <v>1.30921024724733E-2</v>
      </c>
    </row>
    <row r="29" spans="1:26" x14ac:dyDescent="0.4">
      <c r="A29" s="1">
        <v>202512210602</v>
      </c>
      <c r="B29" t="s">
        <v>105</v>
      </c>
      <c r="C29">
        <v>2</v>
      </c>
      <c r="D29" t="s">
        <v>53</v>
      </c>
      <c r="F29" t="s">
        <v>31</v>
      </c>
      <c r="G29">
        <v>1800</v>
      </c>
      <c r="H29">
        <v>12</v>
      </c>
      <c r="I29" t="s">
        <v>182</v>
      </c>
      <c r="J29" t="s">
        <v>123</v>
      </c>
      <c r="K29">
        <v>11</v>
      </c>
      <c r="L29">
        <v>-0.65670321131091103</v>
      </c>
      <c r="M29">
        <v>0.21715715123804299</v>
      </c>
      <c r="N29">
        <v>10</v>
      </c>
      <c r="O29">
        <v>41.6</v>
      </c>
      <c r="P29" t="s">
        <v>43</v>
      </c>
      <c r="Q29" t="s">
        <v>37</v>
      </c>
      <c r="R29">
        <v>0.61456809095500098</v>
      </c>
      <c r="S29">
        <v>0.49307708792730298</v>
      </c>
      <c r="T29">
        <v>-3.5263650405838801E-2</v>
      </c>
      <c r="U29">
        <v>1.40177303924955</v>
      </c>
      <c r="V29">
        <v>0.87239157502725395</v>
      </c>
      <c r="W29">
        <v>6.7560874168445997E-3</v>
      </c>
      <c r="X29">
        <v>-2.5769009937631301E-2</v>
      </c>
      <c r="Y29">
        <v>-2.0082387556401402</v>
      </c>
    </row>
    <row r="30" spans="1:26" x14ac:dyDescent="0.4">
      <c r="A30" s="1">
        <v>202512210602</v>
      </c>
      <c r="B30" t="s">
        <v>105</v>
      </c>
      <c r="C30">
        <v>2</v>
      </c>
      <c r="D30" t="s">
        <v>53</v>
      </c>
      <c r="F30" t="s">
        <v>31</v>
      </c>
      <c r="G30">
        <v>1800</v>
      </c>
      <c r="H30">
        <v>6</v>
      </c>
      <c r="I30" t="s">
        <v>183</v>
      </c>
      <c r="J30" t="s">
        <v>71</v>
      </c>
      <c r="K30">
        <v>12</v>
      </c>
      <c r="L30">
        <v>-0.87386036254895405</v>
      </c>
      <c r="M30">
        <v>0.132077027123574</v>
      </c>
      <c r="N30">
        <v>9</v>
      </c>
      <c r="O30">
        <v>38.299999999999997</v>
      </c>
      <c r="P30" t="s">
        <v>43</v>
      </c>
      <c r="Q30" t="s">
        <v>37</v>
      </c>
      <c r="R30">
        <v>1.0411304746212</v>
      </c>
      <c r="S30">
        <v>1.2326060163799299</v>
      </c>
      <c r="T30">
        <v>-0.10008203598434801</v>
      </c>
      <c r="U30">
        <v>0.88176046017310294</v>
      </c>
      <c r="V30">
        <v>0.98612231796852501</v>
      </c>
      <c r="W30">
        <v>2.3190764759017501E-2</v>
      </c>
      <c r="X30">
        <v>0.57415436189149704</v>
      </c>
    </row>
    <row r="31" spans="1:26" x14ac:dyDescent="0.4">
      <c r="A31" s="1">
        <v>202512210602</v>
      </c>
      <c r="B31" t="s">
        <v>105</v>
      </c>
      <c r="C31">
        <v>2</v>
      </c>
      <c r="D31" t="s">
        <v>53</v>
      </c>
      <c r="F31" t="s">
        <v>31</v>
      </c>
      <c r="G31">
        <v>1800</v>
      </c>
      <c r="H31">
        <v>7</v>
      </c>
      <c r="I31" t="s">
        <v>184</v>
      </c>
      <c r="J31" t="s">
        <v>123</v>
      </c>
      <c r="K31">
        <v>13</v>
      </c>
      <c r="L31">
        <v>-1.0059373896725201</v>
      </c>
      <c r="M31">
        <v>0.126838278936799</v>
      </c>
      <c r="N31">
        <v>13</v>
      </c>
      <c r="O31">
        <v>68.900000000000006</v>
      </c>
      <c r="P31" t="s">
        <v>49</v>
      </c>
      <c r="Q31" t="s">
        <v>42</v>
      </c>
      <c r="R31">
        <v>0.43994375610479403</v>
      </c>
      <c r="S31">
        <v>0.55494601789303999</v>
      </c>
      <c r="T31">
        <v>2.2737494047926899E-2</v>
      </c>
      <c r="U31">
        <v>-0.26570559623641299</v>
      </c>
      <c r="V31">
        <v>-0.133056580723245</v>
      </c>
      <c r="W31">
        <v>1.23550610076024E-2</v>
      </c>
      <c r="X31">
        <v>0.111419580126812</v>
      </c>
      <c r="Y31">
        <v>-0.23574211162070699</v>
      </c>
      <c r="Z31">
        <v>-2.6005451082981201</v>
      </c>
    </row>
    <row r="32" spans="1:26" x14ac:dyDescent="0.4">
      <c r="A32" s="1">
        <v>202512210602</v>
      </c>
      <c r="B32" t="s">
        <v>105</v>
      </c>
      <c r="C32">
        <v>2</v>
      </c>
      <c r="D32" t="s">
        <v>53</v>
      </c>
      <c r="F32" t="s">
        <v>31</v>
      </c>
      <c r="G32">
        <v>1800</v>
      </c>
      <c r="H32">
        <v>2</v>
      </c>
      <c r="I32" t="s">
        <v>185</v>
      </c>
      <c r="J32" t="s">
        <v>186</v>
      </c>
      <c r="K32">
        <v>14</v>
      </c>
      <c r="L32">
        <v>-1.13277566860932</v>
      </c>
      <c r="M32">
        <v>0</v>
      </c>
      <c r="N32">
        <v>12</v>
      </c>
      <c r="O32">
        <v>56.7</v>
      </c>
      <c r="P32" t="s">
        <v>29</v>
      </c>
      <c r="Q32" t="s">
        <v>49</v>
      </c>
      <c r="U32">
        <v>-0.110990827154657</v>
      </c>
      <c r="V32">
        <v>0.33742182077343602</v>
      </c>
      <c r="W32">
        <v>1.6482473533242701E-2</v>
      </c>
      <c r="X32">
        <v>-0.56845931347381295</v>
      </c>
    </row>
    <row r="33" spans="1:26" x14ac:dyDescent="0.4">
      <c r="A33" s="1">
        <v>202512210602</v>
      </c>
      <c r="B33" t="s">
        <v>105</v>
      </c>
      <c r="C33">
        <v>2</v>
      </c>
      <c r="D33" t="s">
        <v>53</v>
      </c>
      <c r="F33" t="s">
        <v>31</v>
      </c>
      <c r="G33">
        <v>1800</v>
      </c>
      <c r="H33">
        <v>9</v>
      </c>
      <c r="I33" t="s">
        <v>187</v>
      </c>
      <c r="J33" t="s">
        <v>73</v>
      </c>
      <c r="K33">
        <v>15</v>
      </c>
      <c r="L33">
        <v>-1.13277566860932</v>
      </c>
      <c r="M33">
        <v>0.195833221313686</v>
      </c>
      <c r="N33">
        <v>16</v>
      </c>
      <c r="O33">
        <v>124.8</v>
      </c>
      <c r="P33" t="s">
        <v>29</v>
      </c>
      <c r="Q33" t="s">
        <v>37</v>
      </c>
      <c r="U33">
        <v>0.40902175192178702</v>
      </c>
      <c r="V33">
        <v>0.87310306338201704</v>
      </c>
      <c r="W33">
        <v>2.5668580149368998E-3</v>
      </c>
      <c r="X33">
        <v>-0.64051662809077503</v>
      </c>
      <c r="Y33">
        <v>-1.1254365870962699</v>
      </c>
    </row>
    <row r="34" spans="1:26" x14ac:dyDescent="0.4">
      <c r="A34" s="1">
        <v>202512210602</v>
      </c>
      <c r="B34" t="s">
        <v>105</v>
      </c>
      <c r="C34">
        <v>2</v>
      </c>
      <c r="D34" t="s">
        <v>53</v>
      </c>
      <c r="F34" t="s">
        <v>31</v>
      </c>
      <c r="G34">
        <v>1800</v>
      </c>
      <c r="H34">
        <v>13</v>
      </c>
      <c r="I34" t="s">
        <v>188</v>
      </c>
      <c r="J34" t="s">
        <v>74</v>
      </c>
      <c r="K34">
        <v>16</v>
      </c>
      <c r="L34">
        <v>-1.32860888992301</v>
      </c>
      <c r="N34">
        <v>14</v>
      </c>
      <c r="O34">
        <v>91.9</v>
      </c>
      <c r="P34" t="s">
        <v>36</v>
      </c>
      <c r="Q34" t="s">
        <v>36</v>
      </c>
      <c r="R34">
        <v>-1.47084800696866</v>
      </c>
      <c r="S34">
        <v>-1.3503100435122299</v>
      </c>
      <c r="T34">
        <v>-6.2047233092226997E-2</v>
      </c>
      <c r="U34">
        <v>-1.43465921025834</v>
      </c>
      <c r="V34">
        <v>-1.3364530340807901</v>
      </c>
      <c r="W34">
        <v>-2.44296183136938E-2</v>
      </c>
      <c r="X34">
        <v>-0.61404424868442697</v>
      </c>
      <c r="Y34">
        <v>-5.49046753983767E-2</v>
      </c>
    </row>
    <row r="35" spans="1:26" x14ac:dyDescent="0.4">
      <c r="A35" s="1">
        <v>202512210603</v>
      </c>
      <c r="B35" t="s">
        <v>105</v>
      </c>
      <c r="C35">
        <v>3</v>
      </c>
      <c r="D35" t="s">
        <v>53</v>
      </c>
      <c r="F35" t="s">
        <v>28</v>
      </c>
      <c r="G35">
        <v>1800</v>
      </c>
      <c r="H35">
        <v>14</v>
      </c>
      <c r="I35" t="s">
        <v>189</v>
      </c>
      <c r="J35" t="s">
        <v>32</v>
      </c>
      <c r="K35">
        <v>1</v>
      </c>
      <c r="L35">
        <v>1.34721509412011</v>
      </c>
      <c r="M35">
        <v>0.123646280233699</v>
      </c>
      <c r="N35">
        <v>2</v>
      </c>
      <c r="O35">
        <v>4.8</v>
      </c>
      <c r="P35" t="s">
        <v>37</v>
      </c>
      <c r="Q35" t="s">
        <v>42</v>
      </c>
      <c r="R35">
        <v>1.6129039337179401</v>
      </c>
      <c r="S35">
        <v>0.76702983843377703</v>
      </c>
      <c r="T35">
        <v>3.3196416475967203E-2</v>
      </c>
      <c r="U35">
        <v>0.17265239779612901</v>
      </c>
      <c r="V35">
        <v>-0.74612067406654403</v>
      </c>
      <c r="W35">
        <v>2.5617996409530601E-2</v>
      </c>
      <c r="X35">
        <v>0.88420406022425502</v>
      </c>
      <c r="Y35">
        <v>1.01545280227617</v>
      </c>
    </row>
    <row r="36" spans="1:26" x14ac:dyDescent="0.4">
      <c r="A36" s="1">
        <v>202512210603</v>
      </c>
      <c r="B36" t="s">
        <v>105</v>
      </c>
      <c r="C36">
        <v>3</v>
      </c>
      <c r="D36" t="s">
        <v>53</v>
      </c>
      <c r="F36" t="s">
        <v>28</v>
      </c>
      <c r="G36">
        <v>1800</v>
      </c>
      <c r="H36">
        <v>12</v>
      </c>
      <c r="I36" t="s">
        <v>190</v>
      </c>
      <c r="J36" t="s">
        <v>46</v>
      </c>
      <c r="K36">
        <v>2</v>
      </c>
      <c r="L36">
        <v>1.22356881388641</v>
      </c>
      <c r="M36">
        <v>0.23592546588990501</v>
      </c>
      <c r="N36">
        <v>3</v>
      </c>
      <c r="O36">
        <v>6</v>
      </c>
      <c r="P36" t="s">
        <v>29</v>
      </c>
      <c r="Q36" t="s">
        <v>42</v>
      </c>
      <c r="U36">
        <v>-0.63100340623110196</v>
      </c>
      <c r="V36">
        <v>-1.69352051415253</v>
      </c>
      <c r="W36">
        <v>5.8009845069567001E-3</v>
      </c>
      <c r="X36">
        <v>0.44860320629476103</v>
      </c>
    </row>
    <row r="37" spans="1:26" x14ac:dyDescent="0.4">
      <c r="A37" s="1">
        <v>202512210603</v>
      </c>
      <c r="B37" t="s">
        <v>105</v>
      </c>
      <c r="C37">
        <v>3</v>
      </c>
      <c r="D37" t="s">
        <v>53</v>
      </c>
      <c r="F37" t="s">
        <v>28</v>
      </c>
      <c r="G37">
        <v>1800</v>
      </c>
      <c r="H37">
        <v>13</v>
      </c>
      <c r="I37" t="s">
        <v>191</v>
      </c>
      <c r="J37" t="s">
        <v>90</v>
      </c>
      <c r="K37">
        <v>3</v>
      </c>
      <c r="L37">
        <v>0.98764334799650699</v>
      </c>
      <c r="M37">
        <v>4.2241112948036001E-2</v>
      </c>
      <c r="N37">
        <v>1</v>
      </c>
      <c r="O37">
        <v>2.9</v>
      </c>
      <c r="P37" t="s">
        <v>49</v>
      </c>
      <c r="Q37" t="s">
        <v>49</v>
      </c>
      <c r="R37">
        <v>0.47238062973293299</v>
      </c>
      <c r="S37">
        <v>7.0698046408343096E-2</v>
      </c>
      <c r="T37">
        <v>3.7533254912039002E-2</v>
      </c>
      <c r="U37">
        <v>0.97630820182336797</v>
      </c>
      <c r="V37">
        <v>0.484227123845128</v>
      </c>
      <c r="W37">
        <v>4.5841953510151502E-2</v>
      </c>
      <c r="X37">
        <v>0.47221436567233699</v>
      </c>
      <c r="Y37">
        <v>-1.1923312433914499</v>
      </c>
    </row>
    <row r="38" spans="1:26" x14ac:dyDescent="0.4">
      <c r="A38" s="1">
        <v>202512210603</v>
      </c>
      <c r="B38" t="s">
        <v>105</v>
      </c>
      <c r="C38">
        <v>3</v>
      </c>
      <c r="D38" t="s">
        <v>53</v>
      </c>
      <c r="F38" t="s">
        <v>28</v>
      </c>
      <c r="G38">
        <v>1800</v>
      </c>
      <c r="H38">
        <v>4</v>
      </c>
      <c r="I38" t="s">
        <v>192</v>
      </c>
      <c r="J38" t="s">
        <v>193</v>
      </c>
      <c r="K38">
        <v>4</v>
      </c>
      <c r="L38">
        <v>0.94540223504847098</v>
      </c>
      <c r="M38">
        <v>4.2684857720472001E-2</v>
      </c>
      <c r="N38">
        <v>4</v>
      </c>
      <c r="O38">
        <v>8.4</v>
      </c>
      <c r="P38" t="s">
        <v>43</v>
      </c>
      <c r="Q38" t="s">
        <v>42</v>
      </c>
      <c r="R38">
        <v>0.50437889336196995</v>
      </c>
      <c r="S38">
        <v>0.56263612444218103</v>
      </c>
      <c r="T38">
        <v>-2.2988245022100001E-4</v>
      </c>
      <c r="U38">
        <v>-0.205538568804921</v>
      </c>
      <c r="V38">
        <v>-0.25450379796356998</v>
      </c>
      <c r="W38">
        <v>-6.3483554722139996E-4</v>
      </c>
      <c r="X38">
        <v>1.3679864116103901E-2</v>
      </c>
      <c r="Y38">
        <v>0.267091334094956</v>
      </c>
      <c r="Z38">
        <v>0.15390543151420699</v>
      </c>
    </row>
    <row r="39" spans="1:26" x14ac:dyDescent="0.4">
      <c r="A39" s="1">
        <v>202512210603</v>
      </c>
      <c r="B39" t="s">
        <v>105</v>
      </c>
      <c r="C39">
        <v>3</v>
      </c>
      <c r="D39" t="s">
        <v>53</v>
      </c>
      <c r="F39" t="s">
        <v>28</v>
      </c>
      <c r="G39">
        <v>1800</v>
      </c>
      <c r="H39">
        <v>9</v>
      </c>
      <c r="I39" t="s">
        <v>194</v>
      </c>
      <c r="J39" t="s">
        <v>57</v>
      </c>
      <c r="K39">
        <v>5</v>
      </c>
      <c r="L39">
        <v>0.90271737732799895</v>
      </c>
      <c r="M39">
        <v>1.6283651405408E-3</v>
      </c>
      <c r="N39">
        <v>5</v>
      </c>
      <c r="O39">
        <v>8.6999999999999993</v>
      </c>
      <c r="P39" t="s">
        <v>36</v>
      </c>
      <c r="Q39" t="s">
        <v>37</v>
      </c>
      <c r="R39">
        <v>-1.5728724153390301</v>
      </c>
      <c r="S39">
        <v>-1.5656732451808999</v>
      </c>
      <c r="T39">
        <v>-2.80931791652494E-2</v>
      </c>
      <c r="U39">
        <v>1.07085594347363</v>
      </c>
      <c r="V39">
        <v>1.56908162550667</v>
      </c>
      <c r="W39">
        <v>4.3417118869472603E-2</v>
      </c>
      <c r="X39">
        <v>-0.25273054327122102</v>
      </c>
    </row>
    <row r="40" spans="1:26" x14ac:dyDescent="0.4">
      <c r="A40" s="1">
        <v>202512210603</v>
      </c>
      <c r="B40" t="s">
        <v>105</v>
      </c>
      <c r="C40">
        <v>3</v>
      </c>
      <c r="D40" t="s">
        <v>53</v>
      </c>
      <c r="F40" t="s">
        <v>28</v>
      </c>
      <c r="G40">
        <v>1800</v>
      </c>
      <c r="H40">
        <v>7</v>
      </c>
      <c r="I40" t="s">
        <v>195</v>
      </c>
      <c r="J40" t="s">
        <v>173</v>
      </c>
      <c r="K40">
        <v>6</v>
      </c>
      <c r="L40">
        <v>0.90108901218745796</v>
      </c>
      <c r="M40">
        <v>0.26612088283357099</v>
      </c>
      <c r="N40">
        <v>6</v>
      </c>
      <c r="O40">
        <v>13.8</v>
      </c>
      <c r="P40" t="s">
        <v>49</v>
      </c>
      <c r="Q40" t="s">
        <v>49</v>
      </c>
      <c r="R40">
        <v>0.47238062973293299</v>
      </c>
      <c r="S40">
        <v>0.38056780651667499</v>
      </c>
      <c r="T40">
        <v>6.6917070828476002E-3</v>
      </c>
      <c r="U40">
        <v>0.40902175192178702</v>
      </c>
      <c r="V40">
        <v>0.30621719439969303</v>
      </c>
      <c r="W40">
        <v>1.8232654359584401E-2</v>
      </c>
      <c r="X40">
        <v>0.27194885938219698</v>
      </c>
    </row>
    <row r="41" spans="1:26" x14ac:dyDescent="0.4">
      <c r="A41" s="1">
        <v>202512210603</v>
      </c>
      <c r="B41" t="s">
        <v>105</v>
      </c>
      <c r="C41">
        <v>3</v>
      </c>
      <c r="D41" t="s">
        <v>53</v>
      </c>
      <c r="F41" t="s">
        <v>28</v>
      </c>
      <c r="G41">
        <v>1800</v>
      </c>
      <c r="H41">
        <v>15</v>
      </c>
      <c r="I41" t="s">
        <v>196</v>
      </c>
      <c r="J41" t="s">
        <v>41</v>
      </c>
      <c r="K41">
        <v>7</v>
      </c>
      <c r="L41">
        <v>0.63496812935388702</v>
      </c>
      <c r="M41">
        <v>0.633689594506326</v>
      </c>
      <c r="N41">
        <v>8</v>
      </c>
      <c r="O41">
        <v>17.100000000000001</v>
      </c>
      <c r="P41" t="s">
        <v>49</v>
      </c>
      <c r="Q41" t="s">
        <v>36</v>
      </c>
      <c r="R41">
        <v>0.47238062973293299</v>
      </c>
      <c r="S41">
        <v>0.46826469896461598</v>
      </c>
      <c r="T41">
        <v>2.6471741280985599E-2</v>
      </c>
      <c r="U41">
        <v>-1.43465921025834</v>
      </c>
      <c r="V41">
        <v>-1.1805812536198601</v>
      </c>
      <c r="W41">
        <v>-1.1855137932673201E-2</v>
      </c>
      <c r="X41">
        <v>-0.139989415209576</v>
      </c>
      <c r="Y41">
        <v>-6.9677389471705903E-2</v>
      </c>
    </row>
    <row r="42" spans="1:26" x14ac:dyDescent="0.4">
      <c r="A42" s="1">
        <v>202512210603</v>
      </c>
      <c r="B42" t="s">
        <v>105</v>
      </c>
      <c r="C42">
        <v>3</v>
      </c>
      <c r="D42" t="s">
        <v>53</v>
      </c>
      <c r="F42" t="s">
        <v>28</v>
      </c>
      <c r="G42">
        <v>1800</v>
      </c>
      <c r="H42">
        <v>8</v>
      </c>
      <c r="I42" t="s">
        <v>197</v>
      </c>
      <c r="J42" t="s">
        <v>62</v>
      </c>
      <c r="K42">
        <v>8</v>
      </c>
      <c r="L42">
        <v>1.2785348475608E-3</v>
      </c>
      <c r="M42">
        <v>0.42306310205461101</v>
      </c>
      <c r="N42">
        <v>9</v>
      </c>
      <c r="O42">
        <v>22.9</v>
      </c>
      <c r="P42" t="s">
        <v>42</v>
      </c>
      <c r="Q42" t="s">
        <v>37</v>
      </c>
      <c r="R42">
        <v>-0.84093926208673497</v>
      </c>
      <c r="S42">
        <v>-0.53730704580755795</v>
      </c>
      <c r="T42">
        <v>-1.18187852417347E-2</v>
      </c>
      <c r="U42">
        <v>0.68717245502853697</v>
      </c>
      <c r="V42">
        <v>1.32795661715628</v>
      </c>
      <c r="W42">
        <v>2.9188475278581E-2</v>
      </c>
      <c r="X42">
        <v>-0.34851955111548699</v>
      </c>
      <c r="Y42">
        <v>-0.58994429360294198</v>
      </c>
    </row>
    <row r="43" spans="1:26" x14ac:dyDescent="0.4">
      <c r="A43" s="1">
        <v>202512210603</v>
      </c>
      <c r="B43" t="s">
        <v>105</v>
      </c>
      <c r="C43">
        <v>3</v>
      </c>
      <c r="D43" t="s">
        <v>53</v>
      </c>
      <c r="F43" t="s">
        <v>28</v>
      </c>
      <c r="G43">
        <v>1800</v>
      </c>
      <c r="H43">
        <v>5</v>
      </c>
      <c r="I43" t="s">
        <v>198</v>
      </c>
      <c r="J43" t="s">
        <v>35</v>
      </c>
      <c r="K43">
        <v>9</v>
      </c>
      <c r="L43">
        <v>-0.42178456720704999</v>
      </c>
      <c r="M43">
        <v>0.26670718035531799</v>
      </c>
      <c r="N43">
        <v>11</v>
      </c>
      <c r="O43">
        <v>64.5</v>
      </c>
      <c r="P43" t="s">
        <v>37</v>
      </c>
      <c r="Q43" t="s">
        <v>49</v>
      </c>
      <c r="R43">
        <v>1.3729012174727</v>
      </c>
      <c r="S43">
        <v>1.3300174270137901</v>
      </c>
      <c r="T43">
        <v>6.8697890553363001E-3</v>
      </c>
      <c r="U43">
        <v>0.36174788109665801</v>
      </c>
      <c r="V43">
        <v>0.71845431438588703</v>
      </c>
      <c r="W43">
        <v>5.7990625128230201E-2</v>
      </c>
      <c r="X43">
        <v>-0.19658773568145699</v>
      </c>
      <c r="Y43">
        <v>-0.98132451806542198</v>
      </c>
    </row>
    <row r="44" spans="1:26" x14ac:dyDescent="0.4">
      <c r="A44" s="1">
        <v>202512210603</v>
      </c>
      <c r="B44" t="s">
        <v>105</v>
      </c>
      <c r="C44">
        <v>3</v>
      </c>
      <c r="D44" t="s">
        <v>53</v>
      </c>
      <c r="F44" t="s">
        <v>28</v>
      </c>
      <c r="G44">
        <v>1800</v>
      </c>
      <c r="H44">
        <v>10</v>
      </c>
      <c r="I44" t="s">
        <v>199</v>
      </c>
      <c r="J44" t="s">
        <v>38</v>
      </c>
      <c r="K44">
        <v>10</v>
      </c>
      <c r="L44">
        <v>-0.68849174756236897</v>
      </c>
      <c r="M44">
        <v>0.13599780272530601</v>
      </c>
      <c r="N44">
        <v>7</v>
      </c>
      <c r="O44">
        <v>16.8</v>
      </c>
      <c r="P44" t="s">
        <v>49</v>
      </c>
      <c r="Q44" t="s">
        <v>49</v>
      </c>
      <c r="R44">
        <v>0.56717227054764696</v>
      </c>
      <c r="S44">
        <v>0.165036944155217</v>
      </c>
      <c r="T44">
        <v>2.5343445410952899E-2</v>
      </c>
      <c r="U44">
        <v>0.64539110604744498</v>
      </c>
      <c r="V44">
        <v>0.28344832037665901</v>
      </c>
      <c r="W44">
        <v>2.6399885613012299E-2</v>
      </c>
      <c r="X44">
        <v>0.49605263590218202</v>
      </c>
      <c r="Y44">
        <v>0.407473246305392</v>
      </c>
    </row>
    <row r="45" spans="1:26" x14ac:dyDescent="0.4">
      <c r="A45" s="1">
        <v>202512210603</v>
      </c>
      <c r="B45" t="s">
        <v>105</v>
      </c>
      <c r="C45">
        <v>3</v>
      </c>
      <c r="D45" t="s">
        <v>53</v>
      </c>
      <c r="F45" t="s">
        <v>28</v>
      </c>
      <c r="G45">
        <v>1800</v>
      </c>
      <c r="H45">
        <v>6</v>
      </c>
      <c r="I45" t="s">
        <v>200</v>
      </c>
      <c r="J45" t="s">
        <v>201</v>
      </c>
      <c r="K45">
        <v>11</v>
      </c>
      <c r="L45">
        <v>-0.82448955028767601</v>
      </c>
      <c r="M45">
        <v>5.6321320197948499E-2</v>
      </c>
      <c r="N45">
        <v>14</v>
      </c>
      <c r="O45">
        <v>114.3</v>
      </c>
      <c r="P45" t="s">
        <v>49</v>
      </c>
      <c r="Q45" t="s">
        <v>49</v>
      </c>
      <c r="R45">
        <v>0.235401527696153</v>
      </c>
      <c r="S45">
        <v>0.294665948001193</v>
      </c>
      <c r="T45">
        <v>-4.0548560440152003E-3</v>
      </c>
      <c r="U45">
        <v>0.17265239779612901</v>
      </c>
      <c r="V45">
        <v>0.23838572535630501</v>
      </c>
      <c r="W45">
        <v>4.5056101391036898E-2</v>
      </c>
      <c r="X45">
        <v>-2.4778367444094101E-2</v>
      </c>
    </row>
    <row r="46" spans="1:26" x14ac:dyDescent="0.4">
      <c r="A46" s="1">
        <v>202512210603</v>
      </c>
      <c r="B46" t="s">
        <v>105</v>
      </c>
      <c r="C46">
        <v>3</v>
      </c>
      <c r="D46" t="s">
        <v>53</v>
      </c>
      <c r="F46" t="s">
        <v>28</v>
      </c>
      <c r="G46">
        <v>1800</v>
      </c>
      <c r="H46">
        <v>1</v>
      </c>
      <c r="I46" t="s">
        <v>202</v>
      </c>
      <c r="J46" t="s">
        <v>98</v>
      </c>
      <c r="K46">
        <v>12</v>
      </c>
      <c r="L46">
        <v>-0.88081087048562401</v>
      </c>
      <c r="M46">
        <v>0.48648523585567199</v>
      </c>
      <c r="N46">
        <v>12</v>
      </c>
      <c r="O46">
        <v>64.8</v>
      </c>
      <c r="P46" t="s">
        <v>42</v>
      </c>
      <c r="Q46" t="s">
        <v>29</v>
      </c>
      <c r="R46">
        <v>-0.82585115506520002</v>
      </c>
      <c r="S46">
        <v>0.18039265998437301</v>
      </c>
      <c r="T46">
        <v>1.68163102320293E-2</v>
      </c>
      <c r="X46">
        <v>-0.93811314194516304</v>
      </c>
      <c r="Y46">
        <v>-1.0463138490177399</v>
      </c>
      <c r="Z46">
        <v>-1.1085280936920101</v>
      </c>
    </row>
    <row r="47" spans="1:26" x14ac:dyDescent="0.4">
      <c r="A47" s="1">
        <v>202512210603</v>
      </c>
      <c r="B47" t="s">
        <v>105</v>
      </c>
      <c r="C47">
        <v>3</v>
      </c>
      <c r="D47" t="s">
        <v>53</v>
      </c>
      <c r="F47" t="s">
        <v>28</v>
      </c>
      <c r="G47">
        <v>1800</v>
      </c>
      <c r="H47">
        <v>2</v>
      </c>
      <c r="I47" t="s">
        <v>203</v>
      </c>
      <c r="J47" t="s">
        <v>144</v>
      </c>
      <c r="K47">
        <v>13</v>
      </c>
      <c r="L47">
        <v>-1.3672961063412901</v>
      </c>
      <c r="M47">
        <v>1.32087451008979E-2</v>
      </c>
      <c r="N47">
        <v>13</v>
      </c>
      <c r="O47">
        <v>110.5</v>
      </c>
      <c r="P47" t="s">
        <v>43</v>
      </c>
      <c r="Q47" t="s">
        <v>49</v>
      </c>
      <c r="R47">
        <v>0.28279734810351298</v>
      </c>
      <c r="S47">
        <v>1.12755013282293</v>
      </c>
      <c r="T47">
        <v>-1.0577819271695999E-2</v>
      </c>
      <c r="U47">
        <v>0.31447401027152899</v>
      </c>
      <c r="V47">
        <v>1.1597360090683699</v>
      </c>
      <c r="W47">
        <v>3.44144802054306E-2</v>
      </c>
      <c r="X47">
        <v>-0.488460586372994</v>
      </c>
      <c r="Y47">
        <v>-0.74175335599255299</v>
      </c>
    </row>
    <row r="48" spans="1:26" x14ac:dyDescent="0.4">
      <c r="A48" s="1">
        <v>202512210603</v>
      </c>
      <c r="B48" t="s">
        <v>105</v>
      </c>
      <c r="C48">
        <v>3</v>
      </c>
      <c r="D48" t="s">
        <v>53</v>
      </c>
      <c r="F48" t="s">
        <v>28</v>
      </c>
      <c r="G48">
        <v>1800</v>
      </c>
      <c r="H48">
        <v>3</v>
      </c>
      <c r="I48" t="s">
        <v>204</v>
      </c>
      <c r="J48" t="s">
        <v>106</v>
      </c>
      <c r="K48">
        <v>14</v>
      </c>
      <c r="L48">
        <v>-1.38050485144219</v>
      </c>
      <c r="M48">
        <v>0</v>
      </c>
      <c r="N48">
        <v>10</v>
      </c>
      <c r="O48">
        <v>55.2</v>
      </c>
      <c r="P48" t="s">
        <v>42</v>
      </c>
      <c r="Q48" t="s">
        <v>43</v>
      </c>
      <c r="R48">
        <v>-0.85470234167303705</v>
      </c>
      <c r="S48">
        <v>-0.80039580239750496</v>
      </c>
      <c r="T48">
        <v>-3.3588892194285597E-2</v>
      </c>
      <c r="U48">
        <v>-0.15826469797978601</v>
      </c>
      <c r="V48">
        <v>-6.8773327689546193E-2</v>
      </c>
      <c r="W48">
        <v>-1.44056040371151E-2</v>
      </c>
      <c r="X48">
        <v>-0.106074481626574</v>
      </c>
      <c r="Y48">
        <v>-0.29219265482343598</v>
      </c>
      <c r="Z48">
        <v>-0.29219265482343598</v>
      </c>
    </row>
    <row r="49" spans="1:26" x14ac:dyDescent="0.4">
      <c r="A49" s="1">
        <v>202512210603</v>
      </c>
      <c r="B49" t="s">
        <v>105</v>
      </c>
      <c r="C49">
        <v>3</v>
      </c>
      <c r="D49" t="s">
        <v>53</v>
      </c>
      <c r="F49" t="s">
        <v>28</v>
      </c>
      <c r="G49">
        <v>1800</v>
      </c>
      <c r="H49">
        <v>11</v>
      </c>
      <c r="I49" t="s">
        <v>205</v>
      </c>
      <c r="J49" t="s">
        <v>206</v>
      </c>
      <c r="K49">
        <v>15</v>
      </c>
      <c r="L49">
        <v>-1.38050485144219</v>
      </c>
      <c r="N49">
        <v>15</v>
      </c>
      <c r="O49">
        <v>192.7</v>
      </c>
      <c r="P49" t="s">
        <v>29</v>
      </c>
      <c r="Q49" t="s">
        <v>42</v>
      </c>
      <c r="U49">
        <v>-0.459909771414305</v>
      </c>
      <c r="V49">
        <v>-0.77612496411712795</v>
      </c>
      <c r="W49">
        <v>-1.9495962177665901E-2</v>
      </c>
      <c r="X49">
        <v>-8.4820520715134101E-2</v>
      </c>
      <c r="Y49">
        <v>0.16396173336595599</v>
      </c>
    </row>
    <row r="50" spans="1:26" x14ac:dyDescent="0.4">
      <c r="A50" s="1">
        <v>202512210607</v>
      </c>
      <c r="B50" t="s">
        <v>105</v>
      </c>
      <c r="C50">
        <v>7</v>
      </c>
      <c r="D50" t="s">
        <v>53</v>
      </c>
      <c r="F50" t="s">
        <v>28</v>
      </c>
      <c r="G50">
        <v>1600</v>
      </c>
      <c r="H50">
        <v>2</v>
      </c>
      <c r="I50" t="s">
        <v>207</v>
      </c>
      <c r="J50" t="s">
        <v>44</v>
      </c>
      <c r="K50">
        <v>1</v>
      </c>
      <c r="L50">
        <v>1.6460575832978701</v>
      </c>
      <c r="M50">
        <v>0.20652729329837899</v>
      </c>
      <c r="N50">
        <v>1</v>
      </c>
      <c r="O50">
        <v>4</v>
      </c>
      <c r="P50" t="s">
        <v>42</v>
      </c>
      <c r="Q50" t="s">
        <v>37</v>
      </c>
      <c r="R50">
        <v>-1.7552229294127999</v>
      </c>
      <c r="S50">
        <v>-0.35220398456761798</v>
      </c>
      <c r="T50">
        <v>-1.10303845141821E-2</v>
      </c>
      <c r="U50">
        <v>0.92903433099823896</v>
      </c>
      <c r="V50">
        <v>1.5289046090240599</v>
      </c>
      <c r="W50">
        <v>2.36987968561852E-2</v>
      </c>
      <c r="X50">
        <v>-1.09285573222622</v>
      </c>
    </row>
    <row r="51" spans="1:26" x14ac:dyDescent="0.4">
      <c r="A51" s="1">
        <v>202512210607</v>
      </c>
      <c r="B51" t="s">
        <v>105</v>
      </c>
      <c r="C51">
        <v>7</v>
      </c>
      <c r="D51" t="s">
        <v>53</v>
      </c>
      <c r="F51" t="s">
        <v>28</v>
      </c>
      <c r="G51">
        <v>1600</v>
      </c>
      <c r="H51">
        <v>1</v>
      </c>
      <c r="I51" t="s">
        <v>208</v>
      </c>
      <c r="J51" t="s">
        <v>32</v>
      </c>
      <c r="K51">
        <v>2</v>
      </c>
      <c r="L51">
        <v>1.43953028999949</v>
      </c>
      <c r="M51">
        <v>0.15200655958731199</v>
      </c>
      <c r="N51">
        <v>2</v>
      </c>
      <c r="O51">
        <v>4.5999999999999996</v>
      </c>
      <c r="P51" t="s">
        <v>37</v>
      </c>
      <c r="Q51" t="s">
        <v>49</v>
      </c>
      <c r="R51">
        <v>1.2307137562506301</v>
      </c>
      <c r="S51">
        <v>1.4687023569545199</v>
      </c>
      <c r="T51">
        <v>7.0614275125012602E-2</v>
      </c>
      <c r="U51">
        <v>0.78721271852284502</v>
      </c>
      <c r="V51">
        <v>1.14788157115982</v>
      </c>
      <c r="W51">
        <v>5.4453931789811699E-2</v>
      </c>
      <c r="X51">
        <v>3.5971408413926098E-2</v>
      </c>
      <c r="Y51">
        <v>-0.787124276655638</v>
      </c>
    </row>
    <row r="52" spans="1:26" x14ac:dyDescent="0.4">
      <c r="A52" s="1">
        <v>202512210607</v>
      </c>
      <c r="B52" t="s">
        <v>105</v>
      </c>
      <c r="C52">
        <v>7</v>
      </c>
      <c r="D52" t="s">
        <v>53</v>
      </c>
      <c r="F52" t="s">
        <v>28</v>
      </c>
      <c r="G52">
        <v>1600</v>
      </c>
      <c r="H52">
        <v>4</v>
      </c>
      <c r="I52" t="s">
        <v>209</v>
      </c>
      <c r="J52" t="s">
        <v>66</v>
      </c>
      <c r="K52">
        <v>3</v>
      </c>
      <c r="L52">
        <v>1.2875237304121701</v>
      </c>
      <c r="M52">
        <v>0.54676200550959098</v>
      </c>
      <c r="N52">
        <v>3</v>
      </c>
      <c r="O52">
        <v>5.4</v>
      </c>
      <c r="P52" t="s">
        <v>37</v>
      </c>
      <c r="Q52" t="s">
        <v>42</v>
      </c>
      <c r="R52">
        <v>0.90344790789012297</v>
      </c>
      <c r="S52">
        <v>1.30425393649374</v>
      </c>
      <c r="T52">
        <v>1.9420309509153799E-2</v>
      </c>
      <c r="U52">
        <v>-0.53645566458084404</v>
      </c>
      <c r="V52">
        <v>-0.98555807572694198</v>
      </c>
      <c r="W52">
        <v>8.5016559391522997E-3</v>
      </c>
      <c r="X52">
        <v>8.4613536471842804E-2</v>
      </c>
      <c r="Y52">
        <v>-0.21028628092234</v>
      </c>
    </row>
    <row r="53" spans="1:26" x14ac:dyDescent="0.4">
      <c r="A53" s="1">
        <v>202512210607</v>
      </c>
      <c r="B53" t="s">
        <v>105</v>
      </c>
      <c r="C53">
        <v>7</v>
      </c>
      <c r="D53" t="s">
        <v>53</v>
      </c>
      <c r="F53" t="s">
        <v>28</v>
      </c>
      <c r="G53">
        <v>1600</v>
      </c>
      <c r="H53">
        <v>9</v>
      </c>
      <c r="I53" t="s">
        <v>210</v>
      </c>
      <c r="J53" t="s">
        <v>211</v>
      </c>
      <c r="K53">
        <v>4</v>
      </c>
      <c r="L53">
        <v>0.74076172490258596</v>
      </c>
      <c r="M53">
        <v>7.8200043946319603E-2</v>
      </c>
      <c r="N53">
        <v>12</v>
      </c>
      <c r="O53">
        <v>65.900000000000006</v>
      </c>
      <c r="P53" t="s">
        <v>29</v>
      </c>
      <c r="Q53" t="s">
        <v>29</v>
      </c>
      <c r="X53">
        <v>-2.70115318840514E-3</v>
      </c>
      <c r="Y53">
        <v>-2.8648068756272599E-2</v>
      </c>
      <c r="Z53">
        <v>-6.8274480353957098E-2</v>
      </c>
    </row>
    <row r="54" spans="1:26" x14ac:dyDescent="0.4">
      <c r="A54" s="1">
        <v>202512210607</v>
      </c>
      <c r="B54" t="s">
        <v>105</v>
      </c>
      <c r="C54">
        <v>7</v>
      </c>
      <c r="D54" t="s">
        <v>53</v>
      </c>
      <c r="F54" t="s">
        <v>28</v>
      </c>
      <c r="G54">
        <v>1600</v>
      </c>
      <c r="H54">
        <v>16</v>
      </c>
      <c r="I54" t="s">
        <v>212</v>
      </c>
      <c r="J54" t="s">
        <v>34</v>
      </c>
      <c r="K54">
        <v>5</v>
      </c>
      <c r="L54">
        <v>0.662561680956266</v>
      </c>
      <c r="M54">
        <v>0.129446110808321</v>
      </c>
      <c r="N54">
        <v>4</v>
      </c>
      <c r="O54">
        <v>6.6</v>
      </c>
      <c r="P54" t="s">
        <v>42</v>
      </c>
      <c r="Q54" t="s">
        <v>43</v>
      </c>
      <c r="R54">
        <v>-0.90193369152442304</v>
      </c>
      <c r="S54">
        <v>0.113588202012237</v>
      </c>
      <c r="T54">
        <v>4.14503772644019E-2</v>
      </c>
      <c r="U54">
        <v>0.31447401027152899</v>
      </c>
      <c r="V54">
        <v>1.0379356840301599</v>
      </c>
      <c r="W54">
        <v>-1.12105197945694E-2</v>
      </c>
      <c r="X54">
        <v>-0.82155581822082901</v>
      </c>
      <c r="Y54">
        <v>-0.98041503128492402</v>
      </c>
    </row>
    <row r="55" spans="1:26" x14ac:dyDescent="0.4">
      <c r="A55" s="1">
        <v>202512210607</v>
      </c>
      <c r="B55" t="s">
        <v>105</v>
      </c>
      <c r="C55">
        <v>7</v>
      </c>
      <c r="D55" t="s">
        <v>53</v>
      </c>
      <c r="F55" t="s">
        <v>28</v>
      </c>
      <c r="G55">
        <v>1600</v>
      </c>
      <c r="H55">
        <v>12</v>
      </c>
      <c r="I55" t="s">
        <v>213</v>
      </c>
      <c r="J55" t="s">
        <v>40</v>
      </c>
      <c r="K55">
        <v>6</v>
      </c>
      <c r="L55">
        <v>0.53311557014794497</v>
      </c>
      <c r="M55">
        <v>0.14992951736759799</v>
      </c>
      <c r="N55">
        <v>9</v>
      </c>
      <c r="O55">
        <v>24.2</v>
      </c>
      <c r="P55" t="s">
        <v>49</v>
      </c>
      <c r="Q55" t="s">
        <v>49</v>
      </c>
      <c r="R55">
        <v>0.18800570728879901</v>
      </c>
      <c r="S55">
        <v>-0.101557091433847</v>
      </c>
      <c r="T55">
        <v>3.3125193510855203E-2</v>
      </c>
      <c r="U55">
        <v>0.40902175192178702</v>
      </c>
      <c r="V55">
        <v>7.1043143791104504E-2</v>
      </c>
      <c r="W55">
        <v>6.2076538934539599E-2</v>
      </c>
      <c r="X55">
        <v>0.31372460560758703</v>
      </c>
      <c r="Y55">
        <v>-3.4102137385583299E-2</v>
      </c>
    </row>
    <row r="56" spans="1:26" x14ac:dyDescent="0.4">
      <c r="A56" s="1">
        <v>202512210607</v>
      </c>
      <c r="B56" t="s">
        <v>105</v>
      </c>
      <c r="C56">
        <v>7</v>
      </c>
      <c r="D56" t="s">
        <v>53</v>
      </c>
      <c r="F56" t="s">
        <v>28</v>
      </c>
      <c r="G56">
        <v>1600</v>
      </c>
      <c r="H56">
        <v>3</v>
      </c>
      <c r="I56" t="s">
        <v>214</v>
      </c>
      <c r="J56" t="s">
        <v>32</v>
      </c>
      <c r="K56">
        <v>7</v>
      </c>
      <c r="L56">
        <v>0.38318605278034601</v>
      </c>
      <c r="M56">
        <v>0.111535085837069</v>
      </c>
      <c r="N56">
        <v>10</v>
      </c>
      <c r="O56">
        <v>25.3</v>
      </c>
      <c r="P56" t="s">
        <v>42</v>
      </c>
      <c r="Q56" t="s">
        <v>49</v>
      </c>
      <c r="R56">
        <v>-0.42813995800682902</v>
      </c>
      <c r="S56">
        <v>-0.58120297903050799</v>
      </c>
      <c r="T56">
        <v>3.5345830281487703E-2</v>
      </c>
      <c r="U56">
        <v>0.59811723522231597</v>
      </c>
      <c r="V56">
        <v>0.41263047458281399</v>
      </c>
      <c r="W56">
        <v>3.03833973360251E-2</v>
      </c>
      <c r="X56">
        <v>0.15298697971946501</v>
      </c>
      <c r="Y56">
        <v>0.21699878449496199</v>
      </c>
    </row>
    <row r="57" spans="1:26" x14ac:dyDescent="0.4">
      <c r="A57" s="1">
        <v>202512210607</v>
      </c>
      <c r="B57" t="s">
        <v>105</v>
      </c>
      <c r="C57">
        <v>7</v>
      </c>
      <c r="D57" t="s">
        <v>53</v>
      </c>
      <c r="F57" t="s">
        <v>28</v>
      </c>
      <c r="G57">
        <v>1600</v>
      </c>
      <c r="H57">
        <v>8</v>
      </c>
      <c r="I57" t="s">
        <v>215</v>
      </c>
      <c r="J57" t="s">
        <v>61</v>
      </c>
      <c r="K57">
        <v>8</v>
      </c>
      <c r="L57">
        <v>0.27165096694327701</v>
      </c>
      <c r="M57">
        <v>5.7296694605515897E-2</v>
      </c>
      <c r="N57">
        <v>5</v>
      </c>
      <c r="O57">
        <v>6.7</v>
      </c>
      <c r="P57" t="s">
        <v>29</v>
      </c>
      <c r="Q57" t="s">
        <v>42</v>
      </c>
      <c r="U57">
        <v>-0.82009888953163101</v>
      </c>
      <c r="V57">
        <v>-0.27275447118141599</v>
      </c>
      <c r="W57">
        <v>2.73480222093672E-2</v>
      </c>
      <c r="X57">
        <v>-0.50998580737739296</v>
      </c>
    </row>
    <row r="58" spans="1:26" x14ac:dyDescent="0.4">
      <c r="A58" s="1">
        <v>202512210607</v>
      </c>
      <c r="B58" t="s">
        <v>105</v>
      </c>
      <c r="C58">
        <v>7</v>
      </c>
      <c r="D58" t="s">
        <v>53</v>
      </c>
      <c r="F58" t="s">
        <v>28</v>
      </c>
      <c r="G58">
        <v>1600</v>
      </c>
      <c r="H58">
        <v>6</v>
      </c>
      <c r="I58" t="s">
        <v>216</v>
      </c>
      <c r="J58" t="s">
        <v>116</v>
      </c>
      <c r="K58">
        <v>9</v>
      </c>
      <c r="L58">
        <v>0.214354272337761</v>
      </c>
      <c r="M58">
        <v>0.59749738229105198</v>
      </c>
      <c r="N58">
        <v>7</v>
      </c>
      <c r="O58">
        <v>22.4</v>
      </c>
      <c r="P58" t="s">
        <v>43</v>
      </c>
      <c r="Q58" t="s">
        <v>37</v>
      </c>
      <c r="R58">
        <v>-0.47497268546058302</v>
      </c>
      <c r="S58">
        <v>0.79886809953538596</v>
      </c>
      <c r="T58">
        <v>-2.4323574312226801E-2</v>
      </c>
      <c r="U58">
        <v>0.51830119568795896</v>
      </c>
      <c r="V58">
        <v>1.82635584758683</v>
      </c>
      <c r="W58">
        <v>2.6692554526004102E-2</v>
      </c>
      <c r="X58">
        <v>-0.59575615689894201</v>
      </c>
    </row>
    <row r="59" spans="1:26" x14ac:dyDescent="0.4">
      <c r="A59" s="1">
        <v>202512210607</v>
      </c>
      <c r="B59" t="s">
        <v>105</v>
      </c>
      <c r="C59">
        <v>7</v>
      </c>
      <c r="D59" t="s">
        <v>53</v>
      </c>
      <c r="F59" t="s">
        <v>28</v>
      </c>
      <c r="G59">
        <v>1600</v>
      </c>
      <c r="H59">
        <v>14</v>
      </c>
      <c r="I59" t="s">
        <v>217</v>
      </c>
      <c r="J59" t="s">
        <v>72</v>
      </c>
      <c r="K59">
        <v>10</v>
      </c>
      <c r="L59">
        <v>-0.38314310995328998</v>
      </c>
      <c r="M59">
        <v>0.36387579512809898</v>
      </c>
      <c r="N59">
        <v>8</v>
      </c>
      <c r="O59">
        <v>23.3</v>
      </c>
      <c r="P59" t="s">
        <v>42</v>
      </c>
      <c r="Q59" t="s">
        <v>36</v>
      </c>
      <c r="R59">
        <v>-0.29255522602309603</v>
      </c>
      <c r="S59">
        <v>-0.66210679614879797</v>
      </c>
      <c r="T59">
        <v>-8.7047025353503994E-3</v>
      </c>
      <c r="U59">
        <v>-0.395175046355008</v>
      </c>
      <c r="V59">
        <v>-0.81601298608455697</v>
      </c>
      <c r="W59">
        <v>-4.54346729969256E-2</v>
      </c>
      <c r="X59">
        <v>0.13073703197836001</v>
      </c>
      <c r="Y59">
        <v>1.5740511520351899E-2</v>
      </c>
      <c r="Z59">
        <v>-0.40437386341744103</v>
      </c>
    </row>
    <row r="60" spans="1:26" x14ac:dyDescent="0.4">
      <c r="A60" s="1">
        <v>202512210607</v>
      </c>
      <c r="B60" t="s">
        <v>105</v>
      </c>
      <c r="C60">
        <v>7</v>
      </c>
      <c r="D60" t="s">
        <v>53</v>
      </c>
      <c r="F60" t="s">
        <v>28</v>
      </c>
      <c r="G60">
        <v>1600</v>
      </c>
      <c r="H60">
        <v>10</v>
      </c>
      <c r="I60" t="s">
        <v>218</v>
      </c>
      <c r="J60" t="s">
        <v>106</v>
      </c>
      <c r="K60">
        <v>11</v>
      </c>
      <c r="L60">
        <v>-0.74701890508139002</v>
      </c>
      <c r="M60">
        <v>0.46016331320725601</v>
      </c>
      <c r="N60">
        <v>15</v>
      </c>
      <c r="O60">
        <v>92.9</v>
      </c>
      <c r="P60" t="s">
        <v>42</v>
      </c>
      <c r="Q60" t="s">
        <v>49</v>
      </c>
      <c r="R60">
        <v>-0.71251488045097</v>
      </c>
      <c r="S60">
        <v>-0.29715606104686398</v>
      </c>
      <c r="T60">
        <v>2.5459464923961901E-2</v>
      </c>
      <c r="U60">
        <v>5.3905232501376098E-2</v>
      </c>
      <c r="V60">
        <v>0.45671318023684998</v>
      </c>
      <c r="W60">
        <v>6.0453104650027401E-2</v>
      </c>
      <c r="X60">
        <v>-0.391544230726808</v>
      </c>
      <c r="Y60">
        <v>-0.412290699644145</v>
      </c>
    </row>
    <row r="61" spans="1:26" x14ac:dyDescent="0.4">
      <c r="A61" s="1">
        <v>202512210607</v>
      </c>
      <c r="B61" t="s">
        <v>105</v>
      </c>
      <c r="C61">
        <v>7</v>
      </c>
      <c r="D61" t="s">
        <v>53</v>
      </c>
      <c r="F61" t="s">
        <v>28</v>
      </c>
      <c r="G61">
        <v>1600</v>
      </c>
      <c r="H61">
        <v>5</v>
      </c>
      <c r="I61" t="s">
        <v>219</v>
      </c>
      <c r="J61" t="s">
        <v>72</v>
      </c>
      <c r="K61">
        <v>12</v>
      </c>
      <c r="L61">
        <v>-1.20718221828864</v>
      </c>
      <c r="M61">
        <v>0</v>
      </c>
      <c r="N61">
        <v>11</v>
      </c>
      <c r="O61">
        <v>44.9</v>
      </c>
      <c r="P61" t="s">
        <v>49</v>
      </c>
      <c r="Q61" t="s">
        <v>49</v>
      </c>
      <c r="R61">
        <v>0.28279734810351298</v>
      </c>
      <c r="S61">
        <v>0.16767104314276099</v>
      </c>
      <c r="T61">
        <v>2.1619007648086001E-2</v>
      </c>
      <c r="U61">
        <v>3.0830785320736201E-2</v>
      </c>
      <c r="V61">
        <v>-0.264052813014717</v>
      </c>
      <c r="W61">
        <v>2.5084700812797699E-2</v>
      </c>
      <c r="X61">
        <v>0.178065138116732</v>
      </c>
      <c r="Y61">
        <v>-6.3762121944932595E-2</v>
      </c>
    </row>
    <row r="62" spans="1:26" x14ac:dyDescent="0.4">
      <c r="A62" s="1">
        <v>202512210607</v>
      </c>
      <c r="B62" t="s">
        <v>105</v>
      </c>
      <c r="C62">
        <v>7</v>
      </c>
      <c r="D62" t="s">
        <v>53</v>
      </c>
      <c r="F62" t="s">
        <v>28</v>
      </c>
      <c r="G62">
        <v>1600</v>
      </c>
      <c r="H62">
        <v>7</v>
      </c>
      <c r="I62" t="s">
        <v>220</v>
      </c>
      <c r="J62" t="s">
        <v>106</v>
      </c>
      <c r="K62">
        <v>13</v>
      </c>
      <c r="L62">
        <v>-1.20718221828864</v>
      </c>
      <c r="M62">
        <v>0</v>
      </c>
      <c r="N62">
        <v>16</v>
      </c>
      <c r="O62">
        <v>95.4</v>
      </c>
      <c r="P62" t="s">
        <v>42</v>
      </c>
      <c r="Q62" t="s">
        <v>36</v>
      </c>
      <c r="R62">
        <v>-1.61303546819073</v>
      </c>
      <c r="S62">
        <v>-0.119647038407259</v>
      </c>
      <c r="T62">
        <v>-1.3783564226381999E-3</v>
      </c>
      <c r="U62">
        <v>-2.5692321100614999</v>
      </c>
      <c r="V62">
        <v>-0.74340418455748802</v>
      </c>
      <c r="W62">
        <v>-1.8677875283936801E-2</v>
      </c>
      <c r="X62">
        <v>-1.62720369993047</v>
      </c>
      <c r="Y62">
        <v>-1.8795004392891299</v>
      </c>
    </row>
    <row r="63" spans="1:26" x14ac:dyDescent="0.4">
      <c r="A63" s="1">
        <v>202512210607</v>
      </c>
      <c r="B63" t="s">
        <v>105</v>
      </c>
      <c r="C63">
        <v>7</v>
      </c>
      <c r="D63" t="s">
        <v>53</v>
      </c>
      <c r="F63" t="s">
        <v>28</v>
      </c>
      <c r="G63">
        <v>1600</v>
      </c>
      <c r="H63">
        <v>11</v>
      </c>
      <c r="I63" t="s">
        <v>221</v>
      </c>
      <c r="J63" t="s">
        <v>33</v>
      </c>
      <c r="K63">
        <v>14</v>
      </c>
      <c r="L63">
        <v>-1.20718221828864</v>
      </c>
      <c r="M63">
        <v>0</v>
      </c>
      <c r="N63">
        <v>12</v>
      </c>
      <c r="O63">
        <v>65.900000000000006</v>
      </c>
      <c r="P63" t="s">
        <v>42</v>
      </c>
      <c r="Q63" t="s">
        <v>37</v>
      </c>
      <c r="R63">
        <v>-0.47553577841418898</v>
      </c>
      <c r="S63">
        <v>-0.33171251906358501</v>
      </c>
      <c r="T63">
        <v>1.80086642766773E-2</v>
      </c>
      <c r="U63">
        <v>1.4490469100746799</v>
      </c>
      <c r="V63">
        <v>1.0321117049565101</v>
      </c>
      <c r="W63">
        <v>-1.5671468215618701E-2</v>
      </c>
      <c r="X63">
        <v>9.3143477731973096E-2</v>
      </c>
      <c r="Y63">
        <v>0.24619747933021499</v>
      </c>
    </row>
    <row r="64" spans="1:26" x14ac:dyDescent="0.4">
      <c r="A64" s="1">
        <v>202512210607</v>
      </c>
      <c r="B64" t="s">
        <v>105</v>
      </c>
      <c r="C64">
        <v>7</v>
      </c>
      <c r="D64" t="s">
        <v>53</v>
      </c>
      <c r="F64" t="s">
        <v>28</v>
      </c>
      <c r="G64">
        <v>1600</v>
      </c>
      <c r="H64">
        <v>13</v>
      </c>
      <c r="I64" t="s">
        <v>222</v>
      </c>
      <c r="J64" t="s">
        <v>91</v>
      </c>
      <c r="K64">
        <v>15</v>
      </c>
      <c r="L64">
        <v>-1.20718221828864</v>
      </c>
      <c r="M64">
        <v>1.26687652998074E-2</v>
      </c>
      <c r="N64">
        <v>6</v>
      </c>
      <c r="O64">
        <v>18.600000000000001</v>
      </c>
      <c r="P64" t="s">
        <v>49</v>
      </c>
      <c r="Q64" t="s">
        <v>42</v>
      </c>
      <c r="R64">
        <v>0.85154719299178105</v>
      </c>
      <c r="S64">
        <v>0.53697466060706101</v>
      </c>
      <c r="T64">
        <v>3.5451996491414402E-2</v>
      </c>
      <c r="U64">
        <v>-7.1501421058525E-2</v>
      </c>
      <c r="V64">
        <v>-0.70623829601962995</v>
      </c>
      <c r="W64">
        <v>-1.1727795170550301E-2</v>
      </c>
      <c r="X64">
        <v>0.43859600131735399</v>
      </c>
      <c r="Y64">
        <v>-5.16773357372508E-2</v>
      </c>
    </row>
    <row r="65" spans="1:30" x14ac:dyDescent="0.4">
      <c r="A65" s="1">
        <v>202512210607</v>
      </c>
      <c r="B65" t="s">
        <v>105</v>
      </c>
      <c r="C65">
        <v>7</v>
      </c>
      <c r="D65" t="s">
        <v>53</v>
      </c>
      <c r="F65" t="s">
        <v>28</v>
      </c>
      <c r="G65">
        <v>1600</v>
      </c>
      <c r="H65">
        <v>15</v>
      </c>
      <c r="I65" t="s">
        <v>223</v>
      </c>
      <c r="J65" t="s">
        <v>64</v>
      </c>
      <c r="K65">
        <v>16</v>
      </c>
      <c r="L65">
        <v>-1.2198509835884499</v>
      </c>
      <c r="N65">
        <v>14</v>
      </c>
      <c r="O65">
        <v>82.1</v>
      </c>
      <c r="P65" t="s">
        <v>49</v>
      </c>
      <c r="Q65" t="s">
        <v>42</v>
      </c>
      <c r="R65">
        <v>0.50093818554248704</v>
      </c>
      <c r="S65">
        <v>0.396539496381275</v>
      </c>
      <c r="T65">
        <v>2.5841548520976101E-2</v>
      </c>
      <c r="U65">
        <v>-0.53645566458084404</v>
      </c>
      <c r="V65">
        <v>-0.67324813216585799</v>
      </c>
      <c r="W65">
        <v>3.7038763991046001E-3</v>
      </c>
      <c r="X65">
        <v>9.5375849298427198E-2</v>
      </c>
      <c r="Y65">
        <v>0.20963062057689</v>
      </c>
    </row>
    <row r="66" spans="1:30" x14ac:dyDescent="0.4">
      <c r="A66" s="1">
        <v>202512210608</v>
      </c>
      <c r="B66" t="s">
        <v>105</v>
      </c>
      <c r="C66">
        <v>8</v>
      </c>
      <c r="D66" t="s">
        <v>54</v>
      </c>
      <c r="F66" t="s">
        <v>31</v>
      </c>
      <c r="G66">
        <v>1800</v>
      </c>
      <c r="H66">
        <v>13</v>
      </c>
      <c r="I66" t="s">
        <v>224</v>
      </c>
      <c r="J66" t="s">
        <v>124</v>
      </c>
      <c r="K66">
        <v>1</v>
      </c>
      <c r="L66">
        <v>0.91839119656673296</v>
      </c>
      <c r="M66">
        <v>6.1924233066387002E-2</v>
      </c>
      <c r="N66">
        <v>6</v>
      </c>
      <c r="O66">
        <v>13.5</v>
      </c>
      <c r="P66" t="s">
        <v>43</v>
      </c>
      <c r="Q66" t="s">
        <v>49</v>
      </c>
      <c r="R66">
        <v>0.28279734810351298</v>
      </c>
      <c r="S66">
        <v>-0.10570053998144099</v>
      </c>
      <c r="T66">
        <v>-1.58466437115048E-2</v>
      </c>
      <c r="U66">
        <v>3.0830785320736201E-2</v>
      </c>
      <c r="V66">
        <v>-0.53870616485231204</v>
      </c>
      <c r="W66">
        <v>3.6554115706414897E-2</v>
      </c>
      <c r="X66">
        <v>0.30101178382476601</v>
      </c>
      <c r="AA66">
        <v>0.22830246722919401</v>
      </c>
      <c r="AB66">
        <v>0.38284865311023902</v>
      </c>
      <c r="AC66">
        <v>0.46109657172962698</v>
      </c>
      <c r="AD66">
        <v>0.19210298495609901</v>
      </c>
    </row>
    <row r="67" spans="1:30" x14ac:dyDescent="0.4">
      <c r="A67" s="1">
        <v>202512210608</v>
      </c>
      <c r="B67" t="s">
        <v>105</v>
      </c>
      <c r="C67">
        <v>8</v>
      </c>
      <c r="D67" t="s">
        <v>54</v>
      </c>
      <c r="F67" t="s">
        <v>31</v>
      </c>
      <c r="G67">
        <v>1800</v>
      </c>
      <c r="H67">
        <v>16</v>
      </c>
      <c r="I67" t="s">
        <v>225</v>
      </c>
      <c r="J67" t="s">
        <v>41</v>
      </c>
      <c r="K67">
        <v>2</v>
      </c>
      <c r="L67">
        <v>0.85646696350034601</v>
      </c>
      <c r="M67">
        <v>2.3724902604446499E-2</v>
      </c>
      <c r="N67">
        <v>3</v>
      </c>
      <c r="O67">
        <v>10.4</v>
      </c>
      <c r="P67" t="s">
        <v>42</v>
      </c>
      <c r="Q67" t="s">
        <v>42</v>
      </c>
      <c r="R67">
        <v>-1.5775743406278E-3</v>
      </c>
      <c r="S67">
        <v>-0.44558311563807501</v>
      </c>
      <c r="T67">
        <v>-6.8090213616310005E-4</v>
      </c>
      <c r="U67">
        <v>-0.205538568804921</v>
      </c>
      <c r="V67">
        <v>-0.76237291984480005</v>
      </c>
      <c r="W67">
        <v>-2.26147083839724E-2</v>
      </c>
      <c r="X67">
        <v>0.41965968149434102</v>
      </c>
      <c r="Y67">
        <v>6.8465971354343801E-3</v>
      </c>
      <c r="Z67">
        <v>0.11792366549304301</v>
      </c>
      <c r="AA67">
        <v>0.206590971921047</v>
      </c>
      <c r="AB67">
        <v>0.21722610369811601</v>
      </c>
    </row>
    <row r="68" spans="1:30" x14ac:dyDescent="0.4">
      <c r="A68" s="1">
        <v>202512210608</v>
      </c>
      <c r="B68" t="s">
        <v>105</v>
      </c>
      <c r="C68">
        <v>8</v>
      </c>
      <c r="D68" t="s">
        <v>54</v>
      </c>
      <c r="F68" t="s">
        <v>31</v>
      </c>
      <c r="G68">
        <v>1800</v>
      </c>
      <c r="H68">
        <v>10</v>
      </c>
      <c r="I68" t="s">
        <v>226</v>
      </c>
      <c r="J68" t="s">
        <v>65</v>
      </c>
      <c r="K68">
        <v>3</v>
      </c>
      <c r="L68">
        <v>0.83274206089589897</v>
      </c>
      <c r="M68">
        <v>3.3355435360699999E-3</v>
      </c>
      <c r="N68">
        <v>1</v>
      </c>
      <c r="O68">
        <v>2.6</v>
      </c>
      <c r="P68" t="s">
        <v>37</v>
      </c>
      <c r="Q68" t="s">
        <v>49</v>
      </c>
      <c r="R68">
        <v>1.46769285828741</v>
      </c>
      <c r="S68">
        <v>1.86189589089979</v>
      </c>
      <c r="T68">
        <v>4.2345983150000301E-2</v>
      </c>
      <c r="U68">
        <v>0.40902175192178702</v>
      </c>
      <c r="V68">
        <v>0.76573289577751302</v>
      </c>
      <c r="W68">
        <v>3.0907707765708399E-2</v>
      </c>
      <c r="X68">
        <v>0.28310050873180298</v>
      </c>
      <c r="Y68">
        <v>-0.24725372773118501</v>
      </c>
      <c r="Z68">
        <v>-4.7833870264679598E-3</v>
      </c>
      <c r="AA68">
        <v>1.70538225823622E-2</v>
      </c>
      <c r="AB68">
        <v>-0.41545598622559299</v>
      </c>
      <c r="AC68">
        <v>-1.2717191504576799</v>
      </c>
    </row>
    <row r="69" spans="1:30" x14ac:dyDescent="0.4">
      <c r="A69" s="1">
        <v>202512210608</v>
      </c>
      <c r="B69" t="s">
        <v>105</v>
      </c>
      <c r="C69">
        <v>8</v>
      </c>
      <c r="D69" t="s">
        <v>54</v>
      </c>
      <c r="F69" t="s">
        <v>31</v>
      </c>
      <c r="G69">
        <v>1800</v>
      </c>
      <c r="H69">
        <v>12</v>
      </c>
      <c r="I69" t="s">
        <v>227</v>
      </c>
      <c r="J69" t="s">
        <v>82</v>
      </c>
      <c r="K69">
        <v>4</v>
      </c>
      <c r="L69">
        <v>0.82940651735982895</v>
      </c>
      <c r="M69">
        <v>6.31741697210427E-2</v>
      </c>
      <c r="N69">
        <v>7</v>
      </c>
      <c r="O69">
        <v>13.8</v>
      </c>
      <c r="P69" t="s">
        <v>29</v>
      </c>
      <c r="Q69" t="s">
        <v>29</v>
      </c>
      <c r="X69">
        <v>-0.32367723707111601</v>
      </c>
      <c r="Y69">
        <v>-0.117738947007824</v>
      </c>
      <c r="Z69">
        <v>3.92652409686962E-2</v>
      </c>
      <c r="AA69">
        <v>6.2891677426965706E-2</v>
      </c>
      <c r="AB69">
        <v>6.0016113175553498E-2</v>
      </c>
      <c r="AC69">
        <v>4.8513856169904897E-2</v>
      </c>
    </row>
    <row r="70" spans="1:30" x14ac:dyDescent="0.4">
      <c r="A70" s="1">
        <v>202512210608</v>
      </c>
      <c r="B70" t="s">
        <v>105</v>
      </c>
      <c r="C70">
        <v>8</v>
      </c>
      <c r="D70" t="s">
        <v>54</v>
      </c>
      <c r="F70" t="s">
        <v>31</v>
      </c>
      <c r="G70">
        <v>1800</v>
      </c>
      <c r="H70">
        <v>4</v>
      </c>
      <c r="I70" t="s">
        <v>228</v>
      </c>
      <c r="J70" t="s">
        <v>62</v>
      </c>
      <c r="K70">
        <v>5</v>
      </c>
      <c r="L70">
        <v>0.766232347638786</v>
      </c>
      <c r="M70">
        <v>3.5133745200336297E-2</v>
      </c>
      <c r="N70">
        <v>4</v>
      </c>
      <c r="O70">
        <v>12.1</v>
      </c>
      <c r="P70" t="s">
        <v>29</v>
      </c>
      <c r="Q70" t="s">
        <v>43</v>
      </c>
      <c r="U70">
        <v>-0.15826469797978601</v>
      </c>
      <c r="V70">
        <v>0.67563243579988896</v>
      </c>
      <c r="W70">
        <v>-8.4284518543325995E-3</v>
      </c>
      <c r="X70">
        <v>-1.2205004482979001</v>
      </c>
      <c r="Y70">
        <v>-1.1375231838909601</v>
      </c>
      <c r="Z70">
        <v>-0.73151101606528501</v>
      </c>
      <c r="AA70">
        <v>-0.49582441665686</v>
      </c>
      <c r="AB70">
        <v>-0.63724576194293003</v>
      </c>
      <c r="AC70">
        <v>-1.11320403792408</v>
      </c>
      <c r="AD70">
        <v>-0.72772537738897303</v>
      </c>
    </row>
    <row r="71" spans="1:30" x14ac:dyDescent="0.4">
      <c r="A71" s="1">
        <v>202512210608</v>
      </c>
      <c r="B71" t="s">
        <v>105</v>
      </c>
      <c r="C71">
        <v>8</v>
      </c>
      <c r="D71" t="s">
        <v>54</v>
      </c>
      <c r="F71" t="s">
        <v>31</v>
      </c>
      <c r="G71">
        <v>1800</v>
      </c>
      <c r="H71">
        <v>3</v>
      </c>
      <c r="I71" t="s">
        <v>229</v>
      </c>
      <c r="J71" t="s">
        <v>34</v>
      </c>
      <c r="K71">
        <v>6</v>
      </c>
      <c r="L71">
        <v>0.73109860243845004</v>
      </c>
      <c r="M71">
        <v>0.24789043888406001</v>
      </c>
      <c r="N71">
        <v>9</v>
      </c>
      <c r="O71">
        <v>16.3</v>
      </c>
      <c r="P71" t="s">
        <v>37</v>
      </c>
      <c r="Q71" t="s">
        <v>37</v>
      </c>
      <c r="R71">
        <v>1.3911989256467501</v>
      </c>
      <c r="S71">
        <v>1.06336569814217</v>
      </c>
      <c r="T71">
        <v>7.2357432188173004E-3</v>
      </c>
      <c r="U71">
        <v>1.6381423933752099</v>
      </c>
      <c r="V71">
        <v>1.3010550126207301</v>
      </c>
      <c r="W71">
        <v>-3.7600631837086998E-3</v>
      </c>
      <c r="X71">
        <v>1.1945484471179699</v>
      </c>
      <c r="Y71">
        <v>0.31161238279112002</v>
      </c>
      <c r="Z71">
        <v>0.31161238279112002</v>
      </c>
      <c r="AB71">
        <v>0.30397496306819799</v>
      </c>
      <c r="AC71">
        <v>-8.4766985454661603E-2</v>
      </c>
      <c r="AD71">
        <v>-0.37915671358638298</v>
      </c>
    </row>
    <row r="72" spans="1:30" x14ac:dyDescent="0.4">
      <c r="A72" s="1">
        <v>202512210608</v>
      </c>
      <c r="B72" t="s">
        <v>105</v>
      </c>
      <c r="C72">
        <v>8</v>
      </c>
      <c r="D72" t="s">
        <v>54</v>
      </c>
      <c r="F72" t="s">
        <v>31</v>
      </c>
      <c r="G72">
        <v>1800</v>
      </c>
      <c r="H72">
        <v>14</v>
      </c>
      <c r="I72" t="s">
        <v>230</v>
      </c>
      <c r="J72" t="s">
        <v>124</v>
      </c>
      <c r="K72">
        <v>7</v>
      </c>
      <c r="L72">
        <v>0.483208163554389</v>
      </c>
      <c r="M72">
        <v>4.5185297164823598E-2</v>
      </c>
      <c r="N72">
        <v>2</v>
      </c>
      <c r="O72">
        <v>8.1</v>
      </c>
      <c r="P72" t="s">
        <v>42</v>
      </c>
      <c r="Q72" t="s">
        <v>42</v>
      </c>
      <c r="R72">
        <v>-0.23855667637740799</v>
      </c>
      <c r="S72">
        <v>-1.2493933896604501</v>
      </c>
      <c r="T72">
        <v>3.8252122286405302E-2</v>
      </c>
      <c r="U72">
        <v>-6.7666959992274001E-3</v>
      </c>
      <c r="V72">
        <v>-0.57606283056492802</v>
      </c>
      <c r="W72">
        <v>-7.4217660807886004E-3</v>
      </c>
      <c r="X72">
        <v>6.5330220750450405E-2</v>
      </c>
      <c r="Y72">
        <v>0.22537914848940599</v>
      </c>
      <c r="Z72">
        <v>0.277371826045757</v>
      </c>
      <c r="AA72">
        <v>0.23643457063542</v>
      </c>
      <c r="AB72">
        <v>0.11308729513134</v>
      </c>
    </row>
    <row r="73" spans="1:30" x14ac:dyDescent="0.4">
      <c r="A73" s="1">
        <v>202512210608</v>
      </c>
      <c r="B73" t="s">
        <v>105</v>
      </c>
      <c r="C73">
        <v>8</v>
      </c>
      <c r="D73" t="s">
        <v>54</v>
      </c>
      <c r="F73" t="s">
        <v>31</v>
      </c>
      <c r="G73">
        <v>1800</v>
      </c>
      <c r="H73">
        <v>11</v>
      </c>
      <c r="I73" t="s">
        <v>231</v>
      </c>
      <c r="J73" t="s">
        <v>79</v>
      </c>
      <c r="K73">
        <v>8</v>
      </c>
      <c r="L73">
        <v>0.438022866389566</v>
      </c>
      <c r="M73">
        <v>0.15942267992027701</v>
      </c>
      <c r="N73">
        <v>8</v>
      </c>
      <c r="O73">
        <v>15.2</v>
      </c>
      <c r="P73" t="s">
        <v>29</v>
      </c>
      <c r="Q73" t="s">
        <v>42</v>
      </c>
      <c r="U73">
        <v>-0.15826469797978601</v>
      </c>
      <c r="V73">
        <v>-0.24031680711287301</v>
      </c>
      <c r="W73">
        <v>1.4192218993772101E-2</v>
      </c>
      <c r="X73">
        <v>2.41666587310784E-2</v>
      </c>
      <c r="Y73">
        <v>-0.40333823277373099</v>
      </c>
      <c r="Z73">
        <v>-0.17312346899856701</v>
      </c>
      <c r="AA73">
        <v>2.7939630975821601E-2</v>
      </c>
      <c r="AB73">
        <v>0.19539728523632399</v>
      </c>
      <c r="AC73">
        <v>0.27596419222318702</v>
      </c>
      <c r="AD73">
        <v>0.32980533746021801</v>
      </c>
    </row>
    <row r="74" spans="1:30" x14ac:dyDescent="0.4">
      <c r="A74" s="1">
        <v>202512210608</v>
      </c>
      <c r="B74" t="s">
        <v>105</v>
      </c>
      <c r="C74">
        <v>8</v>
      </c>
      <c r="D74" t="s">
        <v>54</v>
      </c>
      <c r="F74" t="s">
        <v>31</v>
      </c>
      <c r="G74">
        <v>1800</v>
      </c>
      <c r="H74">
        <v>7</v>
      </c>
      <c r="I74" t="s">
        <v>232</v>
      </c>
      <c r="J74" t="s">
        <v>95</v>
      </c>
      <c r="K74">
        <v>9</v>
      </c>
      <c r="L74">
        <v>0.27860018646928802</v>
      </c>
      <c r="M74">
        <v>0.116854534949733</v>
      </c>
      <c r="N74">
        <v>10</v>
      </c>
      <c r="O74">
        <v>17.8</v>
      </c>
      <c r="P74" t="s">
        <v>37</v>
      </c>
      <c r="Q74" t="s">
        <v>37</v>
      </c>
      <c r="R74">
        <v>0.80415137258442804</v>
      </c>
      <c r="S74">
        <v>1.0304525478915101</v>
      </c>
      <c r="T74">
        <v>2.1638583007244E-2</v>
      </c>
      <c r="U74">
        <v>1.4490469100746799</v>
      </c>
      <c r="V74">
        <v>1.6842029846909401</v>
      </c>
      <c r="W74">
        <v>1.58230434646515E-2</v>
      </c>
      <c r="X74">
        <v>0.40755853397714398</v>
      </c>
      <c r="Y74">
        <v>0.213478925730991</v>
      </c>
      <c r="Z74">
        <v>0.195543347213953</v>
      </c>
      <c r="AA74">
        <v>4.2331214342343701E-2</v>
      </c>
      <c r="AB74">
        <v>-0.57051731714409504</v>
      </c>
    </row>
    <row r="75" spans="1:30" x14ac:dyDescent="0.4">
      <c r="A75" s="1">
        <v>202512210608</v>
      </c>
      <c r="B75" t="s">
        <v>105</v>
      </c>
      <c r="C75">
        <v>8</v>
      </c>
      <c r="D75" t="s">
        <v>54</v>
      </c>
      <c r="F75" t="s">
        <v>31</v>
      </c>
      <c r="G75">
        <v>1800</v>
      </c>
      <c r="H75">
        <v>6</v>
      </c>
      <c r="I75" t="s">
        <v>233</v>
      </c>
      <c r="J75" t="s">
        <v>64</v>
      </c>
      <c r="K75">
        <v>10</v>
      </c>
      <c r="L75">
        <v>0.161745651519555</v>
      </c>
      <c r="M75">
        <v>0.19486766209874201</v>
      </c>
      <c r="N75">
        <v>13</v>
      </c>
      <c r="O75">
        <v>38.4</v>
      </c>
      <c r="P75" t="s">
        <v>29</v>
      </c>
      <c r="Q75" t="s">
        <v>42</v>
      </c>
      <c r="U75">
        <v>-1.2455637269578099</v>
      </c>
      <c r="V75">
        <v>-0.34938951037231297</v>
      </c>
      <c r="W75">
        <v>1.7588725460843599E-2</v>
      </c>
      <c r="X75">
        <v>-0.64018830328497001</v>
      </c>
      <c r="Y75">
        <v>-1.07954990637702</v>
      </c>
      <c r="Z75">
        <v>-0.87449554553293596</v>
      </c>
      <c r="AA75">
        <v>-0.68940047013404704</v>
      </c>
      <c r="AB75">
        <v>-1.2359889992883299</v>
      </c>
      <c r="AC75">
        <v>-1.1648529111304899</v>
      </c>
    </row>
    <row r="76" spans="1:30" x14ac:dyDescent="0.4">
      <c r="A76" s="1">
        <v>202512210608</v>
      </c>
      <c r="B76" t="s">
        <v>105</v>
      </c>
      <c r="C76">
        <v>8</v>
      </c>
      <c r="D76" t="s">
        <v>54</v>
      </c>
      <c r="F76" t="s">
        <v>31</v>
      </c>
      <c r="G76">
        <v>1800</v>
      </c>
      <c r="H76">
        <v>15</v>
      </c>
      <c r="I76" t="s">
        <v>234</v>
      </c>
      <c r="J76" t="s">
        <v>145</v>
      </c>
      <c r="K76">
        <v>11</v>
      </c>
      <c r="L76">
        <v>-3.3122010579186699E-2</v>
      </c>
      <c r="M76">
        <v>0.27469948365918601</v>
      </c>
      <c r="N76">
        <v>5</v>
      </c>
      <c r="O76">
        <v>12.7</v>
      </c>
      <c r="P76" t="s">
        <v>37</v>
      </c>
      <c r="Q76" t="s">
        <v>37</v>
      </c>
      <c r="R76">
        <v>1.83460894178914</v>
      </c>
      <c r="S76">
        <v>1.78657974781842</v>
      </c>
      <c r="T76">
        <v>1.41647063083103E-2</v>
      </c>
      <c r="U76">
        <v>1.5908685225500701</v>
      </c>
      <c r="V76">
        <v>1.52575434452381</v>
      </c>
      <c r="W76">
        <v>1.1466966138333E-2</v>
      </c>
      <c r="X76">
        <v>0.54982699544525604</v>
      </c>
      <c r="Y76">
        <v>0.49852873769730999</v>
      </c>
      <c r="Z76">
        <v>0.13545322802168</v>
      </c>
      <c r="AA76">
        <v>0.46670760048764198</v>
      </c>
      <c r="AB76">
        <v>0.54623885881162904</v>
      </c>
      <c r="AC76">
        <v>0.32909600252368598</v>
      </c>
      <c r="AD76">
        <v>-0.50111165582403905</v>
      </c>
    </row>
    <row r="77" spans="1:30" x14ac:dyDescent="0.4">
      <c r="A77" s="1">
        <v>202512210608</v>
      </c>
      <c r="B77" t="s">
        <v>105</v>
      </c>
      <c r="C77">
        <v>8</v>
      </c>
      <c r="D77" t="s">
        <v>54</v>
      </c>
      <c r="F77" t="s">
        <v>31</v>
      </c>
      <c r="G77">
        <v>1800</v>
      </c>
      <c r="H77">
        <v>8</v>
      </c>
      <c r="I77" t="s">
        <v>235</v>
      </c>
      <c r="J77" t="s">
        <v>71</v>
      </c>
      <c r="K77">
        <v>12</v>
      </c>
      <c r="L77">
        <v>-0.30782149423837302</v>
      </c>
      <c r="M77">
        <v>0.31179788114629797</v>
      </c>
      <c r="N77">
        <v>11</v>
      </c>
      <c r="O77">
        <v>25</v>
      </c>
      <c r="P77" t="s">
        <v>43</v>
      </c>
      <c r="Q77" t="s">
        <v>43</v>
      </c>
      <c r="R77">
        <v>-4.8011679396738297E-2</v>
      </c>
      <c r="S77">
        <v>-0.41313221822915303</v>
      </c>
      <c r="T77">
        <v>-4.8382914000305997E-2</v>
      </c>
      <c r="U77">
        <v>1.352662530246</v>
      </c>
      <c r="V77">
        <v>0.82058781453476204</v>
      </c>
      <c r="W77">
        <v>-7.9069198374671606E-2</v>
      </c>
      <c r="X77">
        <v>0.70869947950328605</v>
      </c>
      <c r="Y77">
        <v>0.56282391865644699</v>
      </c>
      <c r="Z77">
        <v>1.2595759623367799</v>
      </c>
      <c r="AB77">
        <v>0.22192727401930001</v>
      </c>
      <c r="AC77">
        <v>-0.39309270414397401</v>
      </c>
      <c r="AD77">
        <v>-1.5202715453876099</v>
      </c>
    </row>
    <row r="78" spans="1:30" x14ac:dyDescent="0.4">
      <c r="A78" s="1">
        <v>202512210608</v>
      </c>
      <c r="B78" t="s">
        <v>105</v>
      </c>
      <c r="C78">
        <v>8</v>
      </c>
      <c r="D78" t="s">
        <v>54</v>
      </c>
      <c r="F78" t="s">
        <v>31</v>
      </c>
      <c r="G78">
        <v>1800</v>
      </c>
      <c r="H78">
        <v>2</v>
      </c>
      <c r="I78" t="s">
        <v>236</v>
      </c>
      <c r="J78" t="s">
        <v>119</v>
      </c>
      <c r="K78">
        <v>13</v>
      </c>
      <c r="L78">
        <v>-0.61961937538467105</v>
      </c>
      <c r="M78">
        <v>0.45622190011563002</v>
      </c>
      <c r="N78">
        <v>12</v>
      </c>
      <c r="O78">
        <v>30.8</v>
      </c>
      <c r="P78" t="s">
        <v>37</v>
      </c>
      <c r="Q78" t="s">
        <v>49</v>
      </c>
      <c r="R78">
        <v>1.4798809288752199</v>
      </c>
      <c r="S78">
        <v>1.3392500730786201</v>
      </c>
      <c r="T78">
        <v>5.4147747112208801E-2</v>
      </c>
      <c r="U78">
        <v>0.83448658934797404</v>
      </c>
      <c r="V78">
        <v>0.57192973385177404</v>
      </c>
      <c r="W78">
        <v>2.58156957972423E-2</v>
      </c>
      <c r="X78">
        <v>0.88645435548099805</v>
      </c>
      <c r="Y78">
        <v>0.55123583216715299</v>
      </c>
      <c r="Z78">
        <v>0.52321087973254898</v>
      </c>
      <c r="AA78">
        <v>0.34678207380535497</v>
      </c>
      <c r="AB78">
        <v>0.36672037391229301</v>
      </c>
      <c r="AC78">
        <v>0.51401119570694298</v>
      </c>
      <c r="AD78">
        <v>0.72989825364790695</v>
      </c>
    </row>
    <row r="79" spans="1:30" x14ac:dyDescent="0.4">
      <c r="A79" s="1">
        <v>202512210608</v>
      </c>
      <c r="B79" t="s">
        <v>105</v>
      </c>
      <c r="C79">
        <v>8</v>
      </c>
      <c r="D79" t="s">
        <v>54</v>
      </c>
      <c r="F79" t="s">
        <v>31</v>
      </c>
      <c r="G79">
        <v>1800</v>
      </c>
      <c r="H79">
        <v>9</v>
      </c>
      <c r="I79" t="s">
        <v>237</v>
      </c>
      <c r="J79" t="s">
        <v>128</v>
      </c>
      <c r="K79">
        <v>14</v>
      </c>
      <c r="L79">
        <v>-1.0758412755003</v>
      </c>
      <c r="M79">
        <v>0.46997548839000602</v>
      </c>
      <c r="N79">
        <v>14</v>
      </c>
      <c r="O79">
        <v>40.6</v>
      </c>
      <c r="P79" t="s">
        <v>29</v>
      </c>
      <c r="Q79" t="s">
        <v>36</v>
      </c>
      <c r="U79">
        <v>-1.36619592224445</v>
      </c>
      <c r="V79">
        <v>-1.00231633585333</v>
      </c>
      <c r="W79">
        <v>-4.8752489873460501E-2</v>
      </c>
      <c r="X79">
        <v>-0.36192493460915898</v>
      </c>
      <c r="Y79">
        <v>-0.71146714928064303</v>
      </c>
      <c r="Z79">
        <v>-0.126866015063272</v>
      </c>
      <c r="AA79">
        <v>0.12592090825742</v>
      </c>
      <c r="AB79">
        <v>0.36833062996007598</v>
      </c>
      <c r="AC79">
        <v>0.212782060058613</v>
      </c>
      <c r="AD79">
        <v>0.55231301235984198</v>
      </c>
    </row>
    <row r="80" spans="1:30" x14ac:dyDescent="0.4">
      <c r="A80" s="1">
        <v>202512210608</v>
      </c>
      <c r="B80" t="s">
        <v>105</v>
      </c>
      <c r="C80">
        <v>8</v>
      </c>
      <c r="D80" t="s">
        <v>54</v>
      </c>
      <c r="F80" t="s">
        <v>31</v>
      </c>
      <c r="G80">
        <v>1800</v>
      </c>
      <c r="H80">
        <v>5</v>
      </c>
      <c r="I80" t="s">
        <v>238</v>
      </c>
      <c r="J80" t="s">
        <v>67</v>
      </c>
      <c r="K80">
        <v>15</v>
      </c>
      <c r="L80">
        <v>-1.5458167638903</v>
      </c>
      <c r="M80">
        <v>1.16787687284969</v>
      </c>
      <c r="N80">
        <v>16</v>
      </c>
      <c r="O80">
        <v>58.8</v>
      </c>
      <c r="P80" t="s">
        <v>37</v>
      </c>
      <c r="Q80" t="s">
        <v>37</v>
      </c>
      <c r="R80">
        <v>1.1833179358432699</v>
      </c>
      <c r="S80">
        <v>1.0911327393460599</v>
      </c>
      <c r="T80">
        <v>9.3806444311512992E-3</v>
      </c>
      <c r="U80">
        <v>1.2126775559490199</v>
      </c>
      <c r="V80">
        <v>1.1146560971743</v>
      </c>
      <c r="W80">
        <v>2.9809106674535998E-2</v>
      </c>
      <c r="X80">
        <v>-0.22348008933066199</v>
      </c>
      <c r="Y80">
        <v>-0.72631231722871004</v>
      </c>
      <c r="Z80">
        <v>0.32354553775092898</v>
      </c>
      <c r="AA80">
        <v>0.21832485956743899</v>
      </c>
      <c r="AB80">
        <v>2.86136531347089E-2</v>
      </c>
      <c r="AC80">
        <v>-0.85775192922619503</v>
      </c>
    </row>
    <row r="81" spans="1:30" x14ac:dyDescent="0.4">
      <c r="A81" s="1">
        <v>202512210608</v>
      </c>
      <c r="B81" t="s">
        <v>105</v>
      </c>
      <c r="C81">
        <v>8</v>
      </c>
      <c r="D81" t="s">
        <v>54</v>
      </c>
      <c r="F81" t="s">
        <v>31</v>
      </c>
      <c r="G81">
        <v>1800</v>
      </c>
      <c r="H81">
        <v>1</v>
      </c>
      <c r="I81" t="s">
        <v>239</v>
      </c>
      <c r="J81" t="s">
        <v>109</v>
      </c>
      <c r="K81">
        <v>16</v>
      </c>
      <c r="L81">
        <v>-2.71369363674</v>
      </c>
      <c r="N81">
        <v>15</v>
      </c>
      <c r="O81">
        <v>50.6</v>
      </c>
      <c r="P81" t="s">
        <v>29</v>
      </c>
      <c r="Q81" t="s">
        <v>43</v>
      </c>
      <c r="U81">
        <v>0.31447401027152899</v>
      </c>
      <c r="V81">
        <v>0.73644164371259602</v>
      </c>
      <c r="W81">
        <v>-7.156994990392E-3</v>
      </c>
      <c r="X81">
        <v>0.17940323334713401</v>
      </c>
      <c r="Y81">
        <v>-8.1864455111671605E-2</v>
      </c>
      <c r="Z81">
        <v>2.3750748266440198E-2</v>
      </c>
      <c r="AA81">
        <v>-1.22485213603971</v>
      </c>
      <c r="AB81">
        <v>-1.5142975599119799</v>
      </c>
      <c r="AC81">
        <v>-0.76288005445810503</v>
      </c>
      <c r="AD81">
        <v>-8.6273970871344599E-2</v>
      </c>
    </row>
    <row r="82" spans="1:30" x14ac:dyDescent="0.4">
      <c r="A82" s="1">
        <v>202512210609</v>
      </c>
      <c r="B82" t="s">
        <v>105</v>
      </c>
      <c r="C82">
        <v>9</v>
      </c>
      <c r="D82" t="s">
        <v>55</v>
      </c>
      <c r="E82" t="s">
        <v>240</v>
      </c>
      <c r="F82" t="s">
        <v>28</v>
      </c>
      <c r="G82">
        <v>2000</v>
      </c>
      <c r="H82">
        <v>4</v>
      </c>
      <c r="I82" t="s">
        <v>241</v>
      </c>
      <c r="J82" t="s">
        <v>124</v>
      </c>
      <c r="K82">
        <v>1</v>
      </c>
      <c r="L82">
        <v>1.1417422915766799</v>
      </c>
      <c r="M82">
        <v>6.76235722950837E-2</v>
      </c>
      <c r="N82">
        <v>1</v>
      </c>
      <c r="O82">
        <v>3</v>
      </c>
      <c r="P82" t="s">
        <v>37</v>
      </c>
      <c r="Q82" t="s">
        <v>37</v>
      </c>
      <c r="R82">
        <v>0.66196391136236099</v>
      </c>
      <c r="S82">
        <v>1.01768914721341</v>
      </c>
      <c r="T82">
        <v>2.9202338913263001E-2</v>
      </c>
      <c r="U82">
        <v>0.78721271852284502</v>
      </c>
      <c r="V82">
        <v>1.17129796723015</v>
      </c>
      <c r="W82">
        <v>2.9744254370456899E-2</v>
      </c>
      <c r="X82">
        <v>0.52649723422304096</v>
      </c>
      <c r="Y82">
        <v>-7.2960220297814293E-2</v>
      </c>
      <c r="Z82">
        <v>0.16211567243502401</v>
      </c>
      <c r="AA82">
        <v>-3.7324418934983498E-2</v>
      </c>
      <c r="AB82">
        <v>-0.48882517034251499</v>
      </c>
      <c r="AC82">
        <v>-0.95647755567800197</v>
      </c>
    </row>
    <row r="83" spans="1:30" x14ac:dyDescent="0.4">
      <c r="A83" s="1">
        <v>202512210609</v>
      </c>
      <c r="B83" t="s">
        <v>105</v>
      </c>
      <c r="C83">
        <v>9</v>
      </c>
      <c r="D83" t="s">
        <v>55</v>
      </c>
      <c r="E83" t="s">
        <v>240</v>
      </c>
      <c r="F83" t="s">
        <v>28</v>
      </c>
      <c r="G83">
        <v>2000</v>
      </c>
      <c r="H83">
        <v>2</v>
      </c>
      <c r="I83" t="s">
        <v>242</v>
      </c>
      <c r="J83" t="s">
        <v>91</v>
      </c>
      <c r="K83">
        <v>2</v>
      </c>
      <c r="L83">
        <v>1.0741187192816</v>
      </c>
      <c r="M83">
        <v>0.26544250167613298</v>
      </c>
      <c r="N83">
        <v>2</v>
      </c>
      <c r="O83">
        <v>4.3</v>
      </c>
      <c r="P83" t="s">
        <v>49</v>
      </c>
      <c r="Q83" t="s">
        <v>49</v>
      </c>
      <c r="R83">
        <v>0.70935973176971401</v>
      </c>
      <c r="S83">
        <v>0.682162078470125</v>
      </c>
      <c r="T83">
        <v>2.0187194635394101E-2</v>
      </c>
      <c r="U83">
        <v>-1.64430855043926E-2</v>
      </c>
      <c r="V83">
        <v>-0.21827182412912799</v>
      </c>
      <c r="W83">
        <v>3.6285311518258603E-2</v>
      </c>
      <c r="X83">
        <v>0.108431201386798</v>
      </c>
      <c r="Y83">
        <v>0.256698318046854</v>
      </c>
      <c r="Z83">
        <v>0.73372745484671198</v>
      </c>
      <c r="AA83">
        <v>7.5561449783882795E-2</v>
      </c>
      <c r="AB83">
        <v>-0.13950814527484201</v>
      </c>
      <c r="AC83">
        <v>0.49007245658145099</v>
      </c>
    </row>
    <row r="84" spans="1:30" x14ac:dyDescent="0.4">
      <c r="A84" s="1">
        <v>202512210609</v>
      </c>
      <c r="B84" t="s">
        <v>105</v>
      </c>
      <c r="C84">
        <v>9</v>
      </c>
      <c r="D84" t="s">
        <v>55</v>
      </c>
      <c r="E84" t="s">
        <v>240</v>
      </c>
      <c r="F84" t="s">
        <v>28</v>
      </c>
      <c r="G84">
        <v>2000</v>
      </c>
      <c r="H84">
        <v>11</v>
      </c>
      <c r="I84" t="s">
        <v>243</v>
      </c>
      <c r="J84" t="s">
        <v>63</v>
      </c>
      <c r="K84">
        <v>3</v>
      </c>
      <c r="L84">
        <v>0.80867621760546704</v>
      </c>
      <c r="M84">
        <v>2.2318797279395099E-2</v>
      </c>
      <c r="N84">
        <v>3</v>
      </c>
      <c r="O84">
        <v>4.9000000000000004</v>
      </c>
      <c r="P84" t="s">
        <v>36</v>
      </c>
      <c r="Q84" t="s">
        <v>49</v>
      </c>
      <c r="R84">
        <v>-2.89324554815486</v>
      </c>
      <c r="S84">
        <v>-3.13318073329547</v>
      </c>
      <c r="T84">
        <v>-2.8795143521236799E-2</v>
      </c>
      <c r="U84">
        <v>0.26720013944639398</v>
      </c>
      <c r="V84">
        <v>0.404785644345591</v>
      </c>
      <c r="W84">
        <v>5.8759176825447E-3</v>
      </c>
      <c r="X84">
        <v>-0.40510177775772199</v>
      </c>
      <c r="Y84">
        <v>-0.13071838398861499</v>
      </c>
      <c r="Z84">
        <v>5.6222495968082202E-2</v>
      </c>
      <c r="AA84">
        <v>-3.1961706283592899E-2</v>
      </c>
      <c r="AB84">
        <v>-0.22028293830756901</v>
      </c>
      <c r="AC84">
        <v>1.51572581383997E-2</v>
      </c>
      <c r="AD84">
        <v>0.15460359192411</v>
      </c>
    </row>
    <row r="85" spans="1:30" x14ac:dyDescent="0.4">
      <c r="A85" s="1">
        <v>202512210609</v>
      </c>
      <c r="B85" t="s">
        <v>105</v>
      </c>
      <c r="C85">
        <v>9</v>
      </c>
      <c r="D85" t="s">
        <v>55</v>
      </c>
      <c r="E85" t="s">
        <v>240</v>
      </c>
      <c r="F85" t="s">
        <v>28</v>
      </c>
      <c r="G85">
        <v>2000</v>
      </c>
      <c r="H85">
        <v>9</v>
      </c>
      <c r="I85" t="s">
        <v>244</v>
      </c>
      <c r="J85" t="s">
        <v>89</v>
      </c>
      <c r="K85">
        <v>4</v>
      </c>
      <c r="L85">
        <v>0.78635742032607203</v>
      </c>
      <c r="M85">
        <v>5.1320199886641701E-2</v>
      </c>
      <c r="N85">
        <v>5</v>
      </c>
      <c r="O85">
        <v>10.3</v>
      </c>
      <c r="P85" t="s">
        <v>37</v>
      </c>
      <c r="Q85" t="s">
        <v>49</v>
      </c>
      <c r="R85">
        <v>1.1582425094176201</v>
      </c>
      <c r="S85">
        <v>0.79325703325316199</v>
      </c>
      <c r="T85">
        <v>-3.0256260021237001E-3</v>
      </c>
      <c r="U85">
        <v>0.32514554952354602</v>
      </c>
      <c r="V85">
        <v>-7.6862215962355596E-2</v>
      </c>
      <c r="W85">
        <v>1.9574564450163998E-3</v>
      </c>
      <c r="X85">
        <v>0.94242250783079595</v>
      </c>
      <c r="Y85">
        <v>0.74438660657244804</v>
      </c>
      <c r="Z85">
        <v>0.45050419610935299</v>
      </c>
      <c r="AA85">
        <v>9.9431432336220801E-2</v>
      </c>
      <c r="AB85">
        <v>-0.33299506036319998</v>
      </c>
    </row>
    <row r="86" spans="1:30" x14ac:dyDescent="0.4">
      <c r="A86" s="1">
        <v>202512210609</v>
      </c>
      <c r="B86" t="s">
        <v>105</v>
      </c>
      <c r="C86">
        <v>9</v>
      </c>
      <c r="D86" t="s">
        <v>55</v>
      </c>
      <c r="E86" t="s">
        <v>240</v>
      </c>
      <c r="F86" t="s">
        <v>28</v>
      </c>
      <c r="G86">
        <v>2000</v>
      </c>
      <c r="H86">
        <v>10</v>
      </c>
      <c r="I86" t="s">
        <v>245</v>
      </c>
      <c r="J86" t="s">
        <v>47</v>
      </c>
      <c r="K86">
        <v>5</v>
      </c>
      <c r="L86">
        <v>0.73503722043943098</v>
      </c>
      <c r="M86">
        <v>0.17408281828724501</v>
      </c>
      <c r="N86">
        <v>6</v>
      </c>
      <c r="O86">
        <v>14.2</v>
      </c>
      <c r="P86" t="s">
        <v>42</v>
      </c>
      <c r="Q86" t="s">
        <v>42</v>
      </c>
      <c r="R86">
        <v>-0.29198939714750399</v>
      </c>
      <c r="S86">
        <v>-0.37380442195938601</v>
      </c>
      <c r="T86">
        <v>2.9802529437402601E-2</v>
      </c>
      <c r="U86">
        <v>-0.48918179375570803</v>
      </c>
      <c r="V86">
        <v>-0.62146681620327504</v>
      </c>
      <c r="W86">
        <v>1.4195955961620601E-2</v>
      </c>
      <c r="X86">
        <v>0.125496808620953</v>
      </c>
      <c r="Y86">
        <v>0.23794633813567001</v>
      </c>
      <c r="Z86">
        <v>0.13605231515931401</v>
      </c>
      <c r="AA86">
        <v>-0.26872337735933899</v>
      </c>
      <c r="AB86">
        <v>-0.58927838936957899</v>
      </c>
      <c r="AC86">
        <v>0.40656546189468001</v>
      </c>
      <c r="AD86">
        <v>-0.19179229029875799</v>
      </c>
    </row>
    <row r="87" spans="1:30" x14ac:dyDescent="0.4">
      <c r="A87" s="1">
        <v>202512210609</v>
      </c>
      <c r="B87" t="s">
        <v>105</v>
      </c>
      <c r="C87">
        <v>9</v>
      </c>
      <c r="D87" t="s">
        <v>55</v>
      </c>
      <c r="E87" t="s">
        <v>240</v>
      </c>
      <c r="F87" t="s">
        <v>28</v>
      </c>
      <c r="G87">
        <v>2000</v>
      </c>
      <c r="H87">
        <v>3</v>
      </c>
      <c r="I87" t="s">
        <v>246</v>
      </c>
      <c r="J87" t="s">
        <v>69</v>
      </c>
      <c r="K87">
        <v>6</v>
      </c>
      <c r="L87">
        <v>0.56095440215218495</v>
      </c>
      <c r="M87">
        <v>0.94656129092444796</v>
      </c>
      <c r="N87">
        <v>4</v>
      </c>
      <c r="O87">
        <v>8</v>
      </c>
      <c r="P87" t="s">
        <v>37</v>
      </c>
      <c r="Q87" t="s">
        <v>42</v>
      </c>
      <c r="R87">
        <v>1.0885262950285599</v>
      </c>
      <c r="S87">
        <v>0.99549492523020899</v>
      </c>
      <c r="T87">
        <v>5.1135605265650703E-2</v>
      </c>
      <c r="U87">
        <v>-1.64430855043926E-2</v>
      </c>
      <c r="V87">
        <v>-0.45391327160938699</v>
      </c>
      <c r="W87">
        <v>1.9983638289911902E-2</v>
      </c>
      <c r="X87">
        <v>0.50251488276921696</v>
      </c>
      <c r="Y87">
        <v>0.54258716189031297</v>
      </c>
      <c r="Z87">
        <v>0.72381493672576003</v>
      </c>
      <c r="AA87">
        <v>1.0160848867875101</v>
      </c>
      <c r="AB87">
        <v>0.56503770366345296</v>
      </c>
      <c r="AC87">
        <v>0.29286235744093903</v>
      </c>
      <c r="AD87">
        <v>0.26208182080159997</v>
      </c>
    </row>
    <row r="88" spans="1:30" x14ac:dyDescent="0.4">
      <c r="A88" s="1">
        <v>202512210609</v>
      </c>
      <c r="B88" t="s">
        <v>105</v>
      </c>
      <c r="C88">
        <v>9</v>
      </c>
      <c r="D88" t="s">
        <v>55</v>
      </c>
      <c r="E88" t="s">
        <v>240</v>
      </c>
      <c r="F88" t="s">
        <v>28</v>
      </c>
      <c r="G88">
        <v>2000</v>
      </c>
      <c r="H88">
        <v>1</v>
      </c>
      <c r="I88" t="s">
        <v>247</v>
      </c>
      <c r="J88" t="s">
        <v>72</v>
      </c>
      <c r="K88">
        <v>7</v>
      </c>
      <c r="L88">
        <v>-0.38560688877226201</v>
      </c>
      <c r="M88">
        <v>0.219972646272594</v>
      </c>
      <c r="N88">
        <v>8</v>
      </c>
      <c r="O88">
        <v>18.399999999999999</v>
      </c>
      <c r="P88" t="s">
        <v>42</v>
      </c>
      <c r="Q88" t="s">
        <v>43</v>
      </c>
      <c r="R88">
        <v>-0.80656611522880195</v>
      </c>
      <c r="S88">
        <v>-1.2163448826561201</v>
      </c>
      <c r="T88">
        <v>3.7764781591527803E-2</v>
      </c>
      <c r="U88">
        <v>0.83497717320183795</v>
      </c>
      <c r="V88">
        <v>0.51497928307114305</v>
      </c>
      <c r="W88">
        <v>-2.8037298641226401E-2</v>
      </c>
      <c r="X88">
        <v>0.33287036649415402</v>
      </c>
      <c r="Z88">
        <v>0.49645503935712398</v>
      </c>
      <c r="AA88">
        <v>0.24601193629843601</v>
      </c>
      <c r="AB88">
        <v>0.264092717141997</v>
      </c>
      <c r="AC88">
        <v>9.0777735623833802E-2</v>
      </c>
      <c r="AD88">
        <v>-0.58102095292856704</v>
      </c>
    </row>
    <row r="89" spans="1:30" x14ac:dyDescent="0.4">
      <c r="A89" s="1">
        <v>202512210609</v>
      </c>
      <c r="B89" t="s">
        <v>105</v>
      </c>
      <c r="C89">
        <v>9</v>
      </c>
      <c r="D89" t="s">
        <v>55</v>
      </c>
      <c r="E89" t="s">
        <v>240</v>
      </c>
      <c r="F89" t="s">
        <v>28</v>
      </c>
      <c r="G89">
        <v>2000</v>
      </c>
      <c r="H89">
        <v>8</v>
      </c>
      <c r="I89" t="s">
        <v>248</v>
      </c>
      <c r="J89" t="s">
        <v>34</v>
      </c>
      <c r="K89">
        <v>8</v>
      </c>
      <c r="L89">
        <v>-0.60557953504485695</v>
      </c>
      <c r="M89">
        <v>0.35846153551989102</v>
      </c>
      <c r="N89">
        <v>9</v>
      </c>
      <c r="O89">
        <v>28.8</v>
      </c>
      <c r="P89" t="s">
        <v>42</v>
      </c>
      <c r="Q89" t="s">
        <v>49</v>
      </c>
      <c r="R89">
        <v>-0.38074413759947501</v>
      </c>
      <c r="S89">
        <v>-0.33126482124203499</v>
      </c>
      <c r="T89">
        <v>-1.4247535813213899E-2</v>
      </c>
      <c r="U89">
        <v>7.8104656145871795E-2</v>
      </c>
      <c r="V89">
        <v>0.23795466223997699</v>
      </c>
      <c r="W89">
        <v>9.1274247356679995E-4</v>
      </c>
      <c r="X89">
        <v>-0.50548053403651605</v>
      </c>
      <c r="Y89">
        <v>-0.124825668606677</v>
      </c>
      <c r="Z89">
        <v>6.9345961648507398E-2</v>
      </c>
      <c r="AA89">
        <v>-0.364574359769335</v>
      </c>
      <c r="AB89">
        <v>-0.55013503534847996</v>
      </c>
      <c r="AC89">
        <v>-6.5138006259084003E-2</v>
      </c>
      <c r="AD89">
        <v>0.29583000909558999</v>
      </c>
    </row>
    <row r="90" spans="1:30" x14ac:dyDescent="0.4">
      <c r="A90" s="1">
        <v>202512210609</v>
      </c>
      <c r="B90" t="s">
        <v>105</v>
      </c>
      <c r="C90">
        <v>9</v>
      </c>
      <c r="D90" t="s">
        <v>55</v>
      </c>
      <c r="E90" t="s">
        <v>240</v>
      </c>
      <c r="F90" t="s">
        <v>28</v>
      </c>
      <c r="G90">
        <v>2000</v>
      </c>
      <c r="H90">
        <v>6</v>
      </c>
      <c r="I90" t="s">
        <v>249</v>
      </c>
      <c r="J90" t="s">
        <v>121</v>
      </c>
      <c r="K90">
        <v>9</v>
      </c>
      <c r="L90">
        <v>-0.96404107056474797</v>
      </c>
      <c r="M90">
        <v>0.566193431282913</v>
      </c>
      <c r="N90">
        <v>7</v>
      </c>
      <c r="O90">
        <v>16.399999999999999</v>
      </c>
      <c r="P90" t="s">
        <v>37</v>
      </c>
      <c r="Q90" t="s">
        <v>42</v>
      </c>
      <c r="R90">
        <v>1.13592211543592</v>
      </c>
      <c r="S90">
        <v>1.0948248322414</v>
      </c>
      <c r="T90">
        <v>-1.11525254332169E-2</v>
      </c>
      <c r="U90">
        <v>-0.44190792293057901</v>
      </c>
      <c r="V90">
        <v>-0.79198345771674705</v>
      </c>
      <c r="W90">
        <v>1.5629926647771401E-2</v>
      </c>
      <c r="X90">
        <v>-6.3308531546755996E-3</v>
      </c>
      <c r="Y90">
        <v>-4.9151628187393298E-2</v>
      </c>
      <c r="Z90">
        <v>0.47244468625680902</v>
      </c>
      <c r="AA90">
        <v>0.61926611181862801</v>
      </c>
      <c r="AB90">
        <v>0.41253590766215698</v>
      </c>
      <c r="AC90">
        <v>0.23980566074957599</v>
      </c>
      <c r="AD90">
        <v>0.22148599662603499</v>
      </c>
    </row>
    <row r="91" spans="1:30" x14ac:dyDescent="0.4">
      <c r="A91" s="1">
        <v>202512210609</v>
      </c>
      <c r="B91" t="s">
        <v>105</v>
      </c>
      <c r="C91">
        <v>9</v>
      </c>
      <c r="D91" t="s">
        <v>55</v>
      </c>
      <c r="E91" t="s">
        <v>240</v>
      </c>
      <c r="F91" t="s">
        <v>28</v>
      </c>
      <c r="G91">
        <v>2000</v>
      </c>
      <c r="H91">
        <v>5</v>
      </c>
      <c r="I91" t="s">
        <v>250</v>
      </c>
      <c r="J91" t="s">
        <v>72</v>
      </c>
      <c r="K91">
        <v>10</v>
      </c>
      <c r="L91">
        <v>-1.53023450184766</v>
      </c>
      <c r="M91">
        <v>9.1189773304251903E-2</v>
      </c>
      <c r="N91">
        <v>11</v>
      </c>
      <c r="O91">
        <v>44.9</v>
      </c>
      <c r="P91" t="s">
        <v>43</v>
      </c>
      <c r="Q91" t="s">
        <v>42</v>
      </c>
      <c r="R91">
        <v>0.80415137258442804</v>
      </c>
      <c r="S91">
        <v>1.14962086500264</v>
      </c>
      <c r="T91">
        <v>-1.84130965793191E-2</v>
      </c>
      <c r="U91">
        <v>-0.48918179375570803</v>
      </c>
      <c r="V91">
        <v>-0.76628326638213495</v>
      </c>
      <c r="W91">
        <v>3.4845520135115902E-2</v>
      </c>
      <c r="X91">
        <v>0.14261081763081401</v>
      </c>
      <c r="Y91">
        <v>0.19472607573126899</v>
      </c>
      <c r="Z91">
        <v>-0.81089891952260695</v>
      </c>
      <c r="AA91">
        <v>-0.110135485070013</v>
      </c>
      <c r="AB91">
        <v>0.35453186999271202</v>
      </c>
      <c r="AC91">
        <v>1.0844985948236301</v>
      </c>
      <c r="AD91">
        <v>0.28152209616183699</v>
      </c>
    </row>
    <row r="92" spans="1:30" x14ac:dyDescent="0.4">
      <c r="A92" s="1">
        <v>202512210609</v>
      </c>
      <c r="B92" t="s">
        <v>105</v>
      </c>
      <c r="C92">
        <v>9</v>
      </c>
      <c r="D92" t="s">
        <v>55</v>
      </c>
      <c r="E92" t="s">
        <v>240</v>
      </c>
      <c r="F92" t="s">
        <v>28</v>
      </c>
      <c r="G92">
        <v>2000</v>
      </c>
      <c r="H92">
        <v>7</v>
      </c>
      <c r="I92" t="s">
        <v>251</v>
      </c>
      <c r="J92" t="s">
        <v>62</v>
      </c>
      <c r="K92">
        <v>11</v>
      </c>
      <c r="L92">
        <v>-1.6214242751519099</v>
      </c>
      <c r="N92">
        <v>10</v>
      </c>
      <c r="O92">
        <v>43.9</v>
      </c>
      <c r="P92" t="s">
        <v>37</v>
      </c>
      <c r="Q92" t="s">
        <v>49</v>
      </c>
      <c r="R92">
        <v>0.54982651130751303</v>
      </c>
      <c r="S92">
        <v>1.1821706353824699</v>
      </c>
      <c r="T92">
        <v>3.1077392759842899E-2</v>
      </c>
      <c r="U92">
        <v>0.22551927454999801</v>
      </c>
      <c r="V92">
        <v>0.73871924403897204</v>
      </c>
      <c r="W92">
        <v>4.4935917405893401E-2</v>
      </c>
      <c r="X92">
        <v>-0.120106152938681</v>
      </c>
      <c r="Y92">
        <v>-2.5265444852283801E-2</v>
      </c>
      <c r="Z92">
        <v>-6.9449325841899598E-2</v>
      </c>
      <c r="AA92">
        <v>-0.20028125789201101</v>
      </c>
      <c r="AB92">
        <v>-0.33025333448275501</v>
      </c>
      <c r="AC92">
        <v>-4.9880526076144599E-2</v>
      </c>
      <c r="AD92">
        <v>-4.9880526076144599E-2</v>
      </c>
    </row>
    <row r="93" spans="1:30" x14ac:dyDescent="0.4">
      <c r="A93" s="1">
        <v>202512210610</v>
      </c>
      <c r="B93" t="s">
        <v>105</v>
      </c>
      <c r="C93">
        <v>10</v>
      </c>
      <c r="D93" t="s">
        <v>77</v>
      </c>
      <c r="E93" t="s">
        <v>252</v>
      </c>
      <c r="F93" t="s">
        <v>31</v>
      </c>
      <c r="G93">
        <v>1800</v>
      </c>
      <c r="H93">
        <v>13</v>
      </c>
      <c r="I93" t="s">
        <v>253</v>
      </c>
      <c r="J93" t="s">
        <v>254</v>
      </c>
      <c r="K93">
        <v>1</v>
      </c>
      <c r="L93">
        <v>1.20726845453906</v>
      </c>
      <c r="M93">
        <v>6.0624123748747899E-2</v>
      </c>
      <c r="N93">
        <v>3</v>
      </c>
      <c r="O93">
        <v>7.3</v>
      </c>
      <c r="P93" t="s">
        <v>42</v>
      </c>
      <c r="Q93" t="s">
        <v>37</v>
      </c>
      <c r="R93">
        <v>-0.78792481119105495</v>
      </c>
      <c r="S93">
        <v>-0.74155991390855902</v>
      </c>
      <c r="T93">
        <v>1.6331056014984701E-2</v>
      </c>
      <c r="U93">
        <v>0.51111110447514396</v>
      </c>
      <c r="V93">
        <v>0.67761315867874405</v>
      </c>
      <c r="W93">
        <v>-1.6098389791994001E-3</v>
      </c>
      <c r="X93">
        <v>-0.217849292061741</v>
      </c>
      <c r="Y93">
        <v>-0.30099089116695399</v>
      </c>
      <c r="Z93">
        <v>-0.38928986210182398</v>
      </c>
      <c r="AA93">
        <v>5.06809883162751E-3</v>
      </c>
      <c r="AB93">
        <v>0.241682875391698</v>
      </c>
      <c r="AD93">
        <v>-0.39040567236828599</v>
      </c>
    </row>
    <row r="94" spans="1:30" x14ac:dyDescent="0.4">
      <c r="A94" s="1">
        <v>202512210610</v>
      </c>
      <c r="B94" t="s">
        <v>105</v>
      </c>
      <c r="C94">
        <v>10</v>
      </c>
      <c r="D94" t="s">
        <v>77</v>
      </c>
      <c r="E94" t="s">
        <v>252</v>
      </c>
      <c r="F94" t="s">
        <v>31</v>
      </c>
      <c r="G94">
        <v>1800</v>
      </c>
      <c r="H94">
        <v>3</v>
      </c>
      <c r="I94" t="s">
        <v>255</v>
      </c>
      <c r="J94" t="s">
        <v>61</v>
      </c>
      <c r="K94">
        <v>2</v>
      </c>
      <c r="L94">
        <v>1.14664433079031</v>
      </c>
      <c r="M94">
        <v>9.4469578196781895E-2</v>
      </c>
      <c r="N94">
        <v>8</v>
      </c>
      <c r="O94">
        <v>18.3</v>
      </c>
      <c r="P94" t="s">
        <v>43</v>
      </c>
      <c r="Q94" t="s">
        <v>29</v>
      </c>
      <c r="R94">
        <v>0.89894301339914195</v>
      </c>
      <c r="S94">
        <v>1.26717914846208</v>
      </c>
      <c r="T94">
        <v>-1.42546422700883E-2</v>
      </c>
      <c r="X94">
        <v>2.2010925861848302E-2</v>
      </c>
      <c r="Y94">
        <v>-0.28878491187847</v>
      </c>
      <c r="Z94">
        <v>-0.13016961493244</v>
      </c>
      <c r="AA94">
        <v>0.10022012088136199</v>
      </c>
      <c r="AB94">
        <v>1.0830044585448799E-2</v>
      </c>
      <c r="AC94">
        <v>-0.70770723645455202</v>
      </c>
    </row>
    <row r="95" spans="1:30" x14ac:dyDescent="0.4">
      <c r="A95" s="1">
        <v>202512210610</v>
      </c>
      <c r="B95" t="s">
        <v>105</v>
      </c>
      <c r="C95">
        <v>10</v>
      </c>
      <c r="D95" t="s">
        <v>77</v>
      </c>
      <c r="E95" t="s">
        <v>252</v>
      </c>
      <c r="F95" t="s">
        <v>31</v>
      </c>
      <c r="G95">
        <v>1800</v>
      </c>
      <c r="H95">
        <v>15</v>
      </c>
      <c r="I95" t="s">
        <v>256</v>
      </c>
      <c r="J95" t="s">
        <v>63</v>
      </c>
      <c r="K95">
        <v>3</v>
      </c>
      <c r="L95">
        <v>1.0521747525935301</v>
      </c>
      <c r="M95">
        <v>2.20889493848461E-2</v>
      </c>
      <c r="N95">
        <v>1</v>
      </c>
      <c r="O95">
        <v>3.5</v>
      </c>
      <c r="P95" t="s">
        <v>37</v>
      </c>
      <c r="Q95" t="s">
        <v>49</v>
      </c>
      <c r="R95">
        <v>2.6051925480639602</v>
      </c>
      <c r="S95">
        <v>1.7883602739304201</v>
      </c>
      <c r="T95">
        <v>4.3426165010865901E-2</v>
      </c>
      <c r="U95">
        <v>0.45629562274692298</v>
      </c>
      <c r="V95">
        <v>0.21476645668243499</v>
      </c>
      <c r="W95">
        <v>-8.7408754506159998E-4</v>
      </c>
      <c r="X95">
        <v>0.50039014343347199</v>
      </c>
      <c r="Y95">
        <v>0.23706993157602399</v>
      </c>
      <c r="Z95">
        <v>-5.7454363107314901E-2</v>
      </c>
      <c r="AA95">
        <v>-1.0501795955233401E-2</v>
      </c>
      <c r="AB95">
        <v>0.42887460373166902</v>
      </c>
      <c r="AC95">
        <v>1.8107596652626301</v>
      </c>
    </row>
    <row r="96" spans="1:30" x14ac:dyDescent="0.4">
      <c r="A96" s="1">
        <v>202512210610</v>
      </c>
      <c r="B96" t="s">
        <v>105</v>
      </c>
      <c r="C96">
        <v>10</v>
      </c>
      <c r="D96" t="s">
        <v>77</v>
      </c>
      <c r="E96" t="s">
        <v>252</v>
      </c>
      <c r="F96" t="s">
        <v>31</v>
      </c>
      <c r="G96">
        <v>1800</v>
      </c>
      <c r="H96">
        <v>9</v>
      </c>
      <c r="I96" t="s">
        <v>257</v>
      </c>
      <c r="J96" t="s">
        <v>145</v>
      </c>
      <c r="K96">
        <v>4</v>
      </c>
      <c r="L96">
        <v>1.0300858032086799</v>
      </c>
      <c r="M96">
        <v>0.16141716926331601</v>
      </c>
      <c r="N96">
        <v>2</v>
      </c>
      <c r="O96">
        <v>5.0999999999999996</v>
      </c>
      <c r="P96" t="s">
        <v>42</v>
      </c>
      <c r="Q96" t="s">
        <v>42</v>
      </c>
      <c r="R96">
        <v>9.3214066474085797E-2</v>
      </c>
      <c r="S96">
        <v>-0.250221920788536</v>
      </c>
      <c r="T96">
        <v>-1.9415092038664601E-2</v>
      </c>
      <c r="U96">
        <v>-0.110990827154657</v>
      </c>
      <c r="V96">
        <v>-0.52664556025522602</v>
      </c>
      <c r="W96">
        <v>2.4703260379983799E-2</v>
      </c>
      <c r="X96">
        <v>1.5822240799653602E-2</v>
      </c>
      <c r="Y96">
        <v>0.28289990651602998</v>
      </c>
      <c r="Z96">
        <v>3.80495387517839E-2</v>
      </c>
      <c r="AA96">
        <v>0.24249990875729099</v>
      </c>
      <c r="AB96">
        <v>0.30272359633224</v>
      </c>
      <c r="AC96">
        <v>0.36636210739630898</v>
      </c>
      <c r="AD96">
        <v>0.50200447510626101</v>
      </c>
    </row>
    <row r="97" spans="1:30" x14ac:dyDescent="0.4">
      <c r="A97" s="1">
        <v>202512210610</v>
      </c>
      <c r="B97" t="s">
        <v>105</v>
      </c>
      <c r="C97">
        <v>10</v>
      </c>
      <c r="D97" t="s">
        <v>77</v>
      </c>
      <c r="E97" t="s">
        <v>252</v>
      </c>
      <c r="F97" t="s">
        <v>31</v>
      </c>
      <c r="G97">
        <v>1800</v>
      </c>
      <c r="H97">
        <v>11</v>
      </c>
      <c r="I97" t="s">
        <v>258</v>
      </c>
      <c r="J97" t="s">
        <v>150</v>
      </c>
      <c r="K97">
        <v>5</v>
      </c>
      <c r="L97">
        <v>0.86866863394536997</v>
      </c>
      <c r="M97">
        <v>0.15702925648115901</v>
      </c>
      <c r="N97">
        <v>5</v>
      </c>
      <c r="O97">
        <v>10.3</v>
      </c>
      <c r="P97" t="s">
        <v>42</v>
      </c>
      <c r="Q97" t="s">
        <v>43</v>
      </c>
      <c r="R97">
        <v>-0.54024001860707804</v>
      </c>
      <c r="S97">
        <v>-0.52571919279452395</v>
      </c>
      <c r="T97">
        <v>-4.2937438610850002E-3</v>
      </c>
      <c r="U97">
        <v>0.18743747917865999</v>
      </c>
      <c r="V97">
        <v>0.31985517088288801</v>
      </c>
      <c r="W97">
        <v>-3.3782422486252198E-2</v>
      </c>
      <c r="X97">
        <v>-0.33082561210292799</v>
      </c>
      <c r="Y97">
        <v>2.14318505852709E-2</v>
      </c>
      <c r="AC97">
        <v>7.7891364296042598E-2</v>
      </c>
      <c r="AD97">
        <v>4.8196525758074898E-2</v>
      </c>
    </row>
    <row r="98" spans="1:30" x14ac:dyDescent="0.4">
      <c r="A98" s="1">
        <v>202512210610</v>
      </c>
      <c r="B98" t="s">
        <v>105</v>
      </c>
      <c r="C98">
        <v>10</v>
      </c>
      <c r="D98" t="s">
        <v>77</v>
      </c>
      <c r="E98" t="s">
        <v>252</v>
      </c>
      <c r="F98" t="s">
        <v>31</v>
      </c>
      <c r="G98">
        <v>1800</v>
      </c>
      <c r="H98">
        <v>14</v>
      </c>
      <c r="I98" t="s">
        <v>259</v>
      </c>
      <c r="J98" t="s">
        <v>32</v>
      </c>
      <c r="K98">
        <v>6</v>
      </c>
      <c r="L98">
        <v>0.71163937746421002</v>
      </c>
      <c r="M98">
        <v>0.58542220691775004</v>
      </c>
      <c r="N98">
        <v>4</v>
      </c>
      <c r="O98">
        <v>7.4</v>
      </c>
      <c r="P98" t="s">
        <v>42</v>
      </c>
      <c r="Q98" t="s">
        <v>49</v>
      </c>
      <c r="R98">
        <v>0.18800570728879901</v>
      </c>
      <c r="S98">
        <v>-0.52631129595060999</v>
      </c>
      <c r="T98">
        <v>6.3916930931442002E-3</v>
      </c>
      <c r="U98">
        <v>0.92903433099823896</v>
      </c>
      <c r="V98">
        <v>0.52225089895287802</v>
      </c>
      <c r="W98">
        <v>2.24890424151129E-2</v>
      </c>
      <c r="X98">
        <v>0.71319866472673099</v>
      </c>
      <c r="Y98">
        <v>0.849208320502709</v>
      </c>
      <c r="Z98">
        <v>0.87860218689228797</v>
      </c>
      <c r="AA98">
        <v>0.53431528423906904</v>
      </c>
      <c r="AB98">
        <v>0.42899812951147098</v>
      </c>
      <c r="AC98">
        <v>0.33640789998383003</v>
      </c>
      <c r="AD98">
        <v>0.52133719111133103</v>
      </c>
    </row>
    <row r="99" spans="1:30" x14ac:dyDescent="0.4">
      <c r="A99" s="1">
        <v>202512210610</v>
      </c>
      <c r="B99" t="s">
        <v>105</v>
      </c>
      <c r="C99">
        <v>10</v>
      </c>
      <c r="D99" t="s">
        <v>77</v>
      </c>
      <c r="E99" t="s">
        <v>252</v>
      </c>
      <c r="F99" t="s">
        <v>31</v>
      </c>
      <c r="G99">
        <v>1800</v>
      </c>
      <c r="H99">
        <v>1</v>
      </c>
      <c r="I99" t="s">
        <v>260</v>
      </c>
      <c r="J99" t="s">
        <v>109</v>
      </c>
      <c r="K99">
        <v>7</v>
      </c>
      <c r="L99">
        <v>0.12621717054646001</v>
      </c>
      <c r="M99">
        <v>0.174121785772265</v>
      </c>
      <c r="N99">
        <v>9</v>
      </c>
      <c r="O99">
        <v>24.1</v>
      </c>
      <c r="P99" t="s">
        <v>29</v>
      </c>
      <c r="Q99" t="s">
        <v>42</v>
      </c>
      <c r="U99">
        <v>-0.86737276035675903</v>
      </c>
      <c r="V99">
        <v>-1.0414030868150801</v>
      </c>
      <c r="W99">
        <v>-1.3912340703318401E-2</v>
      </c>
      <c r="X99">
        <v>-0.42195051462976202</v>
      </c>
      <c r="Y99">
        <v>-0.25126078314126998</v>
      </c>
      <c r="Z99">
        <v>0.42028066734622199</v>
      </c>
      <c r="AA99">
        <v>0.61941975214205403</v>
      </c>
      <c r="AB99">
        <v>0.42149433159194999</v>
      </c>
      <c r="AC99">
        <v>-0.238764478506717</v>
      </c>
      <c r="AD99">
        <v>-9.3971808628767903E-2</v>
      </c>
    </row>
    <row r="100" spans="1:30" x14ac:dyDescent="0.4">
      <c r="A100" s="1">
        <v>202512210610</v>
      </c>
      <c r="B100" t="s">
        <v>105</v>
      </c>
      <c r="C100">
        <v>10</v>
      </c>
      <c r="D100" t="s">
        <v>77</v>
      </c>
      <c r="E100" t="s">
        <v>252</v>
      </c>
      <c r="F100" t="s">
        <v>31</v>
      </c>
      <c r="G100">
        <v>1800</v>
      </c>
      <c r="H100">
        <v>8</v>
      </c>
      <c r="I100" t="s">
        <v>261</v>
      </c>
      <c r="J100" t="s">
        <v>41</v>
      </c>
      <c r="K100">
        <v>8</v>
      </c>
      <c r="L100">
        <v>-4.7904615225805698E-2</v>
      </c>
      <c r="M100">
        <v>8.3779078928280307E-2</v>
      </c>
      <c r="N100">
        <v>11</v>
      </c>
      <c r="O100">
        <v>25.2</v>
      </c>
      <c r="P100" t="s">
        <v>29</v>
      </c>
      <c r="Q100" t="s">
        <v>42</v>
      </c>
      <c r="U100">
        <v>-0.58372953540597305</v>
      </c>
      <c r="V100">
        <v>-0.97766250415560596</v>
      </c>
      <c r="W100">
        <v>-2.8426508866687201E-2</v>
      </c>
      <c r="X100">
        <v>0.40831120773074198</v>
      </c>
      <c r="Y100">
        <v>0.24713922555449599</v>
      </c>
      <c r="Z100">
        <v>-3.91986432198735E-2</v>
      </c>
      <c r="AA100">
        <v>-5.2058711334592202E-2</v>
      </c>
      <c r="AB100">
        <v>6.6503833599960899E-2</v>
      </c>
      <c r="AC100">
        <v>0.38655484198517998</v>
      </c>
      <c r="AD100">
        <v>0.385595867583927</v>
      </c>
    </row>
    <row r="101" spans="1:30" x14ac:dyDescent="0.4">
      <c r="A101" s="1">
        <v>202512210610</v>
      </c>
      <c r="B101" t="s">
        <v>105</v>
      </c>
      <c r="C101">
        <v>10</v>
      </c>
      <c r="D101" t="s">
        <v>77</v>
      </c>
      <c r="E101" t="s">
        <v>252</v>
      </c>
      <c r="F101" t="s">
        <v>31</v>
      </c>
      <c r="G101">
        <v>1800</v>
      </c>
      <c r="H101">
        <v>5</v>
      </c>
      <c r="I101" t="s">
        <v>262</v>
      </c>
      <c r="J101" t="s">
        <v>114</v>
      </c>
      <c r="K101">
        <v>9</v>
      </c>
      <c r="L101">
        <v>-0.13168369415408601</v>
      </c>
      <c r="M101">
        <v>6.8867057262327905E-2</v>
      </c>
      <c r="N101">
        <v>13</v>
      </c>
      <c r="O101">
        <v>46.2</v>
      </c>
      <c r="P101" t="s">
        <v>37</v>
      </c>
      <c r="Q101" t="s">
        <v>36</v>
      </c>
      <c r="R101">
        <v>1.70467196032419</v>
      </c>
      <c r="S101">
        <v>1.7381861345763501</v>
      </c>
      <c r="T101">
        <v>4.8609568238741997E-2</v>
      </c>
      <c r="U101">
        <v>-1.1510159853075499</v>
      </c>
      <c r="V101">
        <v>-1.70174672912409</v>
      </c>
      <c r="W101">
        <v>-2.8244200303166E-2</v>
      </c>
      <c r="X101">
        <v>0.20965201038535999</v>
      </c>
      <c r="Z101">
        <v>0.24330378956951601</v>
      </c>
      <c r="AA101">
        <v>-7.8392344115905998E-4</v>
      </c>
      <c r="AB101">
        <v>-0.570321920466069</v>
      </c>
      <c r="AC101">
        <v>0.20653637326430599</v>
      </c>
      <c r="AD101">
        <v>0.20653637326430599</v>
      </c>
    </row>
    <row r="102" spans="1:30" x14ac:dyDescent="0.4">
      <c r="A102" s="1">
        <v>202512210610</v>
      </c>
      <c r="B102" t="s">
        <v>105</v>
      </c>
      <c r="C102">
        <v>10</v>
      </c>
      <c r="D102" t="s">
        <v>77</v>
      </c>
      <c r="E102" t="s">
        <v>252</v>
      </c>
      <c r="F102" t="s">
        <v>31</v>
      </c>
      <c r="G102">
        <v>1800</v>
      </c>
      <c r="H102">
        <v>7</v>
      </c>
      <c r="I102" t="s">
        <v>263</v>
      </c>
      <c r="J102" t="s">
        <v>109</v>
      </c>
      <c r="K102">
        <v>10</v>
      </c>
      <c r="L102">
        <v>-0.20055075141641401</v>
      </c>
      <c r="M102">
        <v>0.15424971871198701</v>
      </c>
      <c r="N102">
        <v>7</v>
      </c>
      <c r="O102">
        <v>13.1</v>
      </c>
      <c r="P102" t="s">
        <v>37</v>
      </c>
      <c r="Q102" t="s">
        <v>37</v>
      </c>
      <c r="R102">
        <v>1.60988031950948</v>
      </c>
      <c r="S102">
        <v>1.3666768798911599</v>
      </c>
      <c r="T102">
        <v>1.44556709063186E-2</v>
      </c>
      <c r="U102">
        <v>0.89951945483092499</v>
      </c>
      <c r="V102">
        <v>0.765866819422659</v>
      </c>
      <c r="W102">
        <v>-1.1444058204152599E-2</v>
      </c>
      <c r="X102">
        <v>0.14454497079772399</v>
      </c>
      <c r="Y102">
        <v>-1.22988472972547</v>
      </c>
      <c r="Z102">
        <v>-0.42601624234679802</v>
      </c>
      <c r="AA102">
        <v>0.44102189096746303</v>
      </c>
      <c r="AB102">
        <v>0.20346794838524099</v>
      </c>
      <c r="AC102">
        <v>-1.9496421760148801</v>
      </c>
    </row>
    <row r="103" spans="1:30" x14ac:dyDescent="0.4">
      <c r="A103" s="1">
        <v>202512210610</v>
      </c>
      <c r="B103" t="s">
        <v>105</v>
      </c>
      <c r="C103">
        <v>10</v>
      </c>
      <c r="D103" t="s">
        <v>77</v>
      </c>
      <c r="E103" t="s">
        <v>252</v>
      </c>
      <c r="F103" t="s">
        <v>31</v>
      </c>
      <c r="G103">
        <v>1800</v>
      </c>
      <c r="H103">
        <v>12</v>
      </c>
      <c r="I103" t="s">
        <v>264</v>
      </c>
      <c r="J103" t="s">
        <v>67</v>
      </c>
      <c r="K103">
        <v>11</v>
      </c>
      <c r="L103">
        <v>-0.35480047012840099</v>
      </c>
      <c r="M103">
        <v>0.138096781110609</v>
      </c>
      <c r="N103">
        <v>6</v>
      </c>
      <c r="O103">
        <v>12.1</v>
      </c>
      <c r="P103" t="s">
        <v>42</v>
      </c>
      <c r="Q103" t="s">
        <v>49</v>
      </c>
      <c r="R103">
        <v>-1.44813627837865</v>
      </c>
      <c r="S103">
        <v>-0.98061574608329904</v>
      </c>
      <c r="T103">
        <v>-6.4989574516308999E-3</v>
      </c>
      <c r="U103">
        <v>-0.26960887783024801</v>
      </c>
      <c r="V103">
        <v>0.332884179573123</v>
      </c>
      <c r="W103">
        <v>3.8670817026542998E-3</v>
      </c>
      <c r="X103">
        <v>-0.57756105342919495</v>
      </c>
      <c r="Y103">
        <v>-0.51098221159597002</v>
      </c>
      <c r="Z103">
        <v>-0.39984789572314999</v>
      </c>
      <c r="AA103">
        <v>-0.67010867557624298</v>
      </c>
      <c r="AB103">
        <v>-1.08729936049037</v>
      </c>
      <c r="AC103">
        <v>-1.0543308119911401</v>
      </c>
    </row>
    <row r="104" spans="1:30" x14ac:dyDescent="0.4">
      <c r="A104" s="1">
        <v>202512210610</v>
      </c>
      <c r="B104" t="s">
        <v>105</v>
      </c>
      <c r="C104">
        <v>10</v>
      </c>
      <c r="D104" t="s">
        <v>77</v>
      </c>
      <c r="E104" t="s">
        <v>252</v>
      </c>
      <c r="F104" t="s">
        <v>31</v>
      </c>
      <c r="G104">
        <v>1800</v>
      </c>
      <c r="H104">
        <v>4</v>
      </c>
      <c r="I104" t="s">
        <v>265</v>
      </c>
      <c r="J104" t="s">
        <v>99</v>
      </c>
      <c r="K104">
        <v>12</v>
      </c>
      <c r="L104">
        <v>-0.49289725123901001</v>
      </c>
      <c r="M104">
        <v>0.70305812880443996</v>
      </c>
      <c r="N104">
        <v>10</v>
      </c>
      <c r="O104">
        <v>24.9</v>
      </c>
      <c r="P104" t="s">
        <v>42</v>
      </c>
      <c r="Q104" t="s">
        <v>37</v>
      </c>
      <c r="R104">
        <v>-0.14376503556269499</v>
      </c>
      <c r="S104">
        <v>-0.41886068276184601</v>
      </c>
      <c r="T104">
        <v>-4.2819503276222996E-3</v>
      </c>
      <c r="U104">
        <v>0.692664976872581</v>
      </c>
      <c r="V104">
        <v>0.74699113618908897</v>
      </c>
      <c r="W104">
        <v>8.5901416427147E-3</v>
      </c>
      <c r="X104">
        <v>0.57248674165843005</v>
      </c>
      <c r="Y104">
        <v>0.20717648933427199</v>
      </c>
      <c r="Z104">
        <v>-0.175191561609361</v>
      </c>
      <c r="AA104">
        <v>0.143948581049721</v>
      </c>
      <c r="AB104">
        <v>9.5717459597801993E-2</v>
      </c>
    </row>
    <row r="105" spans="1:30" x14ac:dyDescent="0.4">
      <c r="A105" s="1">
        <v>202512210610</v>
      </c>
      <c r="B105" t="s">
        <v>105</v>
      </c>
      <c r="C105">
        <v>10</v>
      </c>
      <c r="D105" t="s">
        <v>77</v>
      </c>
      <c r="E105" t="s">
        <v>252</v>
      </c>
      <c r="F105" t="s">
        <v>31</v>
      </c>
      <c r="G105">
        <v>1800</v>
      </c>
      <c r="H105">
        <v>10</v>
      </c>
      <c r="I105" t="s">
        <v>266</v>
      </c>
      <c r="J105" t="s">
        <v>65</v>
      </c>
      <c r="K105">
        <v>13</v>
      </c>
      <c r="L105">
        <v>-1.1959553800434499</v>
      </c>
      <c r="M105">
        <v>0.598359657655541</v>
      </c>
      <c r="N105">
        <v>14</v>
      </c>
      <c r="O105">
        <v>66.099999999999994</v>
      </c>
      <c r="P105" t="s">
        <v>49</v>
      </c>
      <c r="Q105" t="s">
        <v>49</v>
      </c>
      <c r="R105">
        <v>0.235401527696153</v>
      </c>
      <c r="S105">
        <v>0.35788669496377401</v>
      </c>
      <c r="T105">
        <v>3.2833030553923101E-2</v>
      </c>
      <c r="U105">
        <v>0.50356949357205205</v>
      </c>
      <c r="V105">
        <v>0.69889848260069698</v>
      </c>
      <c r="W105">
        <v>3.5138414000127197E-2</v>
      </c>
      <c r="X105">
        <v>-0.16222841086794401</v>
      </c>
      <c r="Y105">
        <v>5.2753072265602302E-2</v>
      </c>
      <c r="Z105">
        <v>-5.6575118435563398E-2</v>
      </c>
      <c r="AA105">
        <v>4.5337591040459403E-2</v>
      </c>
      <c r="AB105">
        <v>0.25085735644825602</v>
      </c>
      <c r="AC105">
        <v>5.8847370735276301E-2</v>
      </c>
      <c r="AD105">
        <v>0.242138706254409</v>
      </c>
    </row>
    <row r="106" spans="1:30" x14ac:dyDescent="0.4">
      <c r="A106" s="1">
        <v>202512210610</v>
      </c>
      <c r="B106" t="s">
        <v>105</v>
      </c>
      <c r="C106">
        <v>10</v>
      </c>
      <c r="D106" t="s">
        <v>77</v>
      </c>
      <c r="E106" t="s">
        <v>252</v>
      </c>
      <c r="F106" t="s">
        <v>31</v>
      </c>
      <c r="G106">
        <v>1800</v>
      </c>
      <c r="H106">
        <v>6</v>
      </c>
      <c r="I106" t="s">
        <v>267</v>
      </c>
      <c r="J106" t="s">
        <v>268</v>
      </c>
      <c r="K106">
        <v>14</v>
      </c>
      <c r="L106">
        <v>-1.79431503769899</v>
      </c>
      <c r="M106">
        <v>0.13027628548248199</v>
      </c>
      <c r="N106">
        <v>12</v>
      </c>
      <c r="O106">
        <v>39.299999999999997</v>
      </c>
      <c r="P106" t="s">
        <v>37</v>
      </c>
      <c r="Q106" t="s">
        <v>37</v>
      </c>
      <c r="R106">
        <v>1.0885262950285599</v>
      </c>
      <c r="S106">
        <v>0.77091946208310602</v>
      </c>
      <c r="T106">
        <v>1.3007639302632899E-2</v>
      </c>
      <c r="U106">
        <v>1.54686670542389</v>
      </c>
      <c r="V106">
        <v>1.1148472723980201</v>
      </c>
      <c r="W106">
        <v>4.3748341084777001E-3</v>
      </c>
      <c r="X106">
        <v>1.3941269360420401</v>
      </c>
      <c r="Y106">
        <v>1.33268380449058</v>
      </c>
      <c r="Z106">
        <v>1.20614494910565</v>
      </c>
      <c r="AA106">
        <v>0.26307950977564498</v>
      </c>
      <c r="AB106">
        <v>-0.86813186343896798</v>
      </c>
      <c r="AC106">
        <v>-0.70401962475336499</v>
      </c>
      <c r="AD106">
        <v>-0.34114890054817298</v>
      </c>
    </row>
    <row r="107" spans="1:30" x14ac:dyDescent="0.4">
      <c r="A107" s="1">
        <v>202512210610</v>
      </c>
      <c r="B107" t="s">
        <v>105</v>
      </c>
      <c r="C107">
        <v>10</v>
      </c>
      <c r="D107" t="s">
        <v>77</v>
      </c>
      <c r="E107" t="s">
        <v>252</v>
      </c>
      <c r="F107" t="s">
        <v>31</v>
      </c>
      <c r="G107">
        <v>1800</v>
      </c>
      <c r="H107">
        <v>2</v>
      </c>
      <c r="I107" t="s">
        <v>269</v>
      </c>
      <c r="J107" t="s">
        <v>60</v>
      </c>
      <c r="K107">
        <v>15</v>
      </c>
      <c r="L107">
        <v>-1.92459132318147</v>
      </c>
      <c r="N107">
        <v>15</v>
      </c>
      <c r="O107">
        <v>95.4</v>
      </c>
      <c r="P107" t="s">
        <v>49</v>
      </c>
      <c r="Q107" t="s">
        <v>49</v>
      </c>
      <c r="R107">
        <v>0.42498480932558003</v>
      </c>
      <c r="S107">
        <v>0.30027492186575</v>
      </c>
      <c r="T107">
        <v>5.7437906747004998E-3</v>
      </c>
      <c r="U107">
        <v>3.0830785320736201E-2</v>
      </c>
      <c r="V107">
        <v>-9.0286253328382998E-2</v>
      </c>
      <c r="W107">
        <v>7.7594728492719001E-3</v>
      </c>
      <c r="X107">
        <v>0.17240417870188099</v>
      </c>
      <c r="Y107">
        <v>0.71975174544749299</v>
      </c>
      <c r="Z107">
        <v>0.66179927264691896</v>
      </c>
      <c r="AA107">
        <v>0.31015423545170201</v>
      </c>
      <c r="AB107">
        <v>-0.491673434244918</v>
      </c>
      <c r="AC107">
        <v>-1.3229573957228</v>
      </c>
      <c r="AD107">
        <v>0.32009908539371301</v>
      </c>
    </row>
    <row r="108" spans="1:30" x14ac:dyDescent="0.4">
      <c r="A108" s="1">
        <v>202512210611</v>
      </c>
      <c r="B108" t="s">
        <v>105</v>
      </c>
      <c r="C108">
        <v>11</v>
      </c>
      <c r="D108" t="s">
        <v>270</v>
      </c>
      <c r="E108" t="s">
        <v>271</v>
      </c>
      <c r="F108" t="s">
        <v>28</v>
      </c>
      <c r="G108">
        <v>1800</v>
      </c>
      <c r="H108">
        <v>9</v>
      </c>
      <c r="I108" t="s">
        <v>272</v>
      </c>
      <c r="J108" t="s">
        <v>273</v>
      </c>
      <c r="K108">
        <v>1</v>
      </c>
      <c r="L108">
        <v>1.7393558650965699</v>
      </c>
      <c r="M108">
        <v>4.6173361183370502E-2</v>
      </c>
      <c r="N108">
        <v>7</v>
      </c>
      <c r="O108">
        <v>14.3</v>
      </c>
      <c r="P108" t="s">
        <v>49</v>
      </c>
      <c r="Q108" t="s">
        <v>42</v>
      </c>
      <c r="R108">
        <v>0.69865173241330403</v>
      </c>
      <c r="S108">
        <v>0.76446317994276802</v>
      </c>
      <c r="T108">
        <v>3.2394087279844802E-2</v>
      </c>
      <c r="U108">
        <v>-0.62646153424252204</v>
      </c>
      <c r="V108">
        <v>-0.70996551382034201</v>
      </c>
      <c r="W108">
        <v>-1.7416448729963299E-2</v>
      </c>
      <c r="X108">
        <v>0.27842333054861901</v>
      </c>
      <c r="Y108">
        <v>0.14051771625769999</v>
      </c>
      <c r="Z108">
        <v>-8.3531702465374003E-2</v>
      </c>
      <c r="AA108">
        <v>0.122866970285145</v>
      </c>
      <c r="AB108">
        <v>0.33722132299685198</v>
      </c>
      <c r="AC108">
        <v>0.19944389797176801</v>
      </c>
      <c r="AD108">
        <v>0.138745185008779</v>
      </c>
    </row>
    <row r="109" spans="1:30" x14ac:dyDescent="0.4">
      <c r="A109" s="1">
        <v>202512210611</v>
      </c>
      <c r="B109" t="s">
        <v>105</v>
      </c>
      <c r="C109">
        <v>11</v>
      </c>
      <c r="D109" t="s">
        <v>270</v>
      </c>
      <c r="E109" t="s">
        <v>271</v>
      </c>
      <c r="F109" t="s">
        <v>28</v>
      </c>
      <c r="G109">
        <v>1800</v>
      </c>
      <c r="H109">
        <v>7</v>
      </c>
      <c r="I109" t="s">
        <v>274</v>
      </c>
      <c r="J109" t="s">
        <v>69</v>
      </c>
      <c r="K109">
        <v>2</v>
      </c>
      <c r="L109">
        <v>1.6931825039132</v>
      </c>
      <c r="M109">
        <v>0.55940911848720298</v>
      </c>
      <c r="N109">
        <v>1</v>
      </c>
      <c r="O109">
        <v>3.2</v>
      </c>
      <c r="P109" t="s">
        <v>37</v>
      </c>
      <c r="Q109" t="s">
        <v>37</v>
      </c>
      <c r="R109">
        <v>1.08081191434708</v>
      </c>
      <c r="S109">
        <v>0.84333737754025595</v>
      </c>
      <c r="T109">
        <v>3.3113564490150203E-2</v>
      </c>
      <c r="U109">
        <v>0.89951945483092499</v>
      </c>
      <c r="V109">
        <v>0.65213317693431805</v>
      </c>
      <c r="W109">
        <v>8.5995261524559E-3</v>
      </c>
      <c r="X109">
        <v>0.69550099253136</v>
      </c>
      <c r="Y109">
        <v>0.32744474540624802</v>
      </c>
      <c r="Z109">
        <v>0.42542450126252501</v>
      </c>
      <c r="AA109">
        <v>0.68734611989829997</v>
      </c>
      <c r="AB109">
        <v>0.71512503374898495</v>
      </c>
      <c r="AC109">
        <v>0.62208600383867296</v>
      </c>
      <c r="AD109">
        <v>0.443594209395413</v>
      </c>
    </row>
    <row r="110" spans="1:30" x14ac:dyDescent="0.4">
      <c r="A110" s="1">
        <v>202512210611</v>
      </c>
      <c r="B110" t="s">
        <v>105</v>
      </c>
      <c r="C110">
        <v>11</v>
      </c>
      <c r="D110" t="s">
        <v>270</v>
      </c>
      <c r="E110" t="s">
        <v>271</v>
      </c>
      <c r="F110" t="s">
        <v>28</v>
      </c>
      <c r="G110">
        <v>1800</v>
      </c>
      <c r="H110">
        <v>13</v>
      </c>
      <c r="I110" t="s">
        <v>275</v>
      </c>
      <c r="J110" t="s">
        <v>131</v>
      </c>
      <c r="K110">
        <v>3</v>
      </c>
      <c r="L110">
        <v>1.1337733854259999</v>
      </c>
      <c r="M110">
        <v>0.26902871719611998</v>
      </c>
      <c r="N110">
        <v>3</v>
      </c>
      <c r="O110">
        <v>8.1</v>
      </c>
      <c r="P110" t="s">
        <v>43</v>
      </c>
      <c r="Q110" t="s">
        <v>37</v>
      </c>
      <c r="R110">
        <v>0.99373465421385598</v>
      </c>
      <c r="S110">
        <v>0.78692234744727496</v>
      </c>
      <c r="T110">
        <v>-5.5351429812966002E-3</v>
      </c>
      <c r="U110">
        <v>2.6781675515280998</v>
      </c>
      <c r="V110">
        <v>2.6421471181129399</v>
      </c>
      <c r="W110">
        <v>6.0940400210889999E-2</v>
      </c>
      <c r="X110">
        <v>0.83454136160244796</v>
      </c>
      <c r="Y110">
        <v>0.28437817816590599</v>
      </c>
      <c r="Z110">
        <v>0.16827838463075301</v>
      </c>
      <c r="AA110">
        <v>0.51118186326221804</v>
      </c>
      <c r="AB110">
        <v>0.80856666417425704</v>
      </c>
      <c r="AC110">
        <v>0.79556427291540399</v>
      </c>
      <c r="AD110">
        <v>0.29098667861768501</v>
      </c>
    </row>
    <row r="111" spans="1:30" x14ac:dyDescent="0.4">
      <c r="A111" s="1">
        <v>202512210611</v>
      </c>
      <c r="B111" t="s">
        <v>105</v>
      </c>
      <c r="C111">
        <v>11</v>
      </c>
      <c r="D111" t="s">
        <v>270</v>
      </c>
      <c r="E111" t="s">
        <v>271</v>
      </c>
      <c r="F111" t="s">
        <v>28</v>
      </c>
      <c r="G111">
        <v>1800</v>
      </c>
      <c r="H111">
        <v>10</v>
      </c>
      <c r="I111" t="s">
        <v>276</v>
      </c>
      <c r="J111" t="s">
        <v>72</v>
      </c>
      <c r="K111">
        <v>4</v>
      </c>
      <c r="L111">
        <v>0.86474466822987905</v>
      </c>
      <c r="M111">
        <v>0.37861520728122899</v>
      </c>
      <c r="N111">
        <v>8</v>
      </c>
      <c r="O111">
        <v>15.5</v>
      </c>
      <c r="P111" t="s">
        <v>43</v>
      </c>
      <c r="Q111" t="s">
        <v>43</v>
      </c>
      <c r="R111">
        <v>9.9095805893027994E-2</v>
      </c>
      <c r="S111">
        <v>-3.6818632451525501E-2</v>
      </c>
      <c r="T111">
        <v>-3.2866568730624199E-2</v>
      </c>
      <c r="U111">
        <v>8.7243778582029405E-2</v>
      </c>
      <c r="V111">
        <v>-5.0512423155189001E-2</v>
      </c>
      <c r="W111">
        <v>-1.0376336549571701E-2</v>
      </c>
      <c r="X111">
        <v>0.349177470653601</v>
      </c>
      <c r="Y111">
        <v>0.68415453473546095</v>
      </c>
      <c r="Z111">
        <v>0.68864780812362503</v>
      </c>
      <c r="AA111">
        <v>0.32024360158494303</v>
      </c>
      <c r="AB111">
        <v>5.1020973665525E-2</v>
      </c>
      <c r="AC111">
        <v>0.28554973790926302</v>
      </c>
      <c r="AD111">
        <v>0.29232739852212902</v>
      </c>
    </row>
    <row r="112" spans="1:30" x14ac:dyDescent="0.4">
      <c r="A112" s="1">
        <v>202512210611</v>
      </c>
      <c r="B112" t="s">
        <v>105</v>
      </c>
      <c r="C112">
        <v>11</v>
      </c>
      <c r="D112" t="s">
        <v>270</v>
      </c>
      <c r="E112" t="s">
        <v>271</v>
      </c>
      <c r="F112" t="s">
        <v>28</v>
      </c>
      <c r="G112">
        <v>1800</v>
      </c>
      <c r="H112">
        <v>1</v>
      </c>
      <c r="I112" t="s">
        <v>277</v>
      </c>
      <c r="J112" t="s">
        <v>62</v>
      </c>
      <c r="K112">
        <v>5</v>
      </c>
      <c r="L112">
        <v>0.48612946094865001</v>
      </c>
      <c r="M112">
        <v>0.187306035876625</v>
      </c>
      <c r="N112">
        <v>2</v>
      </c>
      <c r="O112">
        <v>6.3</v>
      </c>
      <c r="P112" t="s">
        <v>49</v>
      </c>
      <c r="Q112" t="s">
        <v>42</v>
      </c>
      <c r="R112">
        <v>0.32658867964881999</v>
      </c>
      <c r="S112">
        <v>4.9395547323633597E-2</v>
      </c>
      <c r="T112">
        <v>5.4892429330681398E-2</v>
      </c>
      <c r="U112">
        <v>-0.42456915067862899</v>
      </c>
      <c r="V112">
        <v>-0.92316844514975904</v>
      </c>
      <c r="W112">
        <v>5.4411842792879E-2</v>
      </c>
      <c r="X112">
        <v>-0.298146971601779</v>
      </c>
      <c r="Y112">
        <v>0.69670000069486704</v>
      </c>
      <c r="Z112">
        <v>0.786076384561471</v>
      </c>
      <c r="AA112">
        <v>0.95976854431898495</v>
      </c>
      <c r="AB112">
        <v>0.75171886604763505</v>
      </c>
      <c r="AC112">
        <v>0.44869009360227602</v>
      </c>
      <c r="AD112">
        <v>0.461035533064651</v>
      </c>
    </row>
    <row r="113" spans="1:30" x14ac:dyDescent="0.4">
      <c r="A113" s="1">
        <v>202512210611</v>
      </c>
      <c r="B113" t="s">
        <v>105</v>
      </c>
      <c r="C113">
        <v>11</v>
      </c>
      <c r="D113" t="s">
        <v>270</v>
      </c>
      <c r="E113" t="s">
        <v>271</v>
      </c>
      <c r="F113" t="s">
        <v>28</v>
      </c>
      <c r="G113">
        <v>1800</v>
      </c>
      <c r="H113">
        <v>15</v>
      </c>
      <c r="I113" t="s">
        <v>278</v>
      </c>
      <c r="J113" t="s">
        <v>66</v>
      </c>
      <c r="K113">
        <v>6</v>
      </c>
      <c r="L113">
        <v>0.29882342507202497</v>
      </c>
      <c r="M113">
        <v>1.98593816023903E-2</v>
      </c>
      <c r="N113">
        <v>12</v>
      </c>
      <c r="O113">
        <v>43.2</v>
      </c>
      <c r="P113" t="s">
        <v>49</v>
      </c>
      <c r="Q113" t="s">
        <v>37</v>
      </c>
      <c r="R113">
        <v>3.87040858033358E-2</v>
      </c>
      <c r="S113">
        <v>1.44583206133049E-2</v>
      </c>
      <c r="T113">
        <v>2.5875532186573E-3</v>
      </c>
      <c r="U113">
        <v>1.0983263050834799</v>
      </c>
      <c r="V113">
        <v>1.1238514312118999</v>
      </c>
      <c r="W113">
        <v>1.8478154008646299E-2</v>
      </c>
      <c r="X113">
        <v>0.84107258960797404</v>
      </c>
      <c r="Y113">
        <v>1.06294743212259</v>
      </c>
      <c r="AA113">
        <v>0.55828237463120001</v>
      </c>
      <c r="AB113">
        <v>-6.6234473723796303E-2</v>
      </c>
      <c r="AC113">
        <v>-0.125096072647951</v>
      </c>
      <c r="AD113">
        <v>0.160148614430701</v>
      </c>
    </row>
    <row r="114" spans="1:30" x14ac:dyDescent="0.4">
      <c r="A114" s="1">
        <v>202512210611</v>
      </c>
      <c r="B114" t="s">
        <v>105</v>
      </c>
      <c r="C114">
        <v>11</v>
      </c>
      <c r="D114" t="s">
        <v>270</v>
      </c>
      <c r="E114" t="s">
        <v>271</v>
      </c>
      <c r="F114" t="s">
        <v>28</v>
      </c>
      <c r="G114">
        <v>1800</v>
      </c>
      <c r="H114">
        <v>4</v>
      </c>
      <c r="I114" t="s">
        <v>279</v>
      </c>
      <c r="J114" t="s">
        <v>148</v>
      </c>
      <c r="K114">
        <v>7</v>
      </c>
      <c r="L114">
        <v>0.27896404346963399</v>
      </c>
      <c r="M114">
        <v>6.4045177479049101E-2</v>
      </c>
      <c r="N114">
        <v>5</v>
      </c>
      <c r="O114">
        <v>9.4</v>
      </c>
      <c r="P114" t="s">
        <v>49</v>
      </c>
      <c r="Q114" t="s">
        <v>42</v>
      </c>
      <c r="R114">
        <v>0.75675555217707402</v>
      </c>
      <c r="S114">
        <v>0.41218538630539497</v>
      </c>
      <c r="T114">
        <v>1.27541586625889E-2</v>
      </c>
      <c r="U114">
        <v>-0.25281243963005001</v>
      </c>
      <c r="V114">
        <v>-0.506125526762494</v>
      </c>
      <c r="W114">
        <v>1.94938797421032E-2</v>
      </c>
      <c r="X114">
        <v>0.17624294019994599</v>
      </c>
      <c r="Y114">
        <v>0.171172185371988</v>
      </c>
      <c r="Z114">
        <v>0.49251877875868499</v>
      </c>
      <c r="AA114">
        <v>0.80268243130401995</v>
      </c>
      <c r="AB114">
        <v>0.67932419252209697</v>
      </c>
      <c r="AC114">
        <v>0.39983914502979701</v>
      </c>
      <c r="AD114">
        <v>0.39639452175359302</v>
      </c>
    </row>
    <row r="115" spans="1:30" x14ac:dyDescent="0.4">
      <c r="A115" s="1">
        <v>202512210611</v>
      </c>
      <c r="B115" t="s">
        <v>105</v>
      </c>
      <c r="C115">
        <v>11</v>
      </c>
      <c r="D115" t="s">
        <v>270</v>
      </c>
      <c r="E115" t="s">
        <v>271</v>
      </c>
      <c r="F115" t="s">
        <v>28</v>
      </c>
      <c r="G115">
        <v>1800</v>
      </c>
      <c r="H115">
        <v>8</v>
      </c>
      <c r="I115" t="s">
        <v>280</v>
      </c>
      <c r="J115" t="s">
        <v>44</v>
      </c>
      <c r="K115">
        <v>8</v>
      </c>
      <c r="L115">
        <v>0.21491886599058499</v>
      </c>
      <c r="M115">
        <v>0.53300497720103102</v>
      </c>
      <c r="N115">
        <v>6</v>
      </c>
      <c r="O115">
        <v>10.9</v>
      </c>
      <c r="P115" t="s">
        <v>37</v>
      </c>
      <c r="Q115" t="s">
        <v>49</v>
      </c>
      <c r="R115">
        <v>1.30251692241827</v>
      </c>
      <c r="S115">
        <v>0.62540173391309195</v>
      </c>
      <c r="T115">
        <v>1.40938167092349E-2</v>
      </c>
      <c r="U115">
        <v>0.92903433099823896</v>
      </c>
      <c r="V115">
        <v>9.0597489828314101E-2</v>
      </c>
      <c r="W115">
        <v>5.8068661996469998E-4</v>
      </c>
      <c r="X115">
        <v>0.32325767949943601</v>
      </c>
      <c r="Z115">
        <v>1.0049700073913399</v>
      </c>
      <c r="AA115">
        <v>0.95209629160426801</v>
      </c>
      <c r="AB115">
        <v>0.88309573021244803</v>
      </c>
      <c r="AC115">
        <v>0.79215961597089601</v>
      </c>
      <c r="AD115">
        <v>0.83622375448377795</v>
      </c>
    </row>
    <row r="116" spans="1:30" x14ac:dyDescent="0.4">
      <c r="A116" s="1">
        <v>202512210611</v>
      </c>
      <c r="B116" t="s">
        <v>105</v>
      </c>
      <c r="C116">
        <v>11</v>
      </c>
      <c r="D116" t="s">
        <v>270</v>
      </c>
      <c r="E116" t="s">
        <v>271</v>
      </c>
      <c r="F116" t="s">
        <v>28</v>
      </c>
      <c r="G116">
        <v>1800</v>
      </c>
      <c r="H116">
        <v>6</v>
      </c>
      <c r="I116" t="s">
        <v>281</v>
      </c>
      <c r="J116" t="s">
        <v>120</v>
      </c>
      <c r="K116">
        <v>9</v>
      </c>
      <c r="L116">
        <v>-0.318086111210446</v>
      </c>
      <c r="M116">
        <v>2.2239853816492499E-2</v>
      </c>
      <c r="N116">
        <v>11</v>
      </c>
      <c r="O116">
        <v>41.8</v>
      </c>
      <c r="P116" t="s">
        <v>36</v>
      </c>
      <c r="Q116" t="s">
        <v>49</v>
      </c>
      <c r="R116">
        <v>-1.47084800696866</v>
      </c>
      <c r="S116">
        <v>-1.4515136616448601</v>
      </c>
      <c r="T116">
        <v>-2.47294601393734E-2</v>
      </c>
      <c r="U116">
        <v>0.97630820182336797</v>
      </c>
      <c r="V116">
        <v>0.70793873430261101</v>
      </c>
      <c r="W116">
        <v>4.39942491428503E-2</v>
      </c>
      <c r="X116">
        <v>-0.62136776510344904</v>
      </c>
      <c r="Y116">
        <v>-0.64244193765187396</v>
      </c>
      <c r="Z116">
        <v>-0.64781973558620598</v>
      </c>
      <c r="AA116">
        <v>-0.31809600378810199</v>
      </c>
      <c r="AB116">
        <v>0.402285060733518</v>
      </c>
      <c r="AC116">
        <v>0.22243893976189699</v>
      </c>
      <c r="AD116">
        <v>0.31152268044930498</v>
      </c>
    </row>
    <row r="117" spans="1:30" x14ac:dyDescent="0.4">
      <c r="A117" s="1">
        <v>202512210611</v>
      </c>
      <c r="B117" t="s">
        <v>105</v>
      </c>
      <c r="C117">
        <v>11</v>
      </c>
      <c r="D117" t="s">
        <v>270</v>
      </c>
      <c r="E117" t="s">
        <v>271</v>
      </c>
      <c r="F117" t="s">
        <v>28</v>
      </c>
      <c r="G117">
        <v>1800</v>
      </c>
      <c r="H117">
        <v>2</v>
      </c>
      <c r="I117" t="s">
        <v>282</v>
      </c>
      <c r="J117" t="s">
        <v>283</v>
      </c>
      <c r="K117">
        <v>10</v>
      </c>
      <c r="L117">
        <v>-0.34032596502693802</v>
      </c>
      <c r="M117">
        <v>0</v>
      </c>
      <c r="N117">
        <v>10</v>
      </c>
      <c r="O117">
        <v>18.3</v>
      </c>
      <c r="P117" t="s">
        <v>29</v>
      </c>
      <c r="Q117" t="s">
        <v>29</v>
      </c>
      <c r="X117">
        <v>0.176672733123689</v>
      </c>
      <c r="Y117">
        <v>-0.461738523036827</v>
      </c>
      <c r="Z117">
        <v>-0.95394637464243703</v>
      </c>
      <c r="AA117">
        <v>0.196506775590991</v>
      </c>
      <c r="AB117">
        <v>0.97428995217020498</v>
      </c>
      <c r="AC117">
        <v>0.12504178981820399</v>
      </c>
      <c r="AD117">
        <v>-0.101274844217019</v>
      </c>
    </row>
    <row r="118" spans="1:30" x14ac:dyDescent="0.4">
      <c r="A118" s="1">
        <v>202512210611</v>
      </c>
      <c r="B118" t="s">
        <v>105</v>
      </c>
      <c r="C118">
        <v>11</v>
      </c>
      <c r="D118" t="s">
        <v>270</v>
      </c>
      <c r="E118" t="s">
        <v>271</v>
      </c>
      <c r="F118" t="s">
        <v>28</v>
      </c>
      <c r="G118">
        <v>1800</v>
      </c>
      <c r="H118">
        <v>11</v>
      </c>
      <c r="I118" t="s">
        <v>284</v>
      </c>
      <c r="J118" t="s">
        <v>126</v>
      </c>
      <c r="K118">
        <v>11</v>
      </c>
      <c r="L118">
        <v>-0.34032596502693802</v>
      </c>
      <c r="M118">
        <v>0.18631509726970999</v>
      </c>
      <c r="N118">
        <v>14</v>
      </c>
      <c r="O118">
        <v>71.400000000000006</v>
      </c>
      <c r="P118" t="s">
        <v>42</v>
      </c>
      <c r="Q118" t="s">
        <v>37</v>
      </c>
      <c r="R118">
        <v>-0.41397825602289001</v>
      </c>
      <c r="S118">
        <v>-0.82164755788344002</v>
      </c>
      <c r="T118">
        <v>-9.2295664165479999E-4</v>
      </c>
      <c r="U118">
        <v>1.7410708806017801</v>
      </c>
      <c r="V118">
        <v>1.7326145094349099</v>
      </c>
      <c r="W118">
        <v>-4.0885523262000102E-2</v>
      </c>
      <c r="X118">
        <v>0.45244849904384399</v>
      </c>
      <c r="Z118">
        <v>1.0380409520656499</v>
      </c>
      <c r="AA118">
        <v>0.851295563244027</v>
      </c>
      <c r="AB118">
        <v>0.60230171148185396</v>
      </c>
      <c r="AC118">
        <v>5.2471879199120303E-2</v>
      </c>
      <c r="AD118">
        <v>5.2471879199120303E-2</v>
      </c>
    </row>
    <row r="119" spans="1:30" x14ac:dyDescent="0.4">
      <c r="A119" s="1">
        <v>202512210611</v>
      </c>
      <c r="B119" t="s">
        <v>105</v>
      </c>
      <c r="C119">
        <v>11</v>
      </c>
      <c r="D119" t="s">
        <v>270</v>
      </c>
      <c r="E119" t="s">
        <v>271</v>
      </c>
      <c r="F119" t="s">
        <v>28</v>
      </c>
      <c r="G119">
        <v>1800</v>
      </c>
      <c r="H119">
        <v>12</v>
      </c>
      <c r="I119" t="s">
        <v>285</v>
      </c>
      <c r="J119" t="s">
        <v>72</v>
      </c>
      <c r="K119">
        <v>12</v>
      </c>
      <c r="L119">
        <v>-0.52664106229664898</v>
      </c>
      <c r="M119">
        <v>0.453620236314002</v>
      </c>
      <c r="N119">
        <v>8</v>
      </c>
      <c r="O119">
        <v>15.5</v>
      </c>
      <c r="P119" t="s">
        <v>43</v>
      </c>
      <c r="Q119" t="s">
        <v>49</v>
      </c>
      <c r="R119">
        <v>0.75675555217707402</v>
      </c>
      <c r="S119">
        <v>0.41733079967817999</v>
      </c>
      <c r="T119">
        <v>-1.196412559768E-2</v>
      </c>
      <c r="U119">
        <v>0.692664976872581</v>
      </c>
      <c r="V119">
        <v>0.365063599334913</v>
      </c>
      <c r="W119">
        <v>4.7404213375571602E-2</v>
      </c>
      <c r="X119">
        <v>0.51430534931685801</v>
      </c>
      <c r="Y119">
        <v>0.97281736907299299</v>
      </c>
      <c r="Z119">
        <v>0.44737752353833499</v>
      </c>
      <c r="AA119">
        <v>0.62644350383214098</v>
      </c>
      <c r="AB119">
        <v>0.88369057340862001</v>
      </c>
      <c r="AC119">
        <v>0.271652184073162</v>
      </c>
      <c r="AD119">
        <v>0.45068217019498202</v>
      </c>
    </row>
    <row r="120" spans="1:30" x14ac:dyDescent="0.4">
      <c r="A120" s="1">
        <v>202512210611</v>
      </c>
      <c r="B120" t="s">
        <v>105</v>
      </c>
      <c r="C120">
        <v>11</v>
      </c>
      <c r="D120" t="s">
        <v>270</v>
      </c>
      <c r="E120" t="s">
        <v>271</v>
      </c>
      <c r="F120" t="s">
        <v>28</v>
      </c>
      <c r="G120">
        <v>1800</v>
      </c>
      <c r="H120">
        <v>5</v>
      </c>
      <c r="I120" t="s">
        <v>286</v>
      </c>
      <c r="J120" t="s">
        <v>287</v>
      </c>
      <c r="K120">
        <v>13</v>
      </c>
      <c r="L120">
        <v>-0.98026129861065103</v>
      </c>
      <c r="M120">
        <v>0.108071170791114</v>
      </c>
      <c r="N120">
        <v>16</v>
      </c>
      <c r="O120">
        <v>140.9</v>
      </c>
      <c r="P120" t="s">
        <v>42</v>
      </c>
      <c r="Q120" t="s">
        <v>37</v>
      </c>
      <c r="R120">
        <v>-0.20507713246585099</v>
      </c>
      <c r="S120">
        <v>-0.58171957328454804</v>
      </c>
      <c r="T120">
        <v>1.7327028779254301E-2</v>
      </c>
      <c r="U120">
        <v>2.0163333599762598</v>
      </c>
      <c r="V120">
        <v>1.3893719375184299</v>
      </c>
      <c r="W120">
        <v>3.6902009665278603E-2</v>
      </c>
      <c r="X120">
        <v>-0.219590274753346</v>
      </c>
      <c r="Y120">
        <v>-0.57025712843961396</v>
      </c>
      <c r="Z120">
        <v>3.3115031092128003E-2</v>
      </c>
      <c r="AA120">
        <v>0.48507924644830303</v>
      </c>
      <c r="AB120">
        <v>0.74633001432012802</v>
      </c>
      <c r="AC120">
        <v>0.44123681846818202</v>
      </c>
      <c r="AD120">
        <v>0.120402796207794</v>
      </c>
    </row>
    <row r="121" spans="1:30" x14ac:dyDescent="0.4">
      <c r="A121" s="1">
        <v>202512210611</v>
      </c>
      <c r="B121" t="s">
        <v>105</v>
      </c>
      <c r="C121">
        <v>11</v>
      </c>
      <c r="D121" t="s">
        <v>270</v>
      </c>
      <c r="E121" t="s">
        <v>271</v>
      </c>
      <c r="F121" t="s">
        <v>28</v>
      </c>
      <c r="G121">
        <v>1800</v>
      </c>
      <c r="H121">
        <v>3</v>
      </c>
      <c r="I121" t="s">
        <v>288</v>
      </c>
      <c r="J121" t="s">
        <v>131</v>
      </c>
      <c r="K121">
        <v>14</v>
      </c>
      <c r="L121">
        <v>-1.08833246940176</v>
      </c>
      <c r="M121">
        <v>0.38334038184628</v>
      </c>
      <c r="N121">
        <v>4</v>
      </c>
      <c r="O121">
        <v>8.1999999999999993</v>
      </c>
      <c r="P121" t="s">
        <v>37</v>
      </c>
      <c r="Q121" t="s">
        <v>37</v>
      </c>
      <c r="R121">
        <v>1.44277783794227</v>
      </c>
      <c r="S121">
        <v>1.1483104013265599</v>
      </c>
      <c r="T121">
        <v>5.7659904584932198E-2</v>
      </c>
      <c r="U121">
        <v>0.97937541961272201</v>
      </c>
      <c r="V121">
        <v>0.751242489923587</v>
      </c>
      <c r="W121">
        <v>-4.4384656337195004E-3</v>
      </c>
      <c r="X121">
        <v>0.38976517503681601</v>
      </c>
      <c r="Y121">
        <v>0.455353164383557</v>
      </c>
      <c r="Z121">
        <v>0.25455743050181001</v>
      </c>
      <c r="AA121">
        <v>-9.5118246209889602E-3</v>
      </c>
      <c r="AB121">
        <v>5.5050261399141501E-2</v>
      </c>
      <c r="AC121">
        <v>9.6529013074375697E-2</v>
      </c>
    </row>
    <row r="122" spans="1:30" x14ac:dyDescent="0.4">
      <c r="A122" s="1">
        <v>202512210611</v>
      </c>
      <c r="B122" t="s">
        <v>105</v>
      </c>
      <c r="C122">
        <v>11</v>
      </c>
      <c r="D122" t="s">
        <v>270</v>
      </c>
      <c r="E122" t="s">
        <v>271</v>
      </c>
      <c r="F122" t="s">
        <v>28</v>
      </c>
      <c r="G122">
        <v>1800</v>
      </c>
      <c r="H122">
        <v>14</v>
      </c>
      <c r="I122" t="s">
        <v>289</v>
      </c>
      <c r="J122" t="s">
        <v>86</v>
      </c>
      <c r="K122">
        <v>15</v>
      </c>
      <c r="L122">
        <v>-1.4716728512480399</v>
      </c>
      <c r="M122">
        <v>0.17257364407706599</v>
      </c>
      <c r="N122">
        <v>15</v>
      </c>
      <c r="O122">
        <v>90.1</v>
      </c>
      <c r="P122" t="s">
        <v>29</v>
      </c>
      <c r="Q122" t="s">
        <v>37</v>
      </c>
      <c r="U122">
        <v>1.4173972553053</v>
      </c>
      <c r="V122">
        <v>1.1295853768680899</v>
      </c>
      <c r="W122">
        <v>-2.6929099748774998E-2</v>
      </c>
      <c r="X122">
        <v>0.84394058030024499</v>
      </c>
      <c r="Y122">
        <v>9.7438968072510707E-2</v>
      </c>
      <c r="Z122">
        <v>0.75224094015986998</v>
      </c>
      <c r="AA122">
        <v>1.01699742586949</v>
      </c>
      <c r="AB122">
        <v>0.76192838308852295</v>
      </c>
      <c r="AC122">
        <v>0.11950002933637199</v>
      </c>
      <c r="AD122">
        <v>0.19109910011018799</v>
      </c>
    </row>
    <row r="123" spans="1:30" x14ac:dyDescent="0.4">
      <c r="A123" s="1">
        <v>202512210611</v>
      </c>
      <c r="B123" t="s">
        <v>105</v>
      </c>
      <c r="C123">
        <v>11</v>
      </c>
      <c r="D123" t="s">
        <v>270</v>
      </c>
      <c r="E123" t="s">
        <v>271</v>
      </c>
      <c r="F123" t="s">
        <v>28</v>
      </c>
      <c r="G123">
        <v>1800</v>
      </c>
      <c r="H123">
        <v>16</v>
      </c>
      <c r="I123" t="s">
        <v>290</v>
      </c>
      <c r="J123" t="s">
        <v>46</v>
      </c>
      <c r="K123">
        <v>16</v>
      </c>
      <c r="L123">
        <v>-1.6442464953251099</v>
      </c>
      <c r="N123">
        <v>13</v>
      </c>
      <c r="O123">
        <v>69.7</v>
      </c>
      <c r="P123" t="s">
        <v>29</v>
      </c>
      <c r="Q123" t="s">
        <v>49</v>
      </c>
      <c r="U123">
        <v>0.12537852697099999</v>
      </c>
      <c r="V123">
        <v>0.27749155057911001</v>
      </c>
      <c r="W123">
        <v>1.9345616811913598E-2</v>
      </c>
      <c r="X123">
        <v>-0.21754879173474401</v>
      </c>
      <c r="Y123">
        <v>-0.67314605957965701</v>
      </c>
      <c r="Z123">
        <v>-0.78766398725823905</v>
      </c>
      <c r="AA123">
        <v>-0.18614427386233201</v>
      </c>
      <c r="AB123">
        <v>0.13076345933997499</v>
      </c>
      <c r="AC123">
        <v>3.2107905019552303E-2</v>
      </c>
      <c r="AD123">
        <v>0.34480392058872</v>
      </c>
    </row>
    <row r="124" spans="1:30" x14ac:dyDescent="0.4">
      <c r="A124" s="1">
        <v>202512210612</v>
      </c>
      <c r="B124" t="s">
        <v>105</v>
      </c>
      <c r="C124">
        <v>12</v>
      </c>
      <c r="D124" t="s">
        <v>55</v>
      </c>
      <c r="F124" t="s">
        <v>28</v>
      </c>
      <c r="G124">
        <v>1600</v>
      </c>
      <c r="H124">
        <v>5</v>
      </c>
      <c r="I124" t="s">
        <v>291</v>
      </c>
      <c r="J124" t="s">
        <v>103</v>
      </c>
      <c r="K124">
        <v>1</v>
      </c>
      <c r="L124">
        <v>1.0678546841485199</v>
      </c>
      <c r="M124">
        <v>7.9173498512700294E-2</v>
      </c>
      <c r="N124">
        <v>10</v>
      </c>
      <c r="O124">
        <v>19.3</v>
      </c>
      <c r="P124" t="s">
        <v>43</v>
      </c>
      <c r="Q124" t="s">
        <v>42</v>
      </c>
      <c r="R124">
        <v>0.74489928002469596</v>
      </c>
      <c r="S124">
        <v>1.34715718279723</v>
      </c>
      <c r="T124">
        <v>-1.69201962176878E-2</v>
      </c>
      <c r="U124">
        <v>-0.21013343509486801</v>
      </c>
      <c r="V124">
        <v>-0.135645155366862</v>
      </c>
      <c r="W124">
        <v>1.52762394866881E-2</v>
      </c>
      <c r="X124">
        <v>4.97862093980471E-2</v>
      </c>
      <c r="Y124">
        <v>-0.23467277749884499</v>
      </c>
      <c r="Z124">
        <v>-0.20700114350977</v>
      </c>
      <c r="AA124">
        <v>-0.27836925136497698</v>
      </c>
      <c r="AB124">
        <v>-0.164985269609708</v>
      </c>
      <c r="AC124">
        <v>2.2148699993589399E-2</v>
      </c>
      <c r="AD124">
        <v>-5.0953552581719498E-2</v>
      </c>
    </row>
    <row r="125" spans="1:30" x14ac:dyDescent="0.4">
      <c r="A125" s="1">
        <v>202512210612</v>
      </c>
      <c r="B125" t="s">
        <v>105</v>
      </c>
      <c r="C125">
        <v>12</v>
      </c>
      <c r="D125" t="s">
        <v>55</v>
      </c>
      <c r="F125" t="s">
        <v>28</v>
      </c>
      <c r="G125">
        <v>1600</v>
      </c>
      <c r="H125">
        <v>16</v>
      </c>
      <c r="I125" t="s">
        <v>292</v>
      </c>
      <c r="J125" t="s">
        <v>78</v>
      </c>
      <c r="K125">
        <v>2</v>
      </c>
      <c r="L125">
        <v>0.98868118563582896</v>
      </c>
      <c r="M125">
        <v>3.35071746499635E-2</v>
      </c>
      <c r="N125">
        <v>6</v>
      </c>
      <c r="O125">
        <v>13.4</v>
      </c>
      <c r="P125" t="s">
        <v>36</v>
      </c>
      <c r="Q125" t="s">
        <v>49</v>
      </c>
      <c r="R125">
        <v>-2.0673992002638899</v>
      </c>
      <c r="S125">
        <v>-2.5650035308868202</v>
      </c>
      <c r="T125">
        <v>-3.6757413285674903E-2</v>
      </c>
      <c r="U125">
        <v>0.21992626862126499</v>
      </c>
      <c r="V125">
        <v>0.69807837246281301</v>
      </c>
      <c r="W125">
        <v>1.88315150631468E-2</v>
      </c>
      <c r="X125">
        <v>-0.64324014461866996</v>
      </c>
      <c r="Z125">
        <v>0.25217792879415901</v>
      </c>
      <c r="AA125">
        <v>-4.3203482590469501E-2</v>
      </c>
      <c r="AB125">
        <v>-0.45673745852894998</v>
      </c>
    </row>
    <row r="126" spans="1:30" x14ac:dyDescent="0.4">
      <c r="A126" s="1">
        <v>202512210612</v>
      </c>
      <c r="B126" t="s">
        <v>105</v>
      </c>
      <c r="C126">
        <v>12</v>
      </c>
      <c r="D126" t="s">
        <v>55</v>
      </c>
      <c r="F126" t="s">
        <v>28</v>
      </c>
      <c r="G126">
        <v>1600</v>
      </c>
      <c r="H126">
        <v>4</v>
      </c>
      <c r="I126" t="s">
        <v>293</v>
      </c>
      <c r="J126" t="s">
        <v>116</v>
      </c>
      <c r="K126">
        <v>3</v>
      </c>
      <c r="L126">
        <v>0.95517401098586496</v>
      </c>
      <c r="M126">
        <v>4.8092029211608898E-2</v>
      </c>
      <c r="N126">
        <v>8</v>
      </c>
      <c r="O126">
        <v>15.4</v>
      </c>
      <c r="P126" t="s">
        <v>42</v>
      </c>
      <c r="Q126" t="s">
        <v>43</v>
      </c>
      <c r="R126">
        <v>-0.52293159882154305</v>
      </c>
      <c r="S126">
        <v>-0.68219885351071297</v>
      </c>
      <c r="T126">
        <v>-7.0235174726140997E-3</v>
      </c>
      <c r="U126">
        <v>-7.1501421058525E-2</v>
      </c>
      <c r="V126">
        <v>-0.296787455618365</v>
      </c>
      <c r="W126">
        <v>-1.9171963905041601E-2</v>
      </c>
      <c r="X126">
        <v>0.64575197915587701</v>
      </c>
      <c r="Y126">
        <v>2.6294274209128998E-2</v>
      </c>
      <c r="Z126">
        <v>0.15066221079268699</v>
      </c>
      <c r="AA126">
        <v>0.24183545144528201</v>
      </c>
      <c r="AB126">
        <v>0.39173302694416801</v>
      </c>
      <c r="AC126">
        <v>-0.21013322265237799</v>
      </c>
      <c r="AD126">
        <v>-0.26823090683109102</v>
      </c>
    </row>
    <row r="127" spans="1:30" x14ac:dyDescent="0.4">
      <c r="A127" s="1">
        <v>202512210612</v>
      </c>
      <c r="B127" t="s">
        <v>105</v>
      </c>
      <c r="C127">
        <v>12</v>
      </c>
      <c r="D127" t="s">
        <v>55</v>
      </c>
      <c r="F127" t="s">
        <v>28</v>
      </c>
      <c r="G127">
        <v>1600</v>
      </c>
      <c r="H127">
        <v>8</v>
      </c>
      <c r="I127" t="s">
        <v>294</v>
      </c>
      <c r="J127" t="s">
        <v>268</v>
      </c>
      <c r="K127">
        <v>4</v>
      </c>
      <c r="L127">
        <v>0.90708198177425603</v>
      </c>
      <c r="M127">
        <v>0.19212270185265001</v>
      </c>
      <c r="N127">
        <v>4</v>
      </c>
      <c r="O127">
        <v>10.1</v>
      </c>
      <c r="P127" t="s">
        <v>42</v>
      </c>
      <c r="Q127" t="s">
        <v>43</v>
      </c>
      <c r="R127">
        <v>-0.393056484849098</v>
      </c>
      <c r="S127">
        <v>0.11959143101750901</v>
      </c>
      <c r="T127">
        <v>-1.5147561857786001E-2</v>
      </c>
      <c r="U127">
        <v>-0.62646153424252204</v>
      </c>
      <c r="V127">
        <v>-9.6895645894305299E-2</v>
      </c>
      <c r="W127">
        <v>-3.7898688812929397E-2</v>
      </c>
      <c r="X127">
        <v>-0.678381922937347</v>
      </c>
      <c r="Y127">
        <v>-0.68334296751935897</v>
      </c>
      <c r="Z127">
        <v>-0.51476389269535505</v>
      </c>
      <c r="AA127">
        <v>-1.1047364352937601</v>
      </c>
      <c r="AB127">
        <v>-1.1047364352937601</v>
      </c>
      <c r="AD127">
        <v>-0.66377063706193795</v>
      </c>
    </row>
    <row r="128" spans="1:30" x14ac:dyDescent="0.4">
      <c r="A128" s="1">
        <v>202512210612</v>
      </c>
      <c r="B128" t="s">
        <v>105</v>
      </c>
      <c r="C128">
        <v>12</v>
      </c>
      <c r="D128" t="s">
        <v>55</v>
      </c>
      <c r="F128" t="s">
        <v>28</v>
      </c>
      <c r="G128">
        <v>1600</v>
      </c>
      <c r="H128">
        <v>14</v>
      </c>
      <c r="I128" t="s">
        <v>295</v>
      </c>
      <c r="J128" t="s">
        <v>39</v>
      </c>
      <c r="K128">
        <v>5</v>
      </c>
      <c r="L128">
        <v>0.71495927992160602</v>
      </c>
      <c r="M128">
        <v>0.11554610021819001</v>
      </c>
      <c r="N128">
        <v>5</v>
      </c>
      <c r="O128">
        <v>10.6</v>
      </c>
      <c r="P128" t="s">
        <v>36</v>
      </c>
      <c r="Q128" t="s">
        <v>49</v>
      </c>
      <c r="R128">
        <v>-1.51187798590134</v>
      </c>
      <c r="S128">
        <v>-1.1822825724571899</v>
      </c>
      <c r="T128">
        <v>-7.0668181727596396E-2</v>
      </c>
      <c r="U128">
        <v>-0.25281243963005001</v>
      </c>
      <c r="V128">
        <v>-2.0901391592014699E-2</v>
      </c>
      <c r="W128">
        <v>3.3948986809493202E-2</v>
      </c>
      <c r="X128">
        <v>-0.43614229957814798</v>
      </c>
      <c r="Y128">
        <v>-8.79094148598102E-2</v>
      </c>
      <c r="Z128">
        <v>-8.4798507151456801E-2</v>
      </c>
      <c r="AA128">
        <v>-0.22636674914047999</v>
      </c>
      <c r="AB128">
        <v>-0.57772889566833996</v>
      </c>
      <c r="AC128">
        <v>-0.38154876085436101</v>
      </c>
      <c r="AD128">
        <v>-0.16239665237067499</v>
      </c>
    </row>
    <row r="129" spans="1:30" x14ac:dyDescent="0.4">
      <c r="A129" s="1">
        <v>202512210612</v>
      </c>
      <c r="B129" t="s">
        <v>105</v>
      </c>
      <c r="C129">
        <v>12</v>
      </c>
      <c r="D129" t="s">
        <v>55</v>
      </c>
      <c r="F129" t="s">
        <v>28</v>
      </c>
      <c r="G129">
        <v>1600</v>
      </c>
      <c r="H129">
        <v>6</v>
      </c>
      <c r="I129" t="s">
        <v>296</v>
      </c>
      <c r="J129" t="s">
        <v>110</v>
      </c>
      <c r="K129">
        <v>6</v>
      </c>
      <c r="L129">
        <v>0.59941317970341601</v>
      </c>
      <c r="M129">
        <v>6.3475641366657898E-2</v>
      </c>
      <c r="N129">
        <v>1</v>
      </c>
      <c r="O129">
        <v>3.3</v>
      </c>
      <c r="P129" t="s">
        <v>49</v>
      </c>
      <c r="Q129" t="s">
        <v>42</v>
      </c>
      <c r="R129">
        <v>0.37758898891822001</v>
      </c>
      <c r="S129">
        <v>-0.37126912699407799</v>
      </c>
      <c r="T129">
        <v>4.4267797783642997E-3</v>
      </c>
      <c r="U129">
        <v>-0.110990827154657</v>
      </c>
      <c r="V129">
        <v>-1.13198038552021</v>
      </c>
      <c r="W129">
        <v>1.2213173147628599E-2</v>
      </c>
      <c r="X129">
        <v>0.37041449454224601</v>
      </c>
      <c r="Y129">
        <v>0.66796932322776104</v>
      </c>
      <c r="Z129">
        <v>0.97640149532054099</v>
      </c>
      <c r="AA129">
        <v>0.975572598804475</v>
      </c>
      <c r="AC129">
        <v>0.56344116250571796</v>
      </c>
      <c r="AD129">
        <v>0.43037043780551798</v>
      </c>
    </row>
    <row r="130" spans="1:30" x14ac:dyDescent="0.4">
      <c r="A130" s="1">
        <v>202512210612</v>
      </c>
      <c r="B130" t="s">
        <v>105</v>
      </c>
      <c r="C130">
        <v>12</v>
      </c>
      <c r="D130" t="s">
        <v>55</v>
      </c>
      <c r="F130" t="s">
        <v>28</v>
      </c>
      <c r="G130">
        <v>1600</v>
      </c>
      <c r="H130">
        <v>11</v>
      </c>
      <c r="I130" t="s">
        <v>297</v>
      </c>
      <c r="J130" t="s">
        <v>30</v>
      </c>
      <c r="K130">
        <v>7</v>
      </c>
      <c r="L130">
        <v>0.53593753833675795</v>
      </c>
      <c r="M130">
        <v>7.4719339102207905E-2</v>
      </c>
      <c r="N130">
        <v>3</v>
      </c>
      <c r="O130">
        <v>8.1</v>
      </c>
      <c r="P130" t="s">
        <v>29</v>
      </c>
      <c r="Q130" t="s">
        <v>42</v>
      </c>
      <c r="U130">
        <v>-1.2455637269578099</v>
      </c>
      <c r="V130">
        <v>-0.57642642566116498</v>
      </c>
      <c r="W130">
        <v>-1.5325782311177E-2</v>
      </c>
      <c r="X130">
        <v>-0.230220637072721</v>
      </c>
      <c r="Y130">
        <v>-0.99523460561128296</v>
      </c>
      <c r="Z130">
        <v>-0.96934584208519503</v>
      </c>
      <c r="AA130">
        <v>-0.977757372705919</v>
      </c>
      <c r="AB130">
        <v>-1.1271560278475099</v>
      </c>
      <c r="AC130">
        <v>-0.94679766635473595</v>
      </c>
      <c r="AD130">
        <v>-1.5413430741277699E-2</v>
      </c>
    </row>
    <row r="131" spans="1:30" x14ac:dyDescent="0.4">
      <c r="A131" s="1">
        <v>202512210612</v>
      </c>
      <c r="B131" t="s">
        <v>105</v>
      </c>
      <c r="C131">
        <v>12</v>
      </c>
      <c r="D131" t="s">
        <v>55</v>
      </c>
      <c r="F131" t="s">
        <v>28</v>
      </c>
      <c r="G131">
        <v>1600</v>
      </c>
      <c r="H131">
        <v>15</v>
      </c>
      <c r="I131" t="s">
        <v>298</v>
      </c>
      <c r="J131" t="s">
        <v>186</v>
      </c>
      <c r="K131">
        <v>8</v>
      </c>
      <c r="L131">
        <v>0.46121819923454999</v>
      </c>
      <c r="M131">
        <v>2.9103536549461798E-2</v>
      </c>
      <c r="N131">
        <v>12</v>
      </c>
      <c r="O131">
        <v>31</v>
      </c>
      <c r="P131" t="s">
        <v>42</v>
      </c>
      <c r="Q131" t="s">
        <v>43</v>
      </c>
      <c r="R131">
        <v>-0.82585115506520002</v>
      </c>
      <c r="S131">
        <v>-0.91085566067451795</v>
      </c>
      <c r="T131">
        <v>-1.4703551598713401E-2</v>
      </c>
      <c r="U131">
        <v>0.180558677006807</v>
      </c>
      <c r="V131">
        <v>5.7374898833530898E-2</v>
      </c>
      <c r="W131">
        <v>-1.53810745218793E-2</v>
      </c>
      <c r="X131">
        <v>0.45012232541257302</v>
      </c>
      <c r="Y131">
        <v>0.27638193193072802</v>
      </c>
      <c r="Z131">
        <v>0.32095200337836699</v>
      </c>
      <c r="AA131">
        <v>0.10627026202148999</v>
      </c>
      <c r="AB131">
        <v>-0.49640616842360602</v>
      </c>
      <c r="AC131">
        <v>-0.92250685471195204</v>
      </c>
    </row>
    <row r="132" spans="1:30" x14ac:dyDescent="0.4">
      <c r="A132" s="1">
        <v>202512210612</v>
      </c>
      <c r="B132" t="s">
        <v>105</v>
      </c>
      <c r="C132">
        <v>12</v>
      </c>
      <c r="D132" t="s">
        <v>55</v>
      </c>
      <c r="F132" t="s">
        <v>28</v>
      </c>
      <c r="G132">
        <v>1600</v>
      </c>
      <c r="H132">
        <v>3</v>
      </c>
      <c r="I132" t="s">
        <v>299</v>
      </c>
      <c r="J132" t="s">
        <v>72</v>
      </c>
      <c r="K132">
        <v>9</v>
      </c>
      <c r="L132">
        <v>0.43211466268508802</v>
      </c>
      <c r="M132">
        <v>0.125851751437487</v>
      </c>
      <c r="N132">
        <v>13</v>
      </c>
      <c r="O132">
        <v>32.700000000000003</v>
      </c>
      <c r="P132" t="s">
        <v>29</v>
      </c>
      <c r="Q132" t="s">
        <v>49</v>
      </c>
      <c r="U132">
        <v>0.45629562274692298</v>
      </c>
      <c r="V132">
        <v>0.80541394543894596</v>
      </c>
      <c r="W132">
        <v>4.2235832025983799E-2</v>
      </c>
      <c r="X132">
        <v>0.45629562274692298</v>
      </c>
      <c r="Y132">
        <v>0.15725990788473301</v>
      </c>
      <c r="Z132">
        <v>-0.27916678539587703</v>
      </c>
      <c r="AA132">
        <v>-0.82470015199664104</v>
      </c>
      <c r="AB132">
        <v>-0.92935215088223999</v>
      </c>
      <c r="AC132">
        <v>-0.15594509744948901</v>
      </c>
      <c r="AD132">
        <v>-6.5537441476315406E-2</v>
      </c>
    </row>
    <row r="133" spans="1:30" x14ac:dyDescent="0.4">
      <c r="A133" s="1">
        <v>202512210612</v>
      </c>
      <c r="B133" t="s">
        <v>105</v>
      </c>
      <c r="C133">
        <v>12</v>
      </c>
      <c r="D133" t="s">
        <v>55</v>
      </c>
      <c r="F133" t="s">
        <v>28</v>
      </c>
      <c r="G133">
        <v>1600</v>
      </c>
      <c r="H133">
        <v>7</v>
      </c>
      <c r="I133" t="s">
        <v>300</v>
      </c>
      <c r="J133" t="s">
        <v>33</v>
      </c>
      <c r="K133">
        <v>10</v>
      </c>
      <c r="L133">
        <v>0.30626291124760102</v>
      </c>
      <c r="M133">
        <v>0.32999418113763002</v>
      </c>
      <c r="N133">
        <v>2</v>
      </c>
      <c r="O133">
        <v>5.5</v>
      </c>
      <c r="P133" t="s">
        <v>49</v>
      </c>
      <c r="Q133" t="s">
        <v>49</v>
      </c>
      <c r="R133">
        <v>0.235401527696153</v>
      </c>
      <c r="S133">
        <v>-7.7290558685013097E-2</v>
      </c>
      <c r="T133">
        <v>2.20655435072909E-2</v>
      </c>
      <c r="U133">
        <v>0.26720013944639398</v>
      </c>
      <c r="V133">
        <v>-4.8678281448743102E-2</v>
      </c>
      <c r="W133">
        <v>6.15616193692387E-2</v>
      </c>
      <c r="X133">
        <v>0.42538534200199601</v>
      </c>
      <c r="Y133">
        <v>0.52830441804621497</v>
      </c>
      <c r="Z133">
        <v>0.76550615837524605</v>
      </c>
      <c r="AA133">
        <v>0.71688106185670497</v>
      </c>
      <c r="AB133">
        <v>0.28202647954115501</v>
      </c>
      <c r="AC133">
        <v>0.136450926529987</v>
      </c>
      <c r="AD133">
        <v>-0.261703810639765</v>
      </c>
    </row>
    <row r="134" spans="1:30" x14ac:dyDescent="0.4">
      <c r="A134" s="1">
        <v>202512210612</v>
      </c>
      <c r="B134" t="s">
        <v>105</v>
      </c>
      <c r="C134">
        <v>12</v>
      </c>
      <c r="D134" t="s">
        <v>55</v>
      </c>
      <c r="F134" t="s">
        <v>28</v>
      </c>
      <c r="G134">
        <v>1600</v>
      </c>
      <c r="H134">
        <v>13</v>
      </c>
      <c r="I134" t="s">
        <v>301</v>
      </c>
      <c r="J134" t="s">
        <v>44</v>
      </c>
      <c r="K134">
        <v>11</v>
      </c>
      <c r="L134">
        <v>-2.3731269890028401E-2</v>
      </c>
      <c r="M134">
        <v>0.88286938534310899</v>
      </c>
      <c r="N134">
        <v>9</v>
      </c>
      <c r="O134">
        <v>16</v>
      </c>
      <c r="P134" t="s">
        <v>49</v>
      </c>
      <c r="Q134" t="s">
        <v>42</v>
      </c>
      <c r="R134">
        <v>0.42498480932558003</v>
      </c>
      <c r="S134">
        <v>-0.48994490218682502</v>
      </c>
      <c r="T134">
        <v>2.1991759678575001E-2</v>
      </c>
      <c r="U134">
        <v>-0.394634052105444</v>
      </c>
      <c r="V134">
        <v>-1.63961688758955</v>
      </c>
      <c r="W134">
        <v>4.3669818957891002E-2</v>
      </c>
      <c r="X134">
        <v>0.39258580019210598</v>
      </c>
      <c r="Y134">
        <v>0.84011072178566604</v>
      </c>
      <c r="Z134">
        <v>0.68679127973005305</v>
      </c>
      <c r="AA134">
        <v>0.55959456743500002</v>
      </c>
      <c r="AB134">
        <v>0.92844378637078295</v>
      </c>
      <c r="AC134">
        <v>1.0419028291230701</v>
      </c>
    </row>
    <row r="135" spans="1:30" x14ac:dyDescent="0.4">
      <c r="A135" s="1">
        <v>202512210612</v>
      </c>
      <c r="B135" t="s">
        <v>105</v>
      </c>
      <c r="C135">
        <v>12</v>
      </c>
      <c r="D135" t="s">
        <v>55</v>
      </c>
      <c r="F135" t="s">
        <v>28</v>
      </c>
      <c r="G135">
        <v>1600</v>
      </c>
      <c r="H135">
        <v>10</v>
      </c>
      <c r="I135" t="s">
        <v>302</v>
      </c>
      <c r="J135" t="s">
        <v>33</v>
      </c>
      <c r="K135">
        <v>12</v>
      </c>
      <c r="L135">
        <v>-0.90660065523313804</v>
      </c>
      <c r="M135">
        <v>4.8064847682934703E-2</v>
      </c>
      <c r="N135">
        <v>7</v>
      </c>
      <c r="O135">
        <v>13.6</v>
      </c>
      <c r="P135" t="s">
        <v>42</v>
      </c>
      <c r="Q135" t="s">
        <v>29</v>
      </c>
      <c r="R135">
        <v>4.58182460667323E-2</v>
      </c>
      <c r="S135">
        <v>-0.12054939806334899</v>
      </c>
      <c r="T135">
        <v>-1.3907755681680499E-2</v>
      </c>
      <c r="X135">
        <v>0.43314062652896101</v>
      </c>
      <c r="Y135">
        <v>0.18810822616113401</v>
      </c>
      <c r="Z135">
        <v>6.8478443134720596E-2</v>
      </c>
      <c r="AA135">
        <v>0.22534770969701801</v>
      </c>
      <c r="AB135">
        <v>2.1194654518187601E-2</v>
      </c>
      <c r="AC135">
        <v>0.17539818439162899</v>
      </c>
      <c r="AD135">
        <v>9.6090304217954406E-2</v>
      </c>
    </row>
    <row r="136" spans="1:30" x14ac:dyDescent="0.4">
      <c r="A136" s="1">
        <v>202512210612</v>
      </c>
      <c r="B136" t="s">
        <v>105</v>
      </c>
      <c r="C136">
        <v>12</v>
      </c>
      <c r="D136" t="s">
        <v>55</v>
      </c>
      <c r="F136" t="s">
        <v>28</v>
      </c>
      <c r="G136">
        <v>1600</v>
      </c>
      <c r="H136">
        <v>2</v>
      </c>
      <c r="I136" t="s">
        <v>303</v>
      </c>
      <c r="J136" t="s">
        <v>95</v>
      </c>
      <c r="K136">
        <v>13</v>
      </c>
      <c r="L136">
        <v>-0.95466550291607299</v>
      </c>
      <c r="M136">
        <v>0.43910106586222197</v>
      </c>
      <c r="N136">
        <v>16</v>
      </c>
      <c r="O136">
        <v>151.9</v>
      </c>
      <c r="P136" t="s">
        <v>29</v>
      </c>
      <c r="Q136" t="s">
        <v>43</v>
      </c>
      <c r="U136">
        <v>-6.7666959992274001E-3</v>
      </c>
      <c r="V136">
        <v>-0.38344576601639602</v>
      </c>
      <c r="W136">
        <v>-2.5321438138346902E-2</v>
      </c>
      <c r="X136">
        <v>9.2899494483885403E-2</v>
      </c>
      <c r="Y136">
        <v>0.78043431931573803</v>
      </c>
      <c r="Z136">
        <v>0.700683327576202</v>
      </c>
      <c r="AA136">
        <v>0.38754662989656802</v>
      </c>
      <c r="AB136">
        <v>3.1936943854109598E-2</v>
      </c>
      <c r="AC136">
        <v>9.3506881210347805E-4</v>
      </c>
      <c r="AD136">
        <v>0.32995327754120202</v>
      </c>
    </row>
    <row r="137" spans="1:30" x14ac:dyDescent="0.4">
      <c r="A137" s="1">
        <v>202512210612</v>
      </c>
      <c r="B137" t="s">
        <v>105</v>
      </c>
      <c r="C137">
        <v>12</v>
      </c>
      <c r="D137" t="s">
        <v>55</v>
      </c>
      <c r="F137" t="s">
        <v>28</v>
      </c>
      <c r="G137">
        <v>1600</v>
      </c>
      <c r="H137">
        <v>12</v>
      </c>
      <c r="I137" t="s">
        <v>304</v>
      </c>
      <c r="J137" t="s">
        <v>138</v>
      </c>
      <c r="K137">
        <v>14</v>
      </c>
      <c r="L137">
        <v>-1.3937665687782901</v>
      </c>
      <c r="M137">
        <v>0.37425220587340002</v>
      </c>
      <c r="N137">
        <v>15</v>
      </c>
      <c r="O137">
        <v>92.4</v>
      </c>
      <c r="P137" t="s">
        <v>29</v>
      </c>
      <c r="Q137" t="s">
        <v>36</v>
      </c>
      <c r="U137">
        <v>-1.71924299057467</v>
      </c>
      <c r="V137">
        <v>-1.97675463779362</v>
      </c>
      <c r="W137">
        <v>-7.4617828884166E-3</v>
      </c>
      <c r="X137">
        <v>-0.180150344111807</v>
      </c>
      <c r="Y137">
        <v>0.14892022391756099</v>
      </c>
      <c r="Z137">
        <v>-1.25975752945923E-2</v>
      </c>
      <c r="AA137">
        <v>0.56225889901283999</v>
      </c>
      <c r="AB137">
        <v>0.59780266071084798</v>
      </c>
      <c r="AC137">
        <v>0.83530639086104297</v>
      </c>
      <c r="AD137">
        <v>0.62997014291435605</v>
      </c>
    </row>
    <row r="138" spans="1:30" x14ac:dyDescent="0.4">
      <c r="A138" s="1">
        <v>202512210612</v>
      </c>
      <c r="B138" t="s">
        <v>105</v>
      </c>
      <c r="C138">
        <v>12</v>
      </c>
      <c r="D138" t="s">
        <v>55</v>
      </c>
      <c r="F138" t="s">
        <v>28</v>
      </c>
      <c r="G138">
        <v>1600</v>
      </c>
      <c r="H138">
        <v>1</v>
      </c>
      <c r="I138" t="s">
        <v>305</v>
      </c>
      <c r="J138" t="s">
        <v>148</v>
      </c>
      <c r="K138">
        <v>15</v>
      </c>
      <c r="L138">
        <v>-1.76801877465169</v>
      </c>
      <c r="M138">
        <v>0.153896087552576</v>
      </c>
      <c r="N138">
        <v>14</v>
      </c>
      <c r="O138">
        <v>85.9</v>
      </c>
      <c r="P138" t="s">
        <v>49</v>
      </c>
      <c r="Q138" t="s">
        <v>37</v>
      </c>
      <c r="R138">
        <v>0.50093818554248704</v>
      </c>
      <c r="S138">
        <v>0.94225534891345197</v>
      </c>
      <c r="T138">
        <v>2.8721053787185601E-2</v>
      </c>
      <c r="U138">
        <v>0.77005000471233398</v>
      </c>
      <c r="V138">
        <v>1.2256218869742701</v>
      </c>
      <c r="W138">
        <v>2.3628848195512302E-2</v>
      </c>
      <c r="X138">
        <v>-0.41703269040620899</v>
      </c>
      <c r="Y138">
        <v>-0.37294326323757399</v>
      </c>
      <c r="Z138">
        <v>-0.35555815511822297</v>
      </c>
      <c r="AA138">
        <v>-0.16925773721297899</v>
      </c>
      <c r="AD138">
        <v>-0.54402111924757801</v>
      </c>
    </row>
    <row r="139" spans="1:30" x14ac:dyDescent="0.4">
      <c r="A139" s="1">
        <v>202512210612</v>
      </c>
      <c r="B139" t="s">
        <v>105</v>
      </c>
      <c r="C139">
        <v>12</v>
      </c>
      <c r="D139" t="s">
        <v>55</v>
      </c>
      <c r="F139" t="s">
        <v>28</v>
      </c>
      <c r="G139">
        <v>1600</v>
      </c>
      <c r="H139">
        <v>9</v>
      </c>
      <c r="I139" t="s">
        <v>306</v>
      </c>
      <c r="J139" t="s">
        <v>40</v>
      </c>
      <c r="K139">
        <v>16</v>
      </c>
      <c r="L139">
        <v>-1.9219148622042701</v>
      </c>
      <c r="N139">
        <v>11</v>
      </c>
      <c r="O139">
        <v>29.3</v>
      </c>
      <c r="P139" t="s">
        <v>29</v>
      </c>
      <c r="Q139" t="s">
        <v>36</v>
      </c>
      <c r="U139">
        <v>-2.1437672726353099</v>
      </c>
      <c r="V139">
        <v>-2.6573842036509698</v>
      </c>
      <c r="W139">
        <v>-1.77458117739498E-2</v>
      </c>
      <c r="X139">
        <v>-0.54824346065837704</v>
      </c>
      <c r="Y139">
        <v>-1.13442794731952</v>
      </c>
      <c r="Z139">
        <v>-0.82217646380255904</v>
      </c>
      <c r="AA139">
        <v>9.87808244717823E-3</v>
      </c>
      <c r="AB139">
        <v>0.16393420102278</v>
      </c>
      <c r="AC139">
        <v>0.25998122446042199</v>
      </c>
      <c r="AD139">
        <v>0.26283899603115501</v>
      </c>
    </row>
    <row r="140" spans="1:30" x14ac:dyDescent="0.4">
      <c r="A140" s="1">
        <v>202512210701</v>
      </c>
      <c r="B140" t="s">
        <v>111</v>
      </c>
      <c r="C140">
        <v>1</v>
      </c>
      <c r="D140" t="s">
        <v>53</v>
      </c>
      <c r="F140" t="s">
        <v>31</v>
      </c>
      <c r="G140">
        <v>1800</v>
      </c>
      <c r="H140">
        <v>11</v>
      </c>
      <c r="I140" t="s">
        <v>307</v>
      </c>
      <c r="J140" t="s">
        <v>59</v>
      </c>
      <c r="K140">
        <v>1</v>
      </c>
      <c r="L140">
        <v>2.0198774032542</v>
      </c>
      <c r="M140">
        <v>0.37195486871669597</v>
      </c>
      <c r="N140">
        <v>1</v>
      </c>
      <c r="O140">
        <v>2.5</v>
      </c>
      <c r="P140" t="s">
        <v>43</v>
      </c>
      <c r="Q140" t="s">
        <v>42</v>
      </c>
      <c r="R140">
        <v>0.61456809095500098</v>
      </c>
      <c r="S140">
        <v>0.47448060412554799</v>
      </c>
      <c r="T140">
        <v>-3.2403598393101397E-2</v>
      </c>
      <c r="U140">
        <v>0.180558677006807</v>
      </c>
      <c r="V140">
        <v>-0.49572460452778999</v>
      </c>
      <c r="W140">
        <v>8.5526802832510004E-4</v>
      </c>
      <c r="X140">
        <v>0.40167183844306398</v>
      </c>
      <c r="Y140">
        <v>0.420224026264294</v>
      </c>
    </row>
    <row r="141" spans="1:30" x14ac:dyDescent="0.4">
      <c r="A141" s="1">
        <v>202512210701</v>
      </c>
      <c r="B141" t="s">
        <v>111</v>
      </c>
      <c r="C141">
        <v>1</v>
      </c>
      <c r="D141" t="s">
        <v>53</v>
      </c>
      <c r="F141" t="s">
        <v>31</v>
      </c>
      <c r="G141">
        <v>1800</v>
      </c>
      <c r="H141">
        <v>14</v>
      </c>
      <c r="I141" t="s">
        <v>308</v>
      </c>
      <c r="J141" t="s">
        <v>309</v>
      </c>
      <c r="K141">
        <v>2</v>
      </c>
      <c r="L141">
        <v>1.6479225345374999</v>
      </c>
      <c r="M141">
        <v>8.3608452176275605E-2</v>
      </c>
      <c r="N141">
        <v>4</v>
      </c>
      <c r="O141">
        <v>11.2</v>
      </c>
      <c r="P141" t="s">
        <v>43</v>
      </c>
      <c r="Q141" t="s">
        <v>49</v>
      </c>
      <c r="R141">
        <v>-0.12489781688208</v>
      </c>
      <c r="S141">
        <v>0.16715464378094799</v>
      </c>
      <c r="T141">
        <v>-4.2108345948031201E-2</v>
      </c>
      <c r="U141">
        <v>0.42867190743394501</v>
      </c>
      <c r="V141">
        <v>0.766918233923919</v>
      </c>
      <c r="W141">
        <v>1.0792759297504E-2</v>
      </c>
      <c r="X141">
        <v>-0.17716337235029</v>
      </c>
      <c r="Y141">
        <v>-0.34810117468412399</v>
      </c>
    </row>
    <row r="142" spans="1:30" x14ac:dyDescent="0.4">
      <c r="A142" s="1">
        <v>202512210701</v>
      </c>
      <c r="B142" t="s">
        <v>111</v>
      </c>
      <c r="C142">
        <v>1</v>
      </c>
      <c r="D142" t="s">
        <v>53</v>
      </c>
      <c r="F142" t="s">
        <v>31</v>
      </c>
      <c r="G142">
        <v>1800</v>
      </c>
      <c r="H142">
        <v>4</v>
      </c>
      <c r="I142" t="s">
        <v>310</v>
      </c>
      <c r="J142" t="s">
        <v>90</v>
      </c>
      <c r="K142">
        <v>3</v>
      </c>
      <c r="L142">
        <v>1.56431408236122</v>
      </c>
      <c r="M142">
        <v>0.89453469773207495</v>
      </c>
      <c r="N142">
        <v>3</v>
      </c>
      <c r="O142">
        <v>7.3</v>
      </c>
      <c r="P142" t="s">
        <v>29</v>
      </c>
      <c r="Q142" t="s">
        <v>42</v>
      </c>
      <c r="U142">
        <v>-0.32908432056562398</v>
      </c>
      <c r="V142">
        <v>-1.6385124429656901</v>
      </c>
      <c r="W142">
        <v>-1.65816864113126E-2</v>
      </c>
      <c r="X142">
        <v>0.176047411090066</v>
      </c>
    </row>
    <row r="143" spans="1:30" x14ac:dyDescent="0.4">
      <c r="A143" s="1">
        <v>202512210701</v>
      </c>
      <c r="B143" t="s">
        <v>111</v>
      </c>
      <c r="C143">
        <v>1</v>
      </c>
      <c r="D143" t="s">
        <v>53</v>
      </c>
      <c r="F143" t="s">
        <v>31</v>
      </c>
      <c r="G143">
        <v>1800</v>
      </c>
      <c r="H143">
        <v>9</v>
      </c>
      <c r="I143" t="s">
        <v>311</v>
      </c>
      <c r="J143" t="s">
        <v>59</v>
      </c>
      <c r="K143">
        <v>4</v>
      </c>
      <c r="L143">
        <v>0.66977938462915299</v>
      </c>
      <c r="M143">
        <v>5.60506235049026E-2</v>
      </c>
      <c r="N143">
        <v>5</v>
      </c>
      <c r="O143">
        <v>13.3</v>
      </c>
      <c r="P143" t="s">
        <v>43</v>
      </c>
      <c r="Q143" t="s">
        <v>49</v>
      </c>
      <c r="R143">
        <v>0.82379644696932097</v>
      </c>
      <c r="S143">
        <v>1.0049099781709301</v>
      </c>
      <c r="T143">
        <v>-3.0966526303580301E-2</v>
      </c>
      <c r="U143">
        <v>0.38462099225892699</v>
      </c>
      <c r="V143">
        <v>-6.5526078854326306E-2</v>
      </c>
      <c r="W143">
        <v>2.1144196494924699E-2</v>
      </c>
      <c r="X143">
        <v>0.47345026637226001</v>
      </c>
      <c r="Y143">
        <v>0.51985543296812797</v>
      </c>
    </row>
    <row r="144" spans="1:30" x14ac:dyDescent="0.4">
      <c r="A144" s="1">
        <v>202512210701</v>
      </c>
      <c r="B144" t="s">
        <v>111</v>
      </c>
      <c r="C144">
        <v>1</v>
      </c>
      <c r="D144" t="s">
        <v>53</v>
      </c>
      <c r="F144" t="s">
        <v>31</v>
      </c>
      <c r="G144">
        <v>1800</v>
      </c>
      <c r="H144">
        <v>12</v>
      </c>
      <c r="I144" t="s">
        <v>312</v>
      </c>
      <c r="J144" t="s">
        <v>35</v>
      </c>
      <c r="K144">
        <v>5</v>
      </c>
      <c r="L144">
        <v>0.61372876112425001</v>
      </c>
      <c r="M144">
        <v>0.57247235150883602</v>
      </c>
      <c r="N144">
        <v>2</v>
      </c>
      <c r="O144">
        <v>4.0999999999999996</v>
      </c>
      <c r="P144" t="s">
        <v>49</v>
      </c>
      <c r="Q144" t="s">
        <v>49</v>
      </c>
      <c r="R144">
        <v>-0.49195003643304003</v>
      </c>
      <c r="S144">
        <v>0.15454798110902199</v>
      </c>
      <c r="T144">
        <v>3.6160999271339103E-2</v>
      </c>
      <c r="U144">
        <v>-5.8894411487522502E-2</v>
      </c>
      <c r="V144">
        <v>0.51667478595715299</v>
      </c>
      <c r="W144">
        <v>3.37027483750241E-2</v>
      </c>
      <c r="X144">
        <v>-0.51034911613056</v>
      </c>
      <c r="Y144">
        <v>-0.625600139443106</v>
      </c>
      <c r="Z144">
        <v>-1.6725388179109399</v>
      </c>
    </row>
    <row r="145" spans="1:30" x14ac:dyDescent="0.4">
      <c r="A145" s="1">
        <v>202512210701</v>
      </c>
      <c r="B145" t="s">
        <v>111</v>
      </c>
      <c r="C145">
        <v>1</v>
      </c>
      <c r="D145" t="s">
        <v>53</v>
      </c>
      <c r="F145" t="s">
        <v>31</v>
      </c>
      <c r="G145">
        <v>1800</v>
      </c>
      <c r="H145">
        <v>8</v>
      </c>
      <c r="I145" t="s">
        <v>313</v>
      </c>
      <c r="J145" t="s">
        <v>151</v>
      </c>
      <c r="K145">
        <v>6</v>
      </c>
      <c r="L145">
        <v>4.1256409615414401E-2</v>
      </c>
      <c r="M145">
        <v>7.6586465138868104E-2</v>
      </c>
      <c r="N145">
        <v>7</v>
      </c>
      <c r="O145">
        <v>19.3</v>
      </c>
      <c r="P145" t="s">
        <v>29</v>
      </c>
      <c r="Q145" t="s">
        <v>36</v>
      </c>
      <c r="U145">
        <v>-2.82705291545156</v>
      </c>
      <c r="V145">
        <v>-1.77021637671151</v>
      </c>
      <c r="W145">
        <v>-2.0177421945394999E-2</v>
      </c>
      <c r="X145">
        <v>-2.14648314575419</v>
      </c>
    </row>
    <row r="146" spans="1:30" x14ac:dyDescent="0.4">
      <c r="A146" s="1">
        <v>202512210701</v>
      </c>
      <c r="B146" t="s">
        <v>111</v>
      </c>
      <c r="C146">
        <v>1</v>
      </c>
      <c r="D146" t="s">
        <v>53</v>
      </c>
      <c r="F146" t="s">
        <v>31</v>
      </c>
      <c r="G146">
        <v>1800</v>
      </c>
      <c r="H146">
        <v>1</v>
      </c>
      <c r="I146" t="s">
        <v>314</v>
      </c>
      <c r="J146" t="s">
        <v>59</v>
      </c>
      <c r="K146">
        <v>7</v>
      </c>
      <c r="L146">
        <v>-3.5330055523453599E-2</v>
      </c>
      <c r="M146">
        <v>0.22501564931470899</v>
      </c>
      <c r="N146">
        <v>11</v>
      </c>
      <c r="O146">
        <v>45.4</v>
      </c>
      <c r="P146" t="s">
        <v>42</v>
      </c>
      <c r="Q146" t="s">
        <v>36</v>
      </c>
      <c r="R146">
        <v>-1.10873859590079</v>
      </c>
      <c r="S146">
        <v>-0.54980275532190204</v>
      </c>
      <c r="T146">
        <v>-2.86965110484508E-2</v>
      </c>
      <c r="U146">
        <v>-1.6841154745590901</v>
      </c>
      <c r="V146">
        <v>-0.938632442391519</v>
      </c>
      <c r="W146">
        <v>-4.2761593378650001E-2</v>
      </c>
      <c r="X146">
        <v>-0.64201345020255296</v>
      </c>
      <c r="Y146">
        <v>-2.9214634303019</v>
      </c>
    </row>
    <row r="147" spans="1:30" x14ac:dyDescent="0.4">
      <c r="A147" s="1">
        <v>202512210701</v>
      </c>
      <c r="B147" t="s">
        <v>111</v>
      </c>
      <c r="C147">
        <v>1</v>
      </c>
      <c r="D147" t="s">
        <v>53</v>
      </c>
      <c r="F147" t="s">
        <v>31</v>
      </c>
      <c r="G147">
        <v>1800</v>
      </c>
      <c r="H147">
        <v>5</v>
      </c>
      <c r="I147" t="s">
        <v>315</v>
      </c>
      <c r="J147" t="s">
        <v>68</v>
      </c>
      <c r="K147">
        <v>8</v>
      </c>
      <c r="L147">
        <v>-0.26034570483816299</v>
      </c>
      <c r="M147">
        <v>1.9826671855758E-3</v>
      </c>
      <c r="N147">
        <v>10</v>
      </c>
      <c r="O147">
        <v>35.1</v>
      </c>
      <c r="P147" t="s">
        <v>29</v>
      </c>
      <c r="Q147" t="s">
        <v>42</v>
      </c>
      <c r="U147">
        <v>-0.394634052105444</v>
      </c>
      <c r="V147">
        <v>-0.60139827918893196</v>
      </c>
      <c r="W147">
        <v>1.9030395880967999E-2</v>
      </c>
      <c r="X147">
        <v>6.0301768222282203E-3</v>
      </c>
      <c r="Y147">
        <v>5.7418001445897898E-2</v>
      </c>
    </row>
    <row r="148" spans="1:30" x14ac:dyDescent="0.4">
      <c r="A148" s="1">
        <v>202512210701</v>
      </c>
      <c r="B148" t="s">
        <v>111</v>
      </c>
      <c r="C148">
        <v>1</v>
      </c>
      <c r="D148" t="s">
        <v>53</v>
      </c>
      <c r="F148" t="s">
        <v>31</v>
      </c>
      <c r="G148">
        <v>1800</v>
      </c>
      <c r="H148">
        <v>7</v>
      </c>
      <c r="I148" t="s">
        <v>316</v>
      </c>
      <c r="J148" t="s">
        <v>124</v>
      </c>
      <c r="K148">
        <v>9</v>
      </c>
      <c r="L148">
        <v>-0.26232837202373899</v>
      </c>
      <c r="M148">
        <v>5.6646640905384002E-2</v>
      </c>
      <c r="N148">
        <v>6</v>
      </c>
      <c r="O148">
        <v>19</v>
      </c>
      <c r="P148" t="s">
        <v>42</v>
      </c>
      <c r="Q148" t="s">
        <v>43</v>
      </c>
      <c r="R148">
        <v>-0.34312481532724898</v>
      </c>
      <c r="S148">
        <v>-0.48821994073004799</v>
      </c>
      <c r="T148">
        <v>2.3137503693454999E-2</v>
      </c>
      <c r="U148">
        <v>0.26567010678816999</v>
      </c>
      <c r="V148">
        <v>0.42503803252545802</v>
      </c>
      <c r="W148">
        <v>-4.6865978642365996E-3</v>
      </c>
      <c r="X148">
        <v>-2.23670887744657E-2</v>
      </c>
      <c r="Y148">
        <v>-0.67343752451488303</v>
      </c>
    </row>
    <row r="149" spans="1:30" x14ac:dyDescent="0.4">
      <c r="A149" s="1">
        <v>202512210701</v>
      </c>
      <c r="B149" t="s">
        <v>111</v>
      </c>
      <c r="C149">
        <v>1</v>
      </c>
      <c r="D149" t="s">
        <v>53</v>
      </c>
      <c r="F149" t="s">
        <v>31</v>
      </c>
      <c r="G149">
        <v>1800</v>
      </c>
      <c r="H149">
        <v>15</v>
      </c>
      <c r="I149" t="s">
        <v>317</v>
      </c>
      <c r="J149" t="s">
        <v>65</v>
      </c>
      <c r="K149">
        <v>10</v>
      </c>
      <c r="L149">
        <v>-0.318975012929123</v>
      </c>
      <c r="M149">
        <v>0.24482875655278499</v>
      </c>
      <c r="N149">
        <v>8</v>
      </c>
      <c r="O149">
        <v>19.899999999999999</v>
      </c>
      <c r="P149" t="s">
        <v>29</v>
      </c>
      <c r="Q149" t="s">
        <v>37</v>
      </c>
      <c r="U149">
        <v>1.9352750557796701</v>
      </c>
      <c r="V149">
        <v>1.1999962640678301</v>
      </c>
      <c r="W149">
        <v>1.6588689912410001E-3</v>
      </c>
      <c r="X149">
        <v>0.396949210563248</v>
      </c>
      <c r="Y149">
        <v>4.3463203157411501E-3</v>
      </c>
    </row>
    <row r="150" spans="1:30" x14ac:dyDescent="0.4">
      <c r="A150" s="1">
        <v>202512210701</v>
      </c>
      <c r="B150" t="s">
        <v>111</v>
      </c>
      <c r="C150">
        <v>1</v>
      </c>
      <c r="D150" t="s">
        <v>53</v>
      </c>
      <c r="F150" t="s">
        <v>31</v>
      </c>
      <c r="G150">
        <v>1800</v>
      </c>
      <c r="H150">
        <v>16</v>
      </c>
      <c r="I150" t="s">
        <v>318</v>
      </c>
      <c r="J150" t="s">
        <v>86</v>
      </c>
      <c r="K150">
        <v>11</v>
      </c>
      <c r="L150">
        <v>-0.56380376948190802</v>
      </c>
      <c r="M150">
        <v>0.25591040806015097</v>
      </c>
      <c r="N150">
        <v>15</v>
      </c>
      <c r="O150">
        <v>91.6</v>
      </c>
      <c r="P150" t="s">
        <v>29</v>
      </c>
      <c r="Q150" t="s">
        <v>36</v>
      </c>
      <c r="U150">
        <v>-1.36619592224445</v>
      </c>
      <c r="V150">
        <v>-0.68912291060555197</v>
      </c>
      <c r="W150">
        <v>-2.4311870252117999E-2</v>
      </c>
      <c r="X150">
        <v>-0.68942853263456805</v>
      </c>
    </row>
    <row r="151" spans="1:30" x14ac:dyDescent="0.4">
      <c r="A151" s="1">
        <v>202512210701</v>
      </c>
      <c r="B151" t="s">
        <v>111</v>
      </c>
      <c r="C151">
        <v>1</v>
      </c>
      <c r="D151" t="s">
        <v>53</v>
      </c>
      <c r="F151" t="s">
        <v>31</v>
      </c>
      <c r="G151">
        <v>1800</v>
      </c>
      <c r="H151">
        <v>3</v>
      </c>
      <c r="I151" t="s">
        <v>319</v>
      </c>
      <c r="J151" t="s">
        <v>81</v>
      </c>
      <c r="K151">
        <v>12</v>
      </c>
      <c r="L151">
        <v>-0.81971417754206</v>
      </c>
      <c r="M151">
        <v>0</v>
      </c>
      <c r="N151">
        <v>9</v>
      </c>
      <c r="O151">
        <v>20.100000000000001</v>
      </c>
      <c r="P151" t="s">
        <v>36</v>
      </c>
      <c r="Q151" t="s">
        <v>43</v>
      </c>
      <c r="R151">
        <v>-2.1812726867936401</v>
      </c>
      <c r="S151">
        <v>-1.4086574276578701</v>
      </c>
      <c r="T151">
        <v>-1.56112693387097E-2</v>
      </c>
      <c r="U151">
        <v>-9.1182549624107406E-2</v>
      </c>
      <c r="V151">
        <v>0.61095823113439496</v>
      </c>
      <c r="W151">
        <v>-1.36557120611844E-2</v>
      </c>
      <c r="X151">
        <v>-0.768767453233971</v>
      </c>
      <c r="Y151">
        <v>-1.1760921216334901</v>
      </c>
    </row>
    <row r="152" spans="1:30" x14ac:dyDescent="0.4">
      <c r="A152" s="1">
        <v>202512210701</v>
      </c>
      <c r="B152" t="s">
        <v>111</v>
      </c>
      <c r="C152">
        <v>1</v>
      </c>
      <c r="D152" t="s">
        <v>53</v>
      </c>
      <c r="F152" t="s">
        <v>31</v>
      </c>
      <c r="G152">
        <v>1800</v>
      </c>
      <c r="H152">
        <v>10</v>
      </c>
      <c r="I152" t="s">
        <v>320</v>
      </c>
      <c r="J152" t="s">
        <v>84</v>
      </c>
      <c r="K152">
        <v>13</v>
      </c>
      <c r="L152">
        <v>-0.81971417754206</v>
      </c>
      <c r="M152">
        <v>0.339174924338353</v>
      </c>
      <c r="N152">
        <v>14</v>
      </c>
      <c r="O152">
        <v>84.8</v>
      </c>
      <c r="P152" t="s">
        <v>42</v>
      </c>
      <c r="Q152" t="s">
        <v>37</v>
      </c>
      <c r="R152">
        <v>-0.86401308919752395</v>
      </c>
      <c r="S152">
        <v>-0.66985682585024697</v>
      </c>
      <c r="T152">
        <v>2.5742994030002998E-2</v>
      </c>
      <c r="U152">
        <v>0.75371612004826405</v>
      </c>
      <c r="V152">
        <v>0.86832197879838802</v>
      </c>
      <c r="W152">
        <v>1.0896424826841E-2</v>
      </c>
      <c r="X152">
        <v>-0.13660389265206699</v>
      </c>
      <c r="Y152">
        <v>0.24907455892560301</v>
      </c>
    </row>
    <row r="153" spans="1:30" x14ac:dyDescent="0.4">
      <c r="A153" s="1">
        <v>202512210701</v>
      </c>
      <c r="B153" t="s">
        <v>111</v>
      </c>
      <c r="C153">
        <v>1</v>
      </c>
      <c r="D153" t="s">
        <v>53</v>
      </c>
      <c r="F153" t="s">
        <v>31</v>
      </c>
      <c r="G153">
        <v>1800</v>
      </c>
      <c r="H153">
        <v>2</v>
      </c>
      <c r="I153" t="s">
        <v>321</v>
      </c>
      <c r="J153" t="s">
        <v>114</v>
      </c>
      <c r="K153">
        <v>14</v>
      </c>
      <c r="L153">
        <v>-1.1588891018804099</v>
      </c>
      <c r="M153">
        <v>0</v>
      </c>
      <c r="N153">
        <v>13</v>
      </c>
      <c r="O153">
        <v>83.6</v>
      </c>
      <c r="P153" t="s">
        <v>36</v>
      </c>
      <c r="Q153" t="s">
        <v>43</v>
      </c>
      <c r="R153">
        <v>-1.3898891270259599</v>
      </c>
      <c r="S153">
        <v>-1.9148898550973299</v>
      </c>
      <c r="T153">
        <v>-2.1459754371505099E-2</v>
      </c>
      <c r="U153">
        <v>0.252172204237958</v>
      </c>
      <c r="V153">
        <v>0.173586613695286</v>
      </c>
      <c r="W153">
        <v>-6.2412915017485103E-2</v>
      </c>
      <c r="X153">
        <v>-5.6197125150324297E-3</v>
      </c>
      <c r="Y153">
        <v>-2.4267934879366598E-2</v>
      </c>
    </row>
    <row r="154" spans="1:30" x14ac:dyDescent="0.4">
      <c r="A154" s="1">
        <v>202512210701</v>
      </c>
      <c r="B154" t="s">
        <v>111</v>
      </c>
      <c r="C154">
        <v>1</v>
      </c>
      <c r="D154" t="s">
        <v>53</v>
      </c>
      <c r="F154" t="s">
        <v>31</v>
      </c>
      <c r="G154">
        <v>1800</v>
      </c>
      <c r="H154">
        <v>6</v>
      </c>
      <c r="I154" t="s">
        <v>322</v>
      </c>
      <c r="J154" t="s">
        <v>134</v>
      </c>
      <c r="K154">
        <v>15</v>
      </c>
      <c r="L154">
        <v>-1.1588891018804099</v>
      </c>
      <c r="M154">
        <v>0</v>
      </c>
      <c r="N154">
        <v>16</v>
      </c>
      <c r="O154">
        <v>150.5</v>
      </c>
      <c r="P154" t="s">
        <v>29</v>
      </c>
      <c r="Q154" t="s">
        <v>36</v>
      </c>
      <c r="U154">
        <v>-3.2783401724384702</v>
      </c>
      <c r="V154">
        <v>-1.9272075293995701</v>
      </c>
      <c r="W154">
        <v>-2.7975562572857E-2</v>
      </c>
      <c r="X154">
        <v>-1.2559919625957601</v>
      </c>
      <c r="Y154">
        <v>-0.822892973252348</v>
      </c>
    </row>
    <row r="155" spans="1:30" x14ac:dyDescent="0.4">
      <c r="A155" s="1">
        <v>202512210701</v>
      </c>
      <c r="B155" t="s">
        <v>111</v>
      </c>
      <c r="C155">
        <v>1</v>
      </c>
      <c r="D155" t="s">
        <v>53</v>
      </c>
      <c r="F155" t="s">
        <v>31</v>
      </c>
      <c r="G155">
        <v>1800</v>
      </c>
      <c r="H155">
        <v>13</v>
      </c>
      <c r="I155" t="s">
        <v>323</v>
      </c>
      <c r="J155" t="s">
        <v>82</v>
      </c>
      <c r="K155">
        <v>16</v>
      </c>
      <c r="L155">
        <v>-1.1588891018804099</v>
      </c>
      <c r="N155">
        <v>12</v>
      </c>
      <c r="O155">
        <v>71.8</v>
      </c>
      <c r="P155" t="s">
        <v>37</v>
      </c>
      <c r="Q155" t="s">
        <v>49</v>
      </c>
      <c r="R155">
        <v>0.98889362104402001</v>
      </c>
      <c r="S155">
        <v>1.3651675751102199</v>
      </c>
      <c r="T155">
        <v>1.16626891748072E-2</v>
      </c>
      <c r="U155">
        <v>0.21992626862126499</v>
      </c>
      <c r="V155">
        <v>-6.9633623187892804E-2</v>
      </c>
      <c r="W155">
        <v>3.5550357833158401E-2</v>
      </c>
      <c r="X155">
        <v>0.33041345885388901</v>
      </c>
      <c r="Y155">
        <v>0.18217648466816999</v>
      </c>
    </row>
    <row r="156" spans="1:30" x14ac:dyDescent="0.4">
      <c r="A156" s="1">
        <v>202512210702</v>
      </c>
      <c r="B156" t="s">
        <v>111</v>
      </c>
      <c r="C156">
        <v>2</v>
      </c>
      <c r="D156" t="s">
        <v>54</v>
      </c>
      <c r="F156" t="s">
        <v>31</v>
      </c>
      <c r="G156">
        <v>1200</v>
      </c>
      <c r="H156">
        <v>11</v>
      </c>
      <c r="I156" t="s">
        <v>324</v>
      </c>
      <c r="J156" t="s">
        <v>143</v>
      </c>
      <c r="K156">
        <v>1</v>
      </c>
      <c r="L156">
        <v>1.7216928613101801</v>
      </c>
      <c r="M156">
        <v>0.15776266089312599</v>
      </c>
      <c r="N156">
        <v>1</v>
      </c>
      <c r="O156">
        <v>4.2</v>
      </c>
      <c r="P156" t="s">
        <v>43</v>
      </c>
      <c r="Q156" t="s">
        <v>43</v>
      </c>
      <c r="R156">
        <v>-0.66399833362857397</v>
      </c>
      <c r="S156">
        <v>0.35307817623645898</v>
      </c>
      <c r="T156">
        <v>-3.6052243900294198E-2</v>
      </c>
      <c r="U156">
        <v>-0.388559763301005</v>
      </c>
      <c r="V156">
        <v>0.70574580288907696</v>
      </c>
      <c r="W156">
        <v>-2.3373160867985601E-2</v>
      </c>
      <c r="X156">
        <v>-0.78145338776781004</v>
      </c>
      <c r="Y156">
        <v>-0.79138926006091903</v>
      </c>
      <c r="Z156">
        <v>-1.0208760844343201</v>
      </c>
      <c r="AA156">
        <v>-2.6097779019284699</v>
      </c>
    </row>
    <row r="157" spans="1:30" x14ac:dyDescent="0.4">
      <c r="A157" s="1">
        <v>202512210702</v>
      </c>
      <c r="B157" t="s">
        <v>111</v>
      </c>
      <c r="C157">
        <v>2</v>
      </c>
      <c r="D157" t="s">
        <v>54</v>
      </c>
      <c r="F157" t="s">
        <v>31</v>
      </c>
      <c r="G157">
        <v>1200</v>
      </c>
      <c r="H157">
        <v>10</v>
      </c>
      <c r="I157" t="s">
        <v>325</v>
      </c>
      <c r="J157" t="s">
        <v>74</v>
      </c>
      <c r="K157">
        <v>2</v>
      </c>
      <c r="L157">
        <v>1.5639302004170501</v>
      </c>
      <c r="M157">
        <v>2.8790719543980402E-2</v>
      </c>
      <c r="N157">
        <v>5</v>
      </c>
      <c r="O157">
        <v>9.4</v>
      </c>
      <c r="P157" t="s">
        <v>42</v>
      </c>
      <c r="Q157" t="s">
        <v>43</v>
      </c>
      <c r="R157">
        <v>-0.230491375581414</v>
      </c>
      <c r="S157">
        <v>-0.24202496721314301</v>
      </c>
      <c r="T157">
        <v>-6.7508854461369996E-3</v>
      </c>
      <c r="U157">
        <v>0.32514554952354602</v>
      </c>
      <c r="V157">
        <v>0.289087162066963</v>
      </c>
      <c r="W157">
        <v>-1.3421901039604301E-2</v>
      </c>
      <c r="X157">
        <v>1.1284490994529699E-2</v>
      </c>
      <c r="Y157">
        <v>1.40857281230219E-2</v>
      </c>
      <c r="Z157">
        <v>0.23765747314492899</v>
      </c>
      <c r="AA157">
        <v>5.9658056070164701E-2</v>
      </c>
      <c r="AB157">
        <v>-0.177703714210146</v>
      </c>
      <c r="AC157">
        <v>8.4719137801784802E-3</v>
      </c>
      <c r="AD157">
        <v>-1.02115376453011E-2</v>
      </c>
    </row>
    <row r="158" spans="1:30" x14ac:dyDescent="0.4">
      <c r="A158" s="1">
        <v>202512210702</v>
      </c>
      <c r="B158" t="s">
        <v>111</v>
      </c>
      <c r="C158">
        <v>2</v>
      </c>
      <c r="D158" t="s">
        <v>54</v>
      </c>
      <c r="F158" t="s">
        <v>31</v>
      </c>
      <c r="G158">
        <v>1200</v>
      </c>
      <c r="H158">
        <v>1</v>
      </c>
      <c r="I158" t="s">
        <v>326</v>
      </c>
      <c r="J158" t="s">
        <v>46</v>
      </c>
      <c r="K158">
        <v>3</v>
      </c>
      <c r="L158">
        <v>1.5351394808730701</v>
      </c>
      <c r="M158">
        <v>0.20101766503511301</v>
      </c>
      <c r="N158">
        <v>3</v>
      </c>
      <c r="O158">
        <v>4.7</v>
      </c>
      <c r="P158" t="s">
        <v>37</v>
      </c>
      <c r="Q158" t="s">
        <v>37</v>
      </c>
      <c r="R158">
        <v>1.6088888081353101</v>
      </c>
      <c r="S158">
        <v>1.95908256715428</v>
      </c>
      <c r="T158">
        <v>-9.9482080892620995E-3</v>
      </c>
      <c r="U158">
        <v>0.97937541961272201</v>
      </c>
      <c r="V158">
        <v>1.2655051120481999</v>
      </c>
      <c r="W158">
        <v>2.8713472402537198E-2</v>
      </c>
      <c r="X158">
        <v>0.27165811213567498</v>
      </c>
      <c r="AC158">
        <v>0.35762652928948202</v>
      </c>
      <c r="AD158">
        <v>0.41189781168233902</v>
      </c>
    </row>
    <row r="159" spans="1:30" x14ac:dyDescent="0.4">
      <c r="A159" s="1">
        <v>202512210702</v>
      </c>
      <c r="B159" t="s">
        <v>111</v>
      </c>
      <c r="C159">
        <v>2</v>
      </c>
      <c r="D159" t="s">
        <v>54</v>
      </c>
      <c r="F159" t="s">
        <v>31</v>
      </c>
      <c r="G159">
        <v>1200</v>
      </c>
      <c r="H159">
        <v>4</v>
      </c>
      <c r="I159" t="s">
        <v>327</v>
      </c>
      <c r="J159" t="s">
        <v>33</v>
      </c>
      <c r="K159">
        <v>4</v>
      </c>
      <c r="L159">
        <v>1.33412181583796</v>
      </c>
      <c r="M159">
        <v>0.65929848959737603</v>
      </c>
      <c r="N159">
        <v>4</v>
      </c>
      <c r="O159">
        <v>5</v>
      </c>
      <c r="P159" t="s">
        <v>29</v>
      </c>
      <c r="Q159" t="s">
        <v>42</v>
      </c>
      <c r="U159">
        <v>-0.58372953540597305</v>
      </c>
      <c r="V159">
        <v>-0.16984636866261399</v>
      </c>
      <c r="W159">
        <v>3.1908296992415298E-2</v>
      </c>
      <c r="X159">
        <v>-0.50347359287815896</v>
      </c>
      <c r="Y159">
        <v>-0.34549551956394398</v>
      </c>
      <c r="Z159">
        <v>1.65216732125213E-2</v>
      </c>
      <c r="AA159">
        <v>0.41684829789024802</v>
      </c>
      <c r="AB159">
        <v>-0.32063899723253098</v>
      </c>
      <c r="AC159">
        <v>-0.96313138310202595</v>
      </c>
      <c r="AD159">
        <v>-0.79406440748044105</v>
      </c>
    </row>
    <row r="160" spans="1:30" x14ac:dyDescent="0.4">
      <c r="A160" s="1">
        <v>202512210702</v>
      </c>
      <c r="B160" t="s">
        <v>111</v>
      </c>
      <c r="C160">
        <v>2</v>
      </c>
      <c r="D160" t="s">
        <v>54</v>
      </c>
      <c r="F160" t="s">
        <v>31</v>
      </c>
      <c r="G160">
        <v>1200</v>
      </c>
      <c r="H160">
        <v>12</v>
      </c>
      <c r="I160" t="s">
        <v>328</v>
      </c>
      <c r="J160" t="s">
        <v>32</v>
      </c>
      <c r="K160">
        <v>5</v>
      </c>
      <c r="L160">
        <v>0.67482332624058705</v>
      </c>
      <c r="M160">
        <v>0.48952038553391902</v>
      </c>
      <c r="N160">
        <v>2</v>
      </c>
      <c r="O160">
        <v>4.3</v>
      </c>
      <c r="P160" t="s">
        <v>37</v>
      </c>
      <c r="Q160" t="s">
        <v>43</v>
      </c>
      <c r="R160">
        <v>1.0077899350427799</v>
      </c>
      <c r="S160">
        <v>0.76731680305617</v>
      </c>
      <c r="T160">
        <v>4.7078875623932398E-2</v>
      </c>
      <c r="U160">
        <v>0.49090237455694302</v>
      </c>
      <c r="V160">
        <v>0.14333988420534199</v>
      </c>
      <c r="W160">
        <v>-2.2549710695259101E-2</v>
      </c>
      <c r="X160">
        <v>0.39709754759329602</v>
      </c>
      <c r="Y160">
        <v>-5.2419953882725599E-2</v>
      </c>
      <c r="Z160">
        <v>0.47585326449047</v>
      </c>
      <c r="AA160">
        <v>0.83631311195090396</v>
      </c>
      <c r="AB160">
        <v>0.55378582723430603</v>
      </c>
      <c r="AC160">
        <v>0.70620860091448501</v>
      </c>
      <c r="AD160">
        <v>0.57022330269801702</v>
      </c>
    </row>
    <row r="161" spans="1:30" x14ac:dyDescent="0.4">
      <c r="A161" s="1">
        <v>202512210702</v>
      </c>
      <c r="B161" t="s">
        <v>111</v>
      </c>
      <c r="C161">
        <v>2</v>
      </c>
      <c r="D161" t="s">
        <v>54</v>
      </c>
      <c r="F161" t="s">
        <v>31</v>
      </c>
      <c r="G161">
        <v>1200</v>
      </c>
      <c r="H161">
        <v>2</v>
      </c>
      <c r="I161" t="s">
        <v>329</v>
      </c>
      <c r="J161" t="s">
        <v>91</v>
      </c>
      <c r="K161">
        <v>6</v>
      </c>
      <c r="L161">
        <v>0.185302940706668</v>
      </c>
      <c r="M161">
        <v>0.41028011534577602</v>
      </c>
      <c r="N161">
        <v>6</v>
      </c>
      <c r="O161">
        <v>12.4</v>
      </c>
      <c r="P161" t="s">
        <v>49</v>
      </c>
      <c r="Q161" t="s">
        <v>42</v>
      </c>
      <c r="R161">
        <v>0.43994375610479403</v>
      </c>
      <c r="S161">
        <v>0.41578228017239899</v>
      </c>
      <c r="T161">
        <v>-8.988578753851E-4</v>
      </c>
      <c r="U161">
        <v>-0.20097087117711501</v>
      </c>
      <c r="V161">
        <v>-0.240456520085574</v>
      </c>
      <c r="W161">
        <v>-4.8793682834930999E-3</v>
      </c>
      <c r="X161">
        <v>-0.25182899369355599</v>
      </c>
      <c r="Y161">
        <v>-0.48365699878200802</v>
      </c>
      <c r="Z161">
        <v>0.36721591631015699</v>
      </c>
      <c r="AA161">
        <v>0.55245089137399095</v>
      </c>
      <c r="AB161">
        <v>-0.182079727982741</v>
      </c>
      <c r="AC161">
        <v>-8.4250234830220393E-3</v>
      </c>
      <c r="AD161">
        <v>0.32926754496166399</v>
      </c>
    </row>
    <row r="162" spans="1:30" x14ac:dyDescent="0.4">
      <c r="A162" s="1">
        <v>202512210702</v>
      </c>
      <c r="B162" t="s">
        <v>111</v>
      </c>
      <c r="C162">
        <v>2</v>
      </c>
      <c r="D162" t="s">
        <v>54</v>
      </c>
      <c r="F162" t="s">
        <v>31</v>
      </c>
      <c r="G162">
        <v>1200</v>
      </c>
      <c r="H162">
        <v>16</v>
      </c>
      <c r="I162" t="s">
        <v>330</v>
      </c>
      <c r="J162" t="s">
        <v>73</v>
      </c>
      <c r="K162">
        <v>7</v>
      </c>
      <c r="L162">
        <v>-0.22497717463910799</v>
      </c>
      <c r="M162">
        <v>4.6116587195061502E-2</v>
      </c>
      <c r="N162">
        <v>9</v>
      </c>
      <c r="O162">
        <v>43.5</v>
      </c>
      <c r="P162" t="s">
        <v>29</v>
      </c>
      <c r="Q162" t="s">
        <v>49</v>
      </c>
      <c r="U162">
        <v>0.31447401027152899</v>
      </c>
      <c r="V162">
        <v>0.54375140935700395</v>
      </c>
      <c r="W162">
        <v>2.6601980205430399E-2</v>
      </c>
      <c r="X162">
        <v>4.0208944644466699E-2</v>
      </c>
      <c r="Y162">
        <v>-5.5170265470484703E-2</v>
      </c>
      <c r="Z162">
        <v>-0.26323850329572202</v>
      </c>
      <c r="AA162">
        <v>-0.60851095503005104</v>
      </c>
      <c r="AB162">
        <v>-0.19250337957427699</v>
      </c>
      <c r="AC162">
        <v>-0.20288854021893499</v>
      </c>
      <c r="AD162">
        <v>-0.63135830844829899</v>
      </c>
    </row>
    <row r="163" spans="1:30" x14ac:dyDescent="0.4">
      <c r="A163" s="1">
        <v>202512210702</v>
      </c>
      <c r="B163" t="s">
        <v>111</v>
      </c>
      <c r="C163">
        <v>2</v>
      </c>
      <c r="D163" t="s">
        <v>54</v>
      </c>
      <c r="F163" t="s">
        <v>31</v>
      </c>
      <c r="G163">
        <v>1200</v>
      </c>
      <c r="H163">
        <v>7</v>
      </c>
      <c r="I163" t="s">
        <v>331</v>
      </c>
      <c r="J163" t="s">
        <v>146</v>
      </c>
      <c r="K163">
        <v>8</v>
      </c>
      <c r="L163">
        <v>-0.27109376183417</v>
      </c>
      <c r="M163">
        <v>9.8923673207980001E-3</v>
      </c>
      <c r="N163">
        <v>7</v>
      </c>
      <c r="O163">
        <v>16.7</v>
      </c>
      <c r="P163" t="s">
        <v>29</v>
      </c>
      <c r="Q163" t="s">
        <v>43</v>
      </c>
      <c r="U163">
        <v>7.8104656145871795E-2</v>
      </c>
      <c r="V163">
        <v>0.81193857050086904</v>
      </c>
      <c r="W163">
        <v>-2.3057196217183999E-2</v>
      </c>
      <c r="X163">
        <v>-0.40109241015943198</v>
      </c>
      <c r="Y163">
        <v>-0.222304683980452</v>
      </c>
      <c r="Z163">
        <v>-0.52838681179101699</v>
      </c>
      <c r="AA163">
        <v>-0.74675547688620902</v>
      </c>
      <c r="AC163">
        <v>-1.5472354377236199</v>
      </c>
      <c r="AD163">
        <v>-1.36102644987722</v>
      </c>
    </row>
    <row r="164" spans="1:30" x14ac:dyDescent="0.4">
      <c r="A164" s="1">
        <v>202512210702</v>
      </c>
      <c r="B164" t="s">
        <v>111</v>
      </c>
      <c r="C164">
        <v>2</v>
      </c>
      <c r="D164" t="s">
        <v>54</v>
      </c>
      <c r="F164" t="s">
        <v>31</v>
      </c>
      <c r="G164">
        <v>1200</v>
      </c>
      <c r="H164">
        <v>13</v>
      </c>
      <c r="I164" t="s">
        <v>332</v>
      </c>
      <c r="J164" t="s">
        <v>150</v>
      </c>
      <c r="K164">
        <v>9</v>
      </c>
      <c r="L164">
        <v>-0.28098612915496801</v>
      </c>
      <c r="M164">
        <v>0.30836675321913698</v>
      </c>
      <c r="N164">
        <v>14</v>
      </c>
      <c r="O164">
        <v>106.6</v>
      </c>
      <c r="P164" t="s">
        <v>29</v>
      </c>
      <c r="Q164" t="s">
        <v>36</v>
      </c>
      <c r="U164">
        <v>-2.9474230766625502</v>
      </c>
      <c r="V164">
        <v>-2.0879474859590501</v>
      </c>
      <c r="W164">
        <v>-0.11923123788286499</v>
      </c>
      <c r="X164">
        <v>-1.2429545743930499</v>
      </c>
      <c r="Y164">
        <v>-1.31426849765095</v>
      </c>
      <c r="Z164">
        <v>-1.5501256164303101</v>
      </c>
      <c r="AA164">
        <v>-0.83411069079447397</v>
      </c>
      <c r="AC164">
        <v>4.3385801468795698E-2</v>
      </c>
      <c r="AD164">
        <v>-0.181237664298809</v>
      </c>
    </row>
    <row r="165" spans="1:30" x14ac:dyDescent="0.4">
      <c r="A165" s="1">
        <v>202512210702</v>
      </c>
      <c r="B165" t="s">
        <v>111</v>
      </c>
      <c r="C165">
        <v>2</v>
      </c>
      <c r="D165" t="s">
        <v>54</v>
      </c>
      <c r="F165" t="s">
        <v>31</v>
      </c>
      <c r="G165">
        <v>1200</v>
      </c>
      <c r="H165">
        <v>5</v>
      </c>
      <c r="I165" t="s">
        <v>333</v>
      </c>
      <c r="J165" t="s">
        <v>136</v>
      </c>
      <c r="K165">
        <v>10</v>
      </c>
      <c r="L165">
        <v>-0.58935288237410599</v>
      </c>
      <c r="M165">
        <v>0.108131185794651</v>
      </c>
      <c r="N165">
        <v>13</v>
      </c>
      <c r="O165">
        <v>88.2</v>
      </c>
      <c r="P165" t="s">
        <v>29</v>
      </c>
      <c r="Q165" t="s">
        <v>29</v>
      </c>
    </row>
    <row r="166" spans="1:30" x14ac:dyDescent="0.4">
      <c r="A166" s="1">
        <v>202512210702</v>
      </c>
      <c r="B166" t="s">
        <v>111</v>
      </c>
      <c r="C166">
        <v>2</v>
      </c>
      <c r="D166" t="s">
        <v>54</v>
      </c>
      <c r="F166" t="s">
        <v>31</v>
      </c>
      <c r="G166">
        <v>1200</v>
      </c>
      <c r="H166">
        <v>14</v>
      </c>
      <c r="I166" t="s">
        <v>334</v>
      </c>
      <c r="J166" t="s">
        <v>33</v>
      </c>
      <c r="K166">
        <v>11</v>
      </c>
      <c r="L166">
        <v>-0.69748406816875697</v>
      </c>
      <c r="M166">
        <v>0.23611613669551201</v>
      </c>
      <c r="N166">
        <v>11</v>
      </c>
      <c r="O166">
        <v>73.5</v>
      </c>
      <c r="P166" t="s">
        <v>36</v>
      </c>
      <c r="Q166" t="s">
        <v>43</v>
      </c>
      <c r="R166">
        <v>-1.2338689049318801</v>
      </c>
      <c r="S166">
        <v>-1.8204138942333801</v>
      </c>
      <c r="T166">
        <v>-2.85235319447916E-2</v>
      </c>
      <c r="U166">
        <v>7.8104656145871795E-2</v>
      </c>
      <c r="V166">
        <v>-0.25024727076644598</v>
      </c>
      <c r="W166">
        <v>-2.24638809030565E-2</v>
      </c>
      <c r="X166">
        <v>-0.43983312497196198</v>
      </c>
      <c r="Y166">
        <v>0.145379795431931</v>
      </c>
      <c r="Z166">
        <v>0.65930287912691699</v>
      </c>
      <c r="AA166">
        <v>0.32422198206570602</v>
      </c>
      <c r="AB166">
        <v>0.29386880699767698</v>
      </c>
      <c r="AC166">
        <v>0.55676193647856698</v>
      </c>
      <c r="AD166">
        <v>0.14711670715508701</v>
      </c>
    </row>
    <row r="167" spans="1:30" x14ac:dyDescent="0.4">
      <c r="A167" s="1">
        <v>202512210702</v>
      </c>
      <c r="B167" t="s">
        <v>111</v>
      </c>
      <c r="C167">
        <v>2</v>
      </c>
      <c r="D167" t="s">
        <v>54</v>
      </c>
      <c r="F167" t="s">
        <v>31</v>
      </c>
      <c r="G167">
        <v>1200</v>
      </c>
      <c r="H167">
        <v>3</v>
      </c>
      <c r="I167" t="s">
        <v>335</v>
      </c>
      <c r="J167" t="s">
        <v>101</v>
      </c>
      <c r="K167">
        <v>12</v>
      </c>
      <c r="L167">
        <v>-0.93360020486426998</v>
      </c>
      <c r="M167">
        <v>0</v>
      </c>
      <c r="N167">
        <v>15</v>
      </c>
      <c r="O167">
        <v>129.4</v>
      </c>
      <c r="P167" t="s">
        <v>29</v>
      </c>
      <c r="Q167" t="s">
        <v>37</v>
      </c>
      <c r="U167">
        <v>0.964254179890222</v>
      </c>
      <c r="V167">
        <v>0.8042178991301</v>
      </c>
      <c r="W167">
        <v>-5.3342057422969998E-3</v>
      </c>
      <c r="X167">
        <v>-0.34368394144589498</v>
      </c>
      <c r="Y167">
        <v>-0.98556619525274403</v>
      </c>
      <c r="AC167">
        <v>0.97641107797732296</v>
      </c>
      <c r="AD167">
        <v>0.87072898588177206</v>
      </c>
    </row>
    <row r="168" spans="1:30" x14ac:dyDescent="0.4">
      <c r="A168" s="1">
        <v>202512210702</v>
      </c>
      <c r="B168" t="s">
        <v>111</v>
      </c>
      <c r="C168">
        <v>2</v>
      </c>
      <c r="D168" t="s">
        <v>54</v>
      </c>
      <c r="F168" t="s">
        <v>31</v>
      </c>
      <c r="G168">
        <v>1200</v>
      </c>
      <c r="H168">
        <v>6</v>
      </c>
      <c r="I168" t="s">
        <v>336</v>
      </c>
      <c r="J168" t="s">
        <v>88</v>
      </c>
      <c r="K168">
        <v>13</v>
      </c>
      <c r="L168">
        <v>-0.93360020486426998</v>
      </c>
      <c r="M168">
        <v>0</v>
      </c>
      <c r="N168">
        <v>8</v>
      </c>
      <c r="O168">
        <v>35.5</v>
      </c>
      <c r="P168" t="s">
        <v>29</v>
      </c>
      <c r="Q168" t="s">
        <v>42</v>
      </c>
      <c r="U168">
        <v>-0.34736018128031498</v>
      </c>
      <c r="V168">
        <v>-0.36190950832200902</v>
      </c>
      <c r="W168">
        <v>3.3027089433519702E-2</v>
      </c>
      <c r="X168">
        <v>7.6209815524415803E-2</v>
      </c>
      <c r="Y168">
        <v>-4.2239594326197498E-2</v>
      </c>
      <c r="Z168">
        <v>-0.34476329506775699</v>
      </c>
    </row>
    <row r="169" spans="1:30" x14ac:dyDescent="0.4">
      <c r="A169" s="1">
        <v>202512210702</v>
      </c>
      <c r="B169" t="s">
        <v>111</v>
      </c>
      <c r="C169">
        <v>2</v>
      </c>
      <c r="D169" t="s">
        <v>54</v>
      </c>
      <c r="F169" t="s">
        <v>31</v>
      </c>
      <c r="G169">
        <v>1200</v>
      </c>
      <c r="H169">
        <v>9</v>
      </c>
      <c r="I169" t="s">
        <v>337</v>
      </c>
      <c r="J169" t="s">
        <v>66</v>
      </c>
      <c r="K169">
        <v>14</v>
      </c>
      <c r="L169">
        <v>-0.93360020486426998</v>
      </c>
      <c r="M169">
        <v>0.14155779244653899</v>
      </c>
      <c r="N169">
        <v>16</v>
      </c>
      <c r="O169">
        <v>161.69999999999999</v>
      </c>
      <c r="P169" t="s">
        <v>29</v>
      </c>
      <c r="Q169" t="s">
        <v>36</v>
      </c>
      <c r="U169">
        <v>-1.1072570220072699</v>
      </c>
      <c r="V169">
        <v>-0.58135339846577905</v>
      </c>
      <c r="W169">
        <v>-8.4460411376106007E-2</v>
      </c>
      <c r="X169">
        <v>-0.99902445523153505</v>
      </c>
    </row>
    <row r="170" spans="1:30" x14ac:dyDescent="0.4">
      <c r="A170" s="1">
        <v>202512210702</v>
      </c>
      <c r="B170" t="s">
        <v>111</v>
      </c>
      <c r="C170">
        <v>2</v>
      </c>
      <c r="D170" t="s">
        <v>54</v>
      </c>
      <c r="F170" t="s">
        <v>31</v>
      </c>
      <c r="G170">
        <v>1200</v>
      </c>
      <c r="H170">
        <v>8</v>
      </c>
      <c r="I170" t="s">
        <v>338</v>
      </c>
      <c r="J170" t="s">
        <v>147</v>
      </c>
      <c r="K170">
        <v>15</v>
      </c>
      <c r="L170">
        <v>-1.0751579973108001</v>
      </c>
      <c r="M170">
        <v>0</v>
      </c>
      <c r="N170">
        <v>12</v>
      </c>
      <c r="O170">
        <v>75.8</v>
      </c>
      <c r="P170" t="s">
        <v>29</v>
      </c>
      <c r="Q170" t="s">
        <v>49</v>
      </c>
      <c r="U170">
        <v>0.45629562274692298</v>
      </c>
      <c r="V170">
        <v>0.86794326274625799</v>
      </c>
      <c r="W170">
        <v>3.2424341774310098E-2</v>
      </c>
      <c r="X170">
        <v>0.356117715921276</v>
      </c>
      <c r="Y170">
        <v>-0.58538139271538403</v>
      </c>
      <c r="Z170">
        <v>-0.58538139271538403</v>
      </c>
      <c r="AB170">
        <v>-0.34960146800924002</v>
      </c>
      <c r="AC170">
        <v>-0.13590102469514501</v>
      </c>
      <c r="AD170">
        <v>6.5659375142510497E-3</v>
      </c>
    </row>
    <row r="171" spans="1:30" x14ac:dyDescent="0.4">
      <c r="A171" s="1">
        <v>202512210702</v>
      </c>
      <c r="B171" t="s">
        <v>111</v>
      </c>
      <c r="C171">
        <v>2</v>
      </c>
      <c r="D171" t="s">
        <v>54</v>
      </c>
      <c r="F171" t="s">
        <v>31</v>
      </c>
      <c r="G171">
        <v>1200</v>
      </c>
      <c r="H171">
        <v>15</v>
      </c>
      <c r="I171" t="s">
        <v>339</v>
      </c>
      <c r="J171" t="s">
        <v>132</v>
      </c>
      <c r="K171">
        <v>16</v>
      </c>
      <c r="L171">
        <v>-1.0751579973108001</v>
      </c>
      <c r="N171">
        <v>10</v>
      </c>
      <c r="O171">
        <v>58.4</v>
      </c>
      <c r="P171" t="s">
        <v>43</v>
      </c>
      <c r="Q171" t="s">
        <v>49</v>
      </c>
      <c r="R171">
        <v>0.70301300678994105</v>
      </c>
      <c r="S171">
        <v>1.01074940209905</v>
      </c>
      <c r="T171">
        <v>-3.33219388170806E-2</v>
      </c>
      <c r="U171">
        <v>-0.30267757094826198</v>
      </c>
      <c r="V171">
        <v>-5.7374133011288998E-2</v>
      </c>
      <c r="W171">
        <v>2.9883948581034599E-2</v>
      </c>
      <c r="X171">
        <v>2.9699537144260799E-2</v>
      </c>
      <c r="Y171">
        <v>0.40225056729479802</v>
      </c>
      <c r="Z171">
        <v>0.22996616293496899</v>
      </c>
      <c r="AA171">
        <v>-0.10670180168703799</v>
      </c>
      <c r="AB171">
        <v>-0.942757541714909</v>
      </c>
      <c r="AC171">
        <v>-1.44342036666706</v>
      </c>
    </row>
    <row r="172" spans="1:30" x14ac:dyDescent="0.4">
      <c r="A172" s="1">
        <v>202512210703</v>
      </c>
      <c r="B172" t="s">
        <v>111</v>
      </c>
      <c r="C172">
        <v>3</v>
      </c>
      <c r="D172" t="s">
        <v>54</v>
      </c>
      <c r="F172" t="s">
        <v>31</v>
      </c>
      <c r="G172">
        <v>1800</v>
      </c>
      <c r="H172">
        <v>8</v>
      </c>
      <c r="I172" t="s">
        <v>340</v>
      </c>
      <c r="J172" t="s">
        <v>92</v>
      </c>
      <c r="K172">
        <v>1</v>
      </c>
      <c r="L172">
        <v>1.14446045908594</v>
      </c>
      <c r="M172">
        <v>9.0154014982959003E-3</v>
      </c>
      <c r="N172">
        <v>3</v>
      </c>
      <c r="O172">
        <v>6.7</v>
      </c>
      <c r="P172" t="s">
        <v>42</v>
      </c>
      <c r="Q172" t="s">
        <v>37</v>
      </c>
      <c r="R172">
        <v>-0.84093926208673497</v>
      </c>
      <c r="S172">
        <v>-0.34480103019124902</v>
      </c>
      <c r="T172">
        <v>1.9176300753351E-2</v>
      </c>
      <c r="U172">
        <v>1.48213198036459</v>
      </c>
      <c r="V172">
        <v>1.7947131351612899</v>
      </c>
      <c r="W172">
        <v>1.11387025994178E-2</v>
      </c>
      <c r="X172">
        <v>-4.04081197752326E-2</v>
      </c>
      <c r="Y172">
        <v>-0.35226906134020602</v>
      </c>
      <c r="Z172">
        <v>-0.872260916380456</v>
      </c>
      <c r="AA172">
        <v>-0.83689216349154205</v>
      </c>
    </row>
    <row r="173" spans="1:30" x14ac:dyDescent="0.4">
      <c r="A173" s="1">
        <v>202512210703</v>
      </c>
      <c r="B173" t="s">
        <v>111</v>
      </c>
      <c r="C173">
        <v>3</v>
      </c>
      <c r="D173" t="s">
        <v>54</v>
      </c>
      <c r="F173" t="s">
        <v>31</v>
      </c>
      <c r="G173">
        <v>1800</v>
      </c>
      <c r="H173">
        <v>11</v>
      </c>
      <c r="I173" t="s">
        <v>341</v>
      </c>
      <c r="J173" t="s">
        <v>152</v>
      </c>
      <c r="K173">
        <v>2</v>
      </c>
      <c r="L173">
        <v>1.13544505758764</v>
      </c>
      <c r="M173">
        <v>7.9271704664079595E-2</v>
      </c>
      <c r="N173">
        <v>1</v>
      </c>
      <c r="O173">
        <v>3.3</v>
      </c>
      <c r="P173" t="s">
        <v>42</v>
      </c>
      <c r="Q173" t="s">
        <v>43</v>
      </c>
      <c r="R173">
        <v>-0.68599655527296199</v>
      </c>
      <c r="S173">
        <v>-0.60777312952655405</v>
      </c>
      <c r="T173">
        <v>-4.5817117806226597E-2</v>
      </c>
      <c r="U173">
        <v>0.20619466405278999</v>
      </c>
      <c r="V173">
        <v>0.415731920402302</v>
      </c>
      <c r="W173">
        <v>-3.0372230749951799E-2</v>
      </c>
      <c r="X173">
        <v>-0.29505510156512399</v>
      </c>
      <c r="Y173">
        <v>-0.27445194494612701</v>
      </c>
      <c r="Z173">
        <v>-0.227254697740044</v>
      </c>
      <c r="AA173">
        <v>3.5572796169403499E-3</v>
      </c>
      <c r="AB173">
        <v>0.58740261623388101</v>
      </c>
    </row>
    <row r="174" spans="1:30" x14ac:dyDescent="0.4">
      <c r="A174" s="1">
        <v>202512210703</v>
      </c>
      <c r="B174" t="s">
        <v>111</v>
      </c>
      <c r="C174">
        <v>3</v>
      </c>
      <c r="D174" t="s">
        <v>54</v>
      </c>
      <c r="F174" t="s">
        <v>31</v>
      </c>
      <c r="G174">
        <v>1800</v>
      </c>
      <c r="H174">
        <v>4</v>
      </c>
      <c r="I174" t="s">
        <v>342</v>
      </c>
      <c r="J174" t="s">
        <v>107</v>
      </c>
      <c r="K174">
        <v>3</v>
      </c>
      <c r="L174">
        <v>1.05617335292356</v>
      </c>
      <c r="M174">
        <v>0.106292367151354</v>
      </c>
      <c r="N174">
        <v>9</v>
      </c>
      <c r="O174">
        <v>25.4</v>
      </c>
      <c r="P174" t="s">
        <v>37</v>
      </c>
      <c r="Q174" t="s">
        <v>43</v>
      </c>
      <c r="R174">
        <v>2.1312343439903998</v>
      </c>
      <c r="S174">
        <v>2.0299347747695702</v>
      </c>
      <c r="T174">
        <v>2.4370718625839699E-2</v>
      </c>
      <c r="U174">
        <v>0.45629562274692298</v>
      </c>
      <c r="V174">
        <v>0.29559159921766298</v>
      </c>
      <c r="W174">
        <v>-1.9986359085531601E-2</v>
      </c>
      <c r="X174">
        <v>9.13334678484225E-2</v>
      </c>
      <c r="Y174">
        <v>-0.10643200017950399</v>
      </c>
      <c r="Z174">
        <v>0.462077564219533</v>
      </c>
      <c r="AA174">
        <v>0.53003179388931498</v>
      </c>
      <c r="AB174">
        <v>0.39283285607239499</v>
      </c>
    </row>
    <row r="175" spans="1:30" x14ac:dyDescent="0.4">
      <c r="A175" s="1">
        <v>202512210703</v>
      </c>
      <c r="B175" t="s">
        <v>111</v>
      </c>
      <c r="C175">
        <v>3</v>
      </c>
      <c r="D175" t="s">
        <v>54</v>
      </c>
      <c r="F175" t="s">
        <v>31</v>
      </c>
      <c r="G175">
        <v>1800</v>
      </c>
      <c r="H175">
        <v>1</v>
      </c>
      <c r="I175" t="s">
        <v>343</v>
      </c>
      <c r="J175" t="s">
        <v>344</v>
      </c>
      <c r="K175">
        <v>4</v>
      </c>
      <c r="L175">
        <v>0.94988098577221203</v>
      </c>
      <c r="M175">
        <v>1.5633006154280499E-2</v>
      </c>
      <c r="N175">
        <v>6</v>
      </c>
      <c r="O175">
        <v>12.7</v>
      </c>
      <c r="P175" t="s">
        <v>29</v>
      </c>
      <c r="Q175" t="s">
        <v>49</v>
      </c>
      <c r="U175">
        <v>0.26614980112679099</v>
      </c>
      <c r="V175">
        <v>0.75862130961082197</v>
      </c>
      <c r="W175">
        <v>2.7322996022535798E-2</v>
      </c>
      <c r="X175">
        <v>0.199369741961617</v>
      </c>
      <c r="Y175">
        <v>-0.33081963709109302</v>
      </c>
      <c r="Z175">
        <v>-0.28523647643623201</v>
      </c>
      <c r="AA175">
        <v>-0.254847702666325</v>
      </c>
      <c r="AB175">
        <v>0.117097754223812</v>
      </c>
      <c r="AC175">
        <v>-9.5567160650893906E-2</v>
      </c>
      <c r="AD175">
        <v>-0.22062666872798101</v>
      </c>
    </row>
    <row r="176" spans="1:30" x14ac:dyDescent="0.4">
      <c r="A176" s="1">
        <v>202512210703</v>
      </c>
      <c r="B176" t="s">
        <v>111</v>
      </c>
      <c r="C176">
        <v>3</v>
      </c>
      <c r="D176" t="s">
        <v>54</v>
      </c>
      <c r="F176" t="s">
        <v>31</v>
      </c>
      <c r="G176">
        <v>1800</v>
      </c>
      <c r="H176">
        <v>13</v>
      </c>
      <c r="I176" t="s">
        <v>345</v>
      </c>
      <c r="J176" t="s">
        <v>40</v>
      </c>
      <c r="K176">
        <v>5</v>
      </c>
      <c r="L176">
        <v>0.93424797961793105</v>
      </c>
      <c r="M176">
        <v>0.23835646492142501</v>
      </c>
      <c r="N176">
        <v>12</v>
      </c>
      <c r="O176">
        <v>38.5</v>
      </c>
      <c r="P176" t="s">
        <v>42</v>
      </c>
      <c r="Q176" t="s">
        <v>42</v>
      </c>
      <c r="R176">
        <v>-0.78792481119105495</v>
      </c>
      <c r="S176">
        <v>-1.21857133060709</v>
      </c>
      <c r="T176">
        <v>-2.9526612165850001E-2</v>
      </c>
      <c r="U176">
        <v>-0.25281243963005001</v>
      </c>
      <c r="V176">
        <v>-0.70886045170106304</v>
      </c>
      <c r="W176">
        <v>2.65764042686235E-2</v>
      </c>
      <c r="X176">
        <v>0.47285266382643498</v>
      </c>
      <c r="Y176">
        <v>0.69525168078543897</v>
      </c>
      <c r="Z176">
        <v>0.97699420803648096</v>
      </c>
      <c r="AA176">
        <v>0.71511712814843398</v>
      </c>
      <c r="AB176">
        <v>-0.58484752742193002</v>
      </c>
      <c r="AC176">
        <v>-0.50732359537212901</v>
      </c>
    </row>
    <row r="177" spans="1:30" x14ac:dyDescent="0.4">
      <c r="A177" s="1">
        <v>202512210703</v>
      </c>
      <c r="B177" t="s">
        <v>111</v>
      </c>
      <c r="C177">
        <v>3</v>
      </c>
      <c r="D177" t="s">
        <v>54</v>
      </c>
      <c r="F177" t="s">
        <v>31</v>
      </c>
      <c r="G177">
        <v>1800</v>
      </c>
      <c r="H177">
        <v>5</v>
      </c>
      <c r="I177" t="s">
        <v>346</v>
      </c>
      <c r="J177" t="s">
        <v>41</v>
      </c>
      <c r="K177">
        <v>6</v>
      </c>
      <c r="L177">
        <v>0.69589151469650601</v>
      </c>
      <c r="M177">
        <v>9.0633218709613994E-3</v>
      </c>
      <c r="N177">
        <v>7</v>
      </c>
      <c r="O177">
        <v>15.1</v>
      </c>
      <c r="P177" t="s">
        <v>29</v>
      </c>
      <c r="Q177" t="s">
        <v>43</v>
      </c>
      <c r="U177">
        <v>-0.20097087117711501</v>
      </c>
      <c r="V177">
        <v>-0.45205640040081202</v>
      </c>
      <c r="W177">
        <v>-3.1631357722049801E-2</v>
      </c>
      <c r="X177">
        <v>0.21356418105643599</v>
      </c>
      <c r="Y177">
        <v>0.40831390465498801</v>
      </c>
      <c r="Z177">
        <v>1.10385733206349E-2</v>
      </c>
      <c r="AA177">
        <v>9.0065549261416106E-2</v>
      </c>
      <c r="AB177">
        <v>0.29589127201586901</v>
      </c>
      <c r="AC177">
        <v>-3.9297002190311202E-2</v>
      </c>
    </row>
    <row r="178" spans="1:30" x14ac:dyDescent="0.4">
      <c r="A178" s="1">
        <v>202512210703</v>
      </c>
      <c r="B178" t="s">
        <v>111</v>
      </c>
      <c r="C178">
        <v>3</v>
      </c>
      <c r="D178" t="s">
        <v>54</v>
      </c>
      <c r="F178" t="s">
        <v>31</v>
      </c>
      <c r="G178">
        <v>1800</v>
      </c>
      <c r="H178">
        <v>14</v>
      </c>
      <c r="I178" t="s">
        <v>347</v>
      </c>
      <c r="J178" t="s">
        <v>95</v>
      </c>
      <c r="K178">
        <v>7</v>
      </c>
      <c r="L178">
        <v>0.68682819282554397</v>
      </c>
      <c r="M178">
        <v>0.36819904677426801</v>
      </c>
      <c r="N178">
        <v>4</v>
      </c>
      <c r="O178">
        <v>6.8</v>
      </c>
      <c r="P178" t="s">
        <v>29</v>
      </c>
      <c r="Q178" t="s">
        <v>43</v>
      </c>
      <c r="U178">
        <v>-0.22141651779468199</v>
      </c>
      <c r="V178">
        <v>1.3222174947528</v>
      </c>
      <c r="W178">
        <v>-9.3354921596070992E-3</v>
      </c>
      <c r="X178">
        <v>-0.84709260959076005</v>
      </c>
      <c r="Y178">
        <v>-0.86296015166190099</v>
      </c>
      <c r="Z178">
        <v>-1.02812800258352</v>
      </c>
      <c r="AA178">
        <v>-0.94813389574890095</v>
      </c>
      <c r="AB178">
        <v>-0.70831357943150897</v>
      </c>
    </row>
    <row r="179" spans="1:30" x14ac:dyDescent="0.4">
      <c r="A179" s="1">
        <v>202512210703</v>
      </c>
      <c r="B179" t="s">
        <v>111</v>
      </c>
      <c r="C179">
        <v>3</v>
      </c>
      <c r="D179" t="s">
        <v>54</v>
      </c>
      <c r="F179" t="s">
        <v>31</v>
      </c>
      <c r="G179">
        <v>1800</v>
      </c>
      <c r="H179">
        <v>16</v>
      </c>
      <c r="I179" t="s">
        <v>348</v>
      </c>
      <c r="J179" t="s">
        <v>65</v>
      </c>
      <c r="K179">
        <v>8</v>
      </c>
      <c r="L179">
        <v>0.31862914605127601</v>
      </c>
      <c r="M179">
        <v>0.44964728447118302</v>
      </c>
      <c r="N179">
        <v>11</v>
      </c>
      <c r="O179">
        <v>33.5</v>
      </c>
      <c r="P179" t="s">
        <v>42</v>
      </c>
      <c r="Q179" t="s">
        <v>29</v>
      </c>
      <c r="R179">
        <v>-9.6369215155341498E-2</v>
      </c>
      <c r="S179">
        <v>-6.2962611482123607E-2</v>
      </c>
      <c r="T179">
        <v>-1.06902709010451E-2</v>
      </c>
      <c r="X179">
        <v>-9.6369215155341498E-2</v>
      </c>
      <c r="Y179">
        <v>-0.48649494253192199</v>
      </c>
      <c r="Z179">
        <v>-0.449765271996799</v>
      </c>
      <c r="AA179">
        <v>0.17855090058546799</v>
      </c>
      <c r="AB179">
        <v>0.37169893629710199</v>
      </c>
      <c r="AC179">
        <v>0.23783059384793001</v>
      </c>
    </row>
    <row r="180" spans="1:30" x14ac:dyDescent="0.4">
      <c r="A180" s="1">
        <v>202512210703</v>
      </c>
      <c r="B180" t="s">
        <v>111</v>
      </c>
      <c r="C180">
        <v>3</v>
      </c>
      <c r="D180" t="s">
        <v>54</v>
      </c>
      <c r="F180" t="s">
        <v>31</v>
      </c>
      <c r="G180">
        <v>1800</v>
      </c>
      <c r="H180">
        <v>2</v>
      </c>
      <c r="I180" t="s">
        <v>349</v>
      </c>
      <c r="J180" t="s">
        <v>133</v>
      </c>
      <c r="K180">
        <v>9</v>
      </c>
      <c r="L180">
        <v>-0.131018138419907</v>
      </c>
      <c r="M180">
        <v>1.5925375622683001E-2</v>
      </c>
      <c r="N180">
        <v>10</v>
      </c>
      <c r="O180">
        <v>31.9</v>
      </c>
      <c r="P180" t="s">
        <v>49</v>
      </c>
      <c r="Q180" t="s">
        <v>37</v>
      </c>
      <c r="R180">
        <v>0.51242034987482998</v>
      </c>
      <c r="S180">
        <v>0.81003136089790895</v>
      </c>
      <c r="T180">
        <v>1.40945608436503E-2</v>
      </c>
      <c r="U180">
        <v>0.57584582953444097</v>
      </c>
      <c r="V180">
        <v>0.88817779383692796</v>
      </c>
      <c r="W180">
        <v>-2.7687976950252998E-3</v>
      </c>
      <c r="X180">
        <v>0.48301019751359298</v>
      </c>
      <c r="Y180">
        <v>0.25449700309462198</v>
      </c>
      <c r="Z180">
        <v>-1.21173043817146E-2</v>
      </c>
      <c r="AA180">
        <v>-2.94875232516987E-3</v>
      </c>
      <c r="AD180">
        <v>-0.16138643498132699</v>
      </c>
    </row>
    <row r="181" spans="1:30" x14ac:dyDescent="0.4">
      <c r="A181" s="1">
        <v>202512210703</v>
      </c>
      <c r="B181" t="s">
        <v>111</v>
      </c>
      <c r="C181">
        <v>3</v>
      </c>
      <c r="D181" t="s">
        <v>54</v>
      </c>
      <c r="F181" t="s">
        <v>31</v>
      </c>
      <c r="G181">
        <v>1800</v>
      </c>
      <c r="H181">
        <v>6</v>
      </c>
      <c r="I181" t="s">
        <v>350</v>
      </c>
      <c r="J181" t="s">
        <v>67</v>
      </c>
      <c r="K181">
        <v>10</v>
      </c>
      <c r="L181">
        <v>-0.14694351404259001</v>
      </c>
      <c r="M181">
        <v>0.17486203169839501</v>
      </c>
      <c r="N181">
        <v>8</v>
      </c>
      <c r="O181">
        <v>16.899999999999999</v>
      </c>
      <c r="P181" t="s">
        <v>29</v>
      </c>
      <c r="Q181" t="s">
        <v>36</v>
      </c>
      <c r="U181">
        <v>-0.65411394659219402</v>
      </c>
      <c r="V181">
        <v>-1.3662377468309399</v>
      </c>
      <c r="W181">
        <v>-2.4528062064373999E-2</v>
      </c>
      <c r="X181">
        <v>-9.4658389369595794E-2</v>
      </c>
      <c r="Y181">
        <v>-0.28273332246810401</v>
      </c>
      <c r="Z181">
        <v>0.18713288465782199</v>
      </c>
      <c r="AA181">
        <v>0.36185012982440101</v>
      </c>
      <c r="AB181">
        <v>0.4559443981736</v>
      </c>
      <c r="AC181">
        <v>0.74961977203282104</v>
      </c>
      <c r="AD181">
        <v>0.943992911745137</v>
      </c>
    </row>
    <row r="182" spans="1:30" x14ac:dyDescent="0.4">
      <c r="A182" s="1">
        <v>202512210703</v>
      </c>
      <c r="B182" t="s">
        <v>111</v>
      </c>
      <c r="C182">
        <v>3</v>
      </c>
      <c r="D182" t="s">
        <v>54</v>
      </c>
      <c r="F182" t="s">
        <v>31</v>
      </c>
      <c r="G182">
        <v>1800</v>
      </c>
      <c r="H182">
        <v>7</v>
      </c>
      <c r="I182" t="s">
        <v>351</v>
      </c>
      <c r="J182" t="s">
        <v>35</v>
      </c>
      <c r="K182">
        <v>11</v>
      </c>
      <c r="L182">
        <v>-0.32180554574098502</v>
      </c>
      <c r="M182">
        <v>0.102486145716657</v>
      </c>
      <c r="N182">
        <v>5</v>
      </c>
      <c r="O182">
        <v>7.5</v>
      </c>
      <c r="P182" t="s">
        <v>29</v>
      </c>
      <c r="Q182" t="s">
        <v>37</v>
      </c>
      <c r="U182">
        <v>1.48213198036459</v>
      </c>
      <c r="V182">
        <v>1.6097709664469799</v>
      </c>
      <c r="W182">
        <v>-3.08012246224732E-2</v>
      </c>
      <c r="X182">
        <v>0.80954375389802102</v>
      </c>
      <c r="Y182">
        <v>0.97249833436284305</v>
      </c>
      <c r="Z182">
        <v>0.54964125754305404</v>
      </c>
      <c r="AA182">
        <v>0.32129842722680702</v>
      </c>
      <c r="AB182">
        <v>0.30285644492560398</v>
      </c>
      <c r="AC182">
        <v>0.218492562805921</v>
      </c>
    </row>
    <row r="183" spans="1:30" x14ac:dyDescent="0.4">
      <c r="A183" s="1">
        <v>202512210703</v>
      </c>
      <c r="B183" t="s">
        <v>111</v>
      </c>
      <c r="C183">
        <v>3</v>
      </c>
      <c r="D183" t="s">
        <v>54</v>
      </c>
      <c r="F183" t="s">
        <v>31</v>
      </c>
      <c r="G183">
        <v>1800</v>
      </c>
      <c r="H183">
        <v>10</v>
      </c>
      <c r="I183" t="s">
        <v>352</v>
      </c>
      <c r="J183" t="s">
        <v>79</v>
      </c>
      <c r="K183">
        <v>12</v>
      </c>
      <c r="L183">
        <v>-0.42429169145764301</v>
      </c>
      <c r="M183">
        <v>0.63097241076858501</v>
      </c>
      <c r="N183">
        <v>2</v>
      </c>
      <c r="O183">
        <v>6.6</v>
      </c>
      <c r="P183" t="s">
        <v>42</v>
      </c>
      <c r="Q183" t="s">
        <v>29</v>
      </c>
      <c r="R183">
        <v>-0.86717171554203398</v>
      </c>
      <c r="S183">
        <v>-0.91074326179477805</v>
      </c>
      <c r="T183">
        <v>8.4511867160541009E-3</v>
      </c>
      <c r="X183">
        <v>0.37903295766435402</v>
      </c>
      <c r="Y183">
        <v>-0.61092973012982599</v>
      </c>
      <c r="Z183">
        <v>-0.62646128160788495</v>
      </c>
      <c r="AA183">
        <v>0.14178097426783101</v>
      </c>
      <c r="AB183">
        <v>0.72961132978316201</v>
      </c>
    </row>
    <row r="184" spans="1:30" x14ac:dyDescent="0.4">
      <c r="A184" s="1">
        <v>202512210703</v>
      </c>
      <c r="B184" t="s">
        <v>111</v>
      </c>
      <c r="C184">
        <v>3</v>
      </c>
      <c r="D184" t="s">
        <v>54</v>
      </c>
      <c r="F184" t="s">
        <v>31</v>
      </c>
      <c r="G184">
        <v>1800</v>
      </c>
      <c r="H184">
        <v>3</v>
      </c>
      <c r="I184" t="s">
        <v>353</v>
      </c>
      <c r="J184" t="s">
        <v>39</v>
      </c>
      <c r="K184">
        <v>13</v>
      </c>
      <c r="L184">
        <v>-1.0552641022262199</v>
      </c>
      <c r="M184">
        <v>0.35723540131529602</v>
      </c>
      <c r="N184">
        <v>14</v>
      </c>
      <c r="O184">
        <v>72</v>
      </c>
      <c r="P184" t="s">
        <v>36</v>
      </c>
      <c r="Q184" t="s">
        <v>43</v>
      </c>
      <c r="R184">
        <v>-0.66511906004360999</v>
      </c>
      <c r="S184">
        <v>-0.95751838539916601</v>
      </c>
      <c r="T184">
        <v>-5.2912770811261799E-2</v>
      </c>
      <c r="U184">
        <v>0.73993884769771001</v>
      </c>
      <c r="V184">
        <v>1.0470307022630401</v>
      </c>
      <c r="W184">
        <v>-3.5201223046045803E-2</v>
      </c>
      <c r="X184">
        <v>9.5758157042071398E-2</v>
      </c>
      <c r="Y184">
        <v>-0.33838599691127103</v>
      </c>
      <c r="Z184">
        <v>-9.1867641962285307E-2</v>
      </c>
      <c r="AA184">
        <v>8.1126944463417699E-2</v>
      </c>
      <c r="AB184">
        <v>0.120790662966344</v>
      </c>
      <c r="AC184">
        <v>0.154752112095043</v>
      </c>
      <c r="AD184">
        <v>-5.8276009049388497E-2</v>
      </c>
    </row>
    <row r="185" spans="1:30" x14ac:dyDescent="0.4">
      <c r="A185" s="1">
        <v>202512210703</v>
      </c>
      <c r="B185" t="s">
        <v>111</v>
      </c>
      <c r="C185">
        <v>3</v>
      </c>
      <c r="D185" t="s">
        <v>54</v>
      </c>
      <c r="F185" t="s">
        <v>31</v>
      </c>
      <c r="G185">
        <v>1800</v>
      </c>
      <c r="H185">
        <v>9</v>
      </c>
      <c r="I185" t="s">
        <v>354</v>
      </c>
      <c r="J185" t="s">
        <v>69</v>
      </c>
      <c r="K185">
        <v>14</v>
      </c>
      <c r="L185">
        <v>-1.41249950354152</v>
      </c>
      <c r="M185">
        <v>3.7564774812119901E-2</v>
      </c>
      <c r="N185">
        <v>13</v>
      </c>
      <c r="O185">
        <v>69.5</v>
      </c>
      <c r="P185" t="s">
        <v>29</v>
      </c>
      <c r="Q185" t="s">
        <v>43</v>
      </c>
      <c r="U185">
        <v>1.27675263328962</v>
      </c>
      <c r="V185">
        <v>1.11347975722017</v>
      </c>
      <c r="W185">
        <v>-5.6464947334207503E-2</v>
      </c>
      <c r="X185">
        <v>0.63860299054543102</v>
      </c>
      <c r="Z185">
        <v>-7.6353360025110895E-2</v>
      </c>
      <c r="AA185">
        <v>-0.19427063125830701</v>
      </c>
      <c r="AB185">
        <v>-0.24959746768374</v>
      </c>
      <c r="AC185">
        <v>-0.60655875216232702</v>
      </c>
      <c r="AD185">
        <v>-0.72802335690425501</v>
      </c>
    </row>
    <row r="186" spans="1:30" x14ac:dyDescent="0.4">
      <c r="A186" s="1">
        <v>202512210703</v>
      </c>
      <c r="B186" t="s">
        <v>111</v>
      </c>
      <c r="C186">
        <v>3</v>
      </c>
      <c r="D186" t="s">
        <v>54</v>
      </c>
      <c r="F186" t="s">
        <v>31</v>
      </c>
      <c r="G186">
        <v>1800</v>
      </c>
      <c r="H186">
        <v>12</v>
      </c>
      <c r="I186" t="s">
        <v>355</v>
      </c>
      <c r="J186" t="s">
        <v>211</v>
      </c>
      <c r="K186">
        <v>15</v>
      </c>
      <c r="L186">
        <v>-1.4500642783536399</v>
      </c>
      <c r="M186">
        <v>0.52960563642445302</v>
      </c>
      <c r="N186">
        <v>15</v>
      </c>
      <c r="O186">
        <v>135.69999999999999</v>
      </c>
      <c r="P186" t="s">
        <v>29</v>
      </c>
      <c r="Q186" t="s">
        <v>43</v>
      </c>
      <c r="U186">
        <v>0.20619466405278999</v>
      </c>
      <c r="V186">
        <v>0.14081078194354499</v>
      </c>
      <c r="W186">
        <v>-3.3407278788769597E-2</v>
      </c>
      <c r="X186">
        <v>0.41475605948809702</v>
      </c>
      <c r="Y186">
        <v>0.12990248578144001</v>
      </c>
      <c r="AB186">
        <v>-2.03598692835179</v>
      </c>
      <c r="AC186">
        <v>-2.03598692835179</v>
      </c>
      <c r="AD186">
        <v>0.20260437648233501</v>
      </c>
    </row>
    <row r="187" spans="1:30" x14ac:dyDescent="0.4">
      <c r="A187" s="1">
        <v>202512210703</v>
      </c>
      <c r="B187" t="s">
        <v>111</v>
      </c>
      <c r="C187">
        <v>3</v>
      </c>
      <c r="D187" t="s">
        <v>54</v>
      </c>
      <c r="F187" t="s">
        <v>31</v>
      </c>
      <c r="G187">
        <v>1800</v>
      </c>
      <c r="H187">
        <v>15</v>
      </c>
      <c r="I187" t="s">
        <v>356</v>
      </c>
      <c r="J187" t="s">
        <v>38</v>
      </c>
      <c r="K187">
        <v>16</v>
      </c>
      <c r="L187">
        <v>-1.9796699147780901</v>
      </c>
      <c r="N187">
        <v>16</v>
      </c>
      <c r="O187">
        <v>159.9</v>
      </c>
      <c r="P187" t="s">
        <v>29</v>
      </c>
      <c r="Q187" t="s">
        <v>36</v>
      </c>
      <c r="U187">
        <v>-2.4019515231931998</v>
      </c>
      <c r="V187">
        <v>-1.7477294642393999</v>
      </c>
      <c r="W187">
        <v>-8.4340400326877896E-2</v>
      </c>
      <c r="X187">
        <v>-1.3361987380301901</v>
      </c>
      <c r="AC187">
        <v>-0.88077473690195796</v>
      </c>
      <c r="AD187">
        <v>-0.34226039490688998</v>
      </c>
    </row>
    <row r="188" spans="1:30" x14ac:dyDescent="0.4">
      <c r="A188" s="1">
        <v>202512210704</v>
      </c>
      <c r="B188" t="s">
        <v>111</v>
      </c>
      <c r="C188">
        <v>4</v>
      </c>
      <c r="D188" t="s">
        <v>53</v>
      </c>
      <c r="F188" t="s">
        <v>28</v>
      </c>
      <c r="G188">
        <v>1400</v>
      </c>
      <c r="H188">
        <v>9</v>
      </c>
      <c r="I188" t="s">
        <v>357</v>
      </c>
      <c r="J188" t="s">
        <v>58</v>
      </c>
      <c r="K188">
        <v>1</v>
      </c>
      <c r="L188">
        <v>0.97480170952571499</v>
      </c>
      <c r="M188">
        <v>9.8579294792985397E-2</v>
      </c>
      <c r="N188">
        <v>8</v>
      </c>
      <c r="O188">
        <v>18.899999999999999</v>
      </c>
      <c r="P188" t="s">
        <v>29</v>
      </c>
      <c r="Q188" t="s">
        <v>42</v>
      </c>
      <c r="U188">
        <v>-0.21013343509486801</v>
      </c>
      <c r="V188">
        <v>-1.2970113404014201</v>
      </c>
      <c r="W188">
        <v>-1.39004016993783E-2</v>
      </c>
      <c r="X188">
        <v>0.54836823571811999</v>
      </c>
    </row>
    <row r="189" spans="1:30" x14ac:dyDescent="0.4">
      <c r="A189" s="1">
        <v>202512210704</v>
      </c>
      <c r="B189" t="s">
        <v>111</v>
      </c>
      <c r="C189">
        <v>4</v>
      </c>
      <c r="D189" t="s">
        <v>53</v>
      </c>
      <c r="F189" t="s">
        <v>28</v>
      </c>
      <c r="G189">
        <v>1400</v>
      </c>
      <c r="H189">
        <v>7</v>
      </c>
      <c r="I189" t="s">
        <v>358</v>
      </c>
      <c r="J189" t="s">
        <v>76</v>
      </c>
      <c r="K189">
        <v>2</v>
      </c>
      <c r="L189">
        <v>0.87622241473272899</v>
      </c>
      <c r="M189">
        <v>0.141059242287009</v>
      </c>
      <c r="N189">
        <v>4</v>
      </c>
      <c r="O189">
        <v>7.8</v>
      </c>
      <c r="P189" t="s">
        <v>37</v>
      </c>
      <c r="Q189" t="s">
        <v>37</v>
      </c>
      <c r="R189">
        <v>1.0498880504817101</v>
      </c>
      <c r="S189">
        <v>0.69362184030846297</v>
      </c>
      <c r="T189">
        <v>1.5321121546722999E-3</v>
      </c>
      <c r="U189">
        <v>1.54686670542389</v>
      </c>
      <c r="V189">
        <v>1.08170797160726</v>
      </c>
      <c r="W189">
        <v>-1.9062665891522002E-2</v>
      </c>
      <c r="X189">
        <v>0.49353522035058001</v>
      </c>
      <c r="Y189">
        <v>0.23327488851832701</v>
      </c>
      <c r="Z189">
        <v>0.23327488851832701</v>
      </c>
    </row>
    <row r="190" spans="1:30" x14ac:dyDescent="0.4">
      <c r="A190" s="1">
        <v>202512210704</v>
      </c>
      <c r="B190" t="s">
        <v>111</v>
      </c>
      <c r="C190">
        <v>4</v>
      </c>
      <c r="D190" t="s">
        <v>53</v>
      </c>
      <c r="F190" t="s">
        <v>28</v>
      </c>
      <c r="G190">
        <v>1400</v>
      </c>
      <c r="H190">
        <v>13</v>
      </c>
      <c r="I190" t="s">
        <v>359</v>
      </c>
      <c r="J190" t="s">
        <v>81</v>
      </c>
      <c r="K190">
        <v>3</v>
      </c>
      <c r="L190">
        <v>0.73516317244572005</v>
      </c>
      <c r="M190">
        <v>0</v>
      </c>
      <c r="N190">
        <v>1</v>
      </c>
      <c r="O190">
        <v>3.8</v>
      </c>
      <c r="P190" t="s">
        <v>49</v>
      </c>
      <c r="Q190" t="s">
        <v>43</v>
      </c>
      <c r="R190">
        <v>0.23833288367653799</v>
      </c>
      <c r="S190">
        <v>0.26530739468661702</v>
      </c>
      <c r="T190">
        <v>1.32772959714028E-2</v>
      </c>
      <c r="U190">
        <v>0.57584582953444097</v>
      </c>
      <c r="V190">
        <v>0.51586453242531305</v>
      </c>
      <c r="W190">
        <v>-2.8252904381178199E-2</v>
      </c>
      <c r="X190">
        <v>-6.606336430459E-3</v>
      </c>
      <c r="Y190">
        <v>-8.9426781258434201E-2</v>
      </c>
    </row>
    <row r="191" spans="1:30" x14ac:dyDescent="0.4">
      <c r="A191" s="1">
        <v>202512210704</v>
      </c>
      <c r="B191" t="s">
        <v>111</v>
      </c>
      <c r="C191">
        <v>4</v>
      </c>
      <c r="D191" t="s">
        <v>53</v>
      </c>
      <c r="F191" t="s">
        <v>28</v>
      </c>
      <c r="G191">
        <v>1400</v>
      </c>
      <c r="H191">
        <v>17</v>
      </c>
      <c r="I191" t="s">
        <v>360</v>
      </c>
      <c r="J191" t="s">
        <v>143</v>
      </c>
      <c r="K191">
        <v>4</v>
      </c>
      <c r="L191">
        <v>0.73516317244572005</v>
      </c>
      <c r="M191">
        <v>8.0378242240346995E-3</v>
      </c>
      <c r="N191">
        <v>5</v>
      </c>
      <c r="O191">
        <v>14.1</v>
      </c>
      <c r="P191" t="s">
        <v>29</v>
      </c>
      <c r="Q191" t="s">
        <v>42</v>
      </c>
      <c r="U191">
        <v>-0.26960887783024801</v>
      </c>
      <c r="V191">
        <v>-0.17116626567507401</v>
      </c>
      <c r="W191">
        <v>1.4607822443395001E-2</v>
      </c>
      <c r="X191">
        <v>-0.13407525931542499</v>
      </c>
    </row>
    <row r="192" spans="1:30" x14ac:dyDescent="0.4">
      <c r="A192" s="1">
        <v>202512210704</v>
      </c>
      <c r="B192" t="s">
        <v>111</v>
      </c>
      <c r="C192">
        <v>4</v>
      </c>
      <c r="D192" t="s">
        <v>53</v>
      </c>
      <c r="F192" t="s">
        <v>28</v>
      </c>
      <c r="G192">
        <v>1400</v>
      </c>
      <c r="H192">
        <v>3</v>
      </c>
      <c r="I192" t="s">
        <v>361</v>
      </c>
      <c r="J192" t="s">
        <v>107</v>
      </c>
      <c r="K192">
        <v>5</v>
      </c>
      <c r="L192">
        <v>0.72712534822168495</v>
      </c>
      <c r="M192">
        <v>1.2117925988444101E-2</v>
      </c>
      <c r="N192">
        <v>7</v>
      </c>
      <c r="O192">
        <v>17.5</v>
      </c>
      <c r="P192" t="s">
        <v>42</v>
      </c>
      <c r="Q192" t="s">
        <v>42</v>
      </c>
      <c r="R192">
        <v>-0.93494018240804999</v>
      </c>
      <c r="S192">
        <v>-1.7472031990041801</v>
      </c>
      <c r="T192">
        <v>-3.0053729912269001E-3</v>
      </c>
      <c r="U192">
        <v>-0.32908432056562398</v>
      </c>
      <c r="V192">
        <v>-0.84524704368112002</v>
      </c>
      <c r="W192">
        <v>-1.0126918685151099E-2</v>
      </c>
      <c r="X192">
        <v>-0.103435728227509</v>
      </c>
      <c r="Y192">
        <v>0.341632659256074</v>
      </c>
    </row>
    <row r="193" spans="1:30" x14ac:dyDescent="0.4">
      <c r="A193" s="1">
        <v>202512210704</v>
      </c>
      <c r="B193" t="s">
        <v>111</v>
      </c>
      <c r="C193">
        <v>4</v>
      </c>
      <c r="D193" t="s">
        <v>53</v>
      </c>
      <c r="F193" t="s">
        <v>28</v>
      </c>
      <c r="G193">
        <v>1400</v>
      </c>
      <c r="H193">
        <v>11</v>
      </c>
      <c r="I193" t="s">
        <v>362</v>
      </c>
      <c r="J193" t="s">
        <v>125</v>
      </c>
      <c r="K193">
        <v>6</v>
      </c>
      <c r="L193">
        <v>0.71500742223324099</v>
      </c>
      <c r="M193">
        <v>0</v>
      </c>
      <c r="N193">
        <v>2</v>
      </c>
      <c r="O193">
        <v>4.9000000000000004</v>
      </c>
      <c r="P193" t="s">
        <v>42</v>
      </c>
      <c r="Q193" t="s">
        <v>36</v>
      </c>
      <c r="R193">
        <v>-0.88075181265215796</v>
      </c>
      <c r="S193">
        <v>-0.47870624664557798</v>
      </c>
      <c r="T193">
        <v>2.1937202552926999E-2</v>
      </c>
      <c r="U193">
        <v>-2.6998786389788298</v>
      </c>
      <c r="V193">
        <v>-1.9098620366767101</v>
      </c>
      <c r="W193">
        <v>-5.5519769246543003E-3</v>
      </c>
      <c r="X193">
        <v>-0.5354741666949</v>
      </c>
      <c r="Y193">
        <v>-0.54467939325081305</v>
      </c>
      <c r="Z193">
        <v>-1.89020640566954</v>
      </c>
    </row>
    <row r="194" spans="1:30" x14ac:dyDescent="0.4">
      <c r="A194" s="1">
        <v>202512210704</v>
      </c>
      <c r="B194" t="s">
        <v>111</v>
      </c>
      <c r="C194">
        <v>4</v>
      </c>
      <c r="D194" t="s">
        <v>53</v>
      </c>
      <c r="F194" t="s">
        <v>28</v>
      </c>
      <c r="G194">
        <v>1400</v>
      </c>
      <c r="H194">
        <v>12</v>
      </c>
      <c r="I194" t="s">
        <v>363</v>
      </c>
      <c r="J194" t="s">
        <v>46</v>
      </c>
      <c r="K194">
        <v>7</v>
      </c>
      <c r="L194">
        <v>0.71500742223324099</v>
      </c>
      <c r="M194">
        <v>8.0378242240348001E-3</v>
      </c>
      <c r="N194">
        <v>9</v>
      </c>
      <c r="O194">
        <v>20.100000000000001</v>
      </c>
      <c r="P194" t="s">
        <v>36</v>
      </c>
      <c r="Q194" t="s">
        <v>37</v>
      </c>
      <c r="R194">
        <v>-3.46147246407762</v>
      </c>
      <c r="S194">
        <v>-1.7170174936765299</v>
      </c>
      <c r="T194">
        <v>-1.7039668259654701E-2</v>
      </c>
      <c r="U194">
        <v>0.64058055459373897</v>
      </c>
      <c r="V194">
        <v>1.2239887918290899</v>
      </c>
      <c r="W194">
        <v>-2.4530161060024001E-2</v>
      </c>
      <c r="X194">
        <v>-0.97981720214536605</v>
      </c>
    </row>
    <row r="195" spans="1:30" x14ac:dyDescent="0.4">
      <c r="A195" s="1">
        <v>202512210704</v>
      </c>
      <c r="B195" t="s">
        <v>111</v>
      </c>
      <c r="C195">
        <v>4</v>
      </c>
      <c r="D195" t="s">
        <v>53</v>
      </c>
      <c r="F195" t="s">
        <v>28</v>
      </c>
      <c r="G195">
        <v>1400</v>
      </c>
      <c r="H195">
        <v>6</v>
      </c>
      <c r="I195" t="s">
        <v>364</v>
      </c>
      <c r="J195" t="s">
        <v>106</v>
      </c>
      <c r="K195">
        <v>8</v>
      </c>
      <c r="L195">
        <v>0.706969598009206</v>
      </c>
      <c r="M195">
        <v>3.8419060760872398E-2</v>
      </c>
      <c r="N195">
        <v>10</v>
      </c>
      <c r="O195">
        <v>20.9</v>
      </c>
      <c r="P195" t="s">
        <v>29</v>
      </c>
      <c r="Q195" t="s">
        <v>43</v>
      </c>
      <c r="U195">
        <v>2.7768335846648999E-2</v>
      </c>
      <c r="V195">
        <v>0.42500013063151798</v>
      </c>
      <c r="W195">
        <v>-5.1995653691230097E-2</v>
      </c>
      <c r="X195">
        <v>-0.47177144880020699</v>
      </c>
    </row>
    <row r="196" spans="1:30" x14ac:dyDescent="0.4">
      <c r="A196" s="1">
        <v>202512210704</v>
      </c>
      <c r="B196" t="s">
        <v>111</v>
      </c>
      <c r="C196">
        <v>4</v>
      </c>
      <c r="D196" t="s">
        <v>53</v>
      </c>
      <c r="F196" t="s">
        <v>28</v>
      </c>
      <c r="G196">
        <v>1400</v>
      </c>
      <c r="H196">
        <v>10</v>
      </c>
      <c r="I196" t="s">
        <v>365</v>
      </c>
      <c r="J196" t="s">
        <v>47</v>
      </c>
      <c r="K196">
        <v>9</v>
      </c>
      <c r="L196">
        <v>0.66855053724833302</v>
      </c>
      <c r="M196">
        <v>2.1991521633628998E-3</v>
      </c>
      <c r="N196">
        <v>3</v>
      </c>
      <c r="O196">
        <v>6.3</v>
      </c>
      <c r="P196" t="s">
        <v>29</v>
      </c>
      <c r="Q196" t="s">
        <v>43</v>
      </c>
      <c r="U196">
        <v>0.146719221317409</v>
      </c>
      <c r="V196">
        <v>0.260747582991188</v>
      </c>
      <c r="W196">
        <v>-1.6762585270621799E-2</v>
      </c>
      <c r="X196">
        <v>-6.7185199082864494E-2</v>
      </c>
      <c r="Y196">
        <v>-7.3366793861400201E-2</v>
      </c>
    </row>
    <row r="197" spans="1:30" x14ac:dyDescent="0.4">
      <c r="A197" s="1">
        <v>202512210704</v>
      </c>
      <c r="B197" t="s">
        <v>111</v>
      </c>
      <c r="C197">
        <v>4</v>
      </c>
      <c r="D197" t="s">
        <v>53</v>
      </c>
      <c r="F197" t="s">
        <v>28</v>
      </c>
      <c r="G197">
        <v>1400</v>
      </c>
      <c r="H197">
        <v>15</v>
      </c>
      <c r="I197" t="s">
        <v>366</v>
      </c>
      <c r="J197" t="s">
        <v>89</v>
      </c>
      <c r="K197">
        <v>10</v>
      </c>
      <c r="L197">
        <v>0.66635138508497005</v>
      </c>
      <c r="M197">
        <v>0.174854004387554</v>
      </c>
      <c r="N197">
        <v>6</v>
      </c>
      <c r="O197">
        <v>17.2</v>
      </c>
      <c r="P197" t="s">
        <v>29</v>
      </c>
      <c r="Q197" t="s">
        <v>29</v>
      </c>
      <c r="X197">
        <v>-0.162555048074182</v>
      </c>
      <c r="Y197">
        <v>-0.72812209607212897</v>
      </c>
    </row>
    <row r="198" spans="1:30" x14ac:dyDescent="0.4">
      <c r="A198" s="1">
        <v>202512210704</v>
      </c>
      <c r="B198" t="s">
        <v>111</v>
      </c>
      <c r="C198">
        <v>4</v>
      </c>
      <c r="D198" t="s">
        <v>53</v>
      </c>
      <c r="F198" t="s">
        <v>28</v>
      </c>
      <c r="G198">
        <v>1400</v>
      </c>
      <c r="H198">
        <v>8</v>
      </c>
      <c r="I198" t="s">
        <v>367</v>
      </c>
      <c r="J198" t="s">
        <v>90</v>
      </c>
      <c r="K198">
        <v>11</v>
      </c>
      <c r="L198">
        <v>0.491497380697416</v>
      </c>
      <c r="M198">
        <v>0.71143629902370698</v>
      </c>
      <c r="N198">
        <v>13</v>
      </c>
      <c r="O198">
        <v>28.2</v>
      </c>
      <c r="P198" t="s">
        <v>43</v>
      </c>
      <c r="Q198" t="s">
        <v>49</v>
      </c>
      <c r="R198">
        <v>0.47238062973293299</v>
      </c>
      <c r="S198">
        <v>0.71697734689278803</v>
      </c>
      <c r="T198">
        <v>-3.7913864977900703E-2</v>
      </c>
      <c r="U198">
        <v>5.3905232501376098E-2</v>
      </c>
      <c r="V198">
        <v>0.18921079489225301</v>
      </c>
      <c r="W198">
        <v>8.163245453155E-4</v>
      </c>
      <c r="X198">
        <v>1.3589413376475E-2</v>
      </c>
      <c r="Y198">
        <v>-0.70220607070541996</v>
      </c>
    </row>
    <row r="199" spans="1:30" x14ac:dyDescent="0.4">
      <c r="A199" s="1">
        <v>202512210704</v>
      </c>
      <c r="B199" t="s">
        <v>111</v>
      </c>
      <c r="C199">
        <v>4</v>
      </c>
      <c r="D199" t="s">
        <v>53</v>
      </c>
      <c r="F199" t="s">
        <v>28</v>
      </c>
      <c r="G199">
        <v>1400</v>
      </c>
      <c r="H199">
        <v>16</v>
      </c>
      <c r="I199" t="s">
        <v>368</v>
      </c>
      <c r="J199" t="s">
        <v>369</v>
      </c>
      <c r="K199">
        <v>12</v>
      </c>
      <c r="L199">
        <v>-0.21993891832629001</v>
      </c>
      <c r="M199">
        <v>9.1279811091942706E-2</v>
      </c>
      <c r="N199">
        <v>15</v>
      </c>
      <c r="O199">
        <v>70.3</v>
      </c>
      <c r="P199" t="s">
        <v>42</v>
      </c>
      <c r="Q199" t="s">
        <v>37</v>
      </c>
      <c r="R199">
        <v>-0.90209816208039095</v>
      </c>
      <c r="S199">
        <v>-5.2703146022725099E-2</v>
      </c>
      <c r="T199">
        <v>2.8896812268596202E-2</v>
      </c>
      <c r="U199">
        <v>0.97630820182336797</v>
      </c>
      <c r="V199">
        <v>1.30484040864169</v>
      </c>
      <c r="W199">
        <v>2.8652128046750099E-2</v>
      </c>
      <c r="X199">
        <v>-0.59113165831968395</v>
      </c>
      <c r="Y199">
        <v>-1.8447350812213099</v>
      </c>
    </row>
    <row r="200" spans="1:30" x14ac:dyDescent="0.4">
      <c r="A200" s="1">
        <v>202512210704</v>
      </c>
      <c r="B200" t="s">
        <v>111</v>
      </c>
      <c r="C200">
        <v>4</v>
      </c>
      <c r="D200" t="s">
        <v>53</v>
      </c>
      <c r="F200" t="s">
        <v>28</v>
      </c>
      <c r="G200">
        <v>1400</v>
      </c>
      <c r="H200">
        <v>5</v>
      </c>
      <c r="I200" t="s">
        <v>370</v>
      </c>
      <c r="J200" t="s">
        <v>86</v>
      </c>
      <c r="K200">
        <v>13</v>
      </c>
      <c r="L200">
        <v>-0.31121872941823298</v>
      </c>
      <c r="M200">
        <v>0.66773037399537205</v>
      </c>
      <c r="N200">
        <v>11</v>
      </c>
      <c r="O200">
        <v>27</v>
      </c>
      <c r="P200" t="s">
        <v>43</v>
      </c>
      <c r="Q200" t="s">
        <v>29</v>
      </c>
      <c r="R200">
        <v>1.11814437422075</v>
      </c>
      <c r="S200">
        <v>1.3161021602455201</v>
      </c>
      <c r="T200">
        <v>-4.7637112515584702E-2</v>
      </c>
      <c r="X200">
        <v>0.36255750186411101</v>
      </c>
      <c r="Y200">
        <v>-0.12941065656450501</v>
      </c>
      <c r="Z200">
        <v>-0.31389312380116102</v>
      </c>
    </row>
    <row r="201" spans="1:30" x14ac:dyDescent="0.4">
      <c r="A201" s="1">
        <v>202512210704</v>
      </c>
      <c r="B201" t="s">
        <v>111</v>
      </c>
      <c r="C201">
        <v>4</v>
      </c>
      <c r="D201" t="s">
        <v>53</v>
      </c>
      <c r="F201" t="s">
        <v>28</v>
      </c>
      <c r="G201">
        <v>1400</v>
      </c>
      <c r="H201">
        <v>18</v>
      </c>
      <c r="I201" t="s">
        <v>371</v>
      </c>
      <c r="J201" t="s">
        <v>116</v>
      </c>
      <c r="K201">
        <v>14</v>
      </c>
      <c r="L201">
        <v>-0.97894910341360497</v>
      </c>
      <c r="M201">
        <v>0.34598168085601599</v>
      </c>
      <c r="N201">
        <v>16</v>
      </c>
      <c r="O201">
        <v>96.9</v>
      </c>
      <c r="P201" t="s">
        <v>42</v>
      </c>
      <c r="Q201" t="s">
        <v>37</v>
      </c>
      <c r="R201">
        <v>-0.50143322436089</v>
      </c>
      <c r="S201">
        <v>-0.75258910919924704</v>
      </c>
      <c r="T201">
        <v>1.2835657120822099E-2</v>
      </c>
      <c r="U201">
        <v>0.91989997687734204</v>
      </c>
      <c r="V201">
        <v>1.42199090364974</v>
      </c>
      <c r="W201">
        <v>-3.1602000462452998E-2</v>
      </c>
      <c r="X201">
        <v>7.0024374675133399E-3</v>
      </c>
      <c r="Y201">
        <v>-0.51096728385041101</v>
      </c>
    </row>
    <row r="202" spans="1:30" x14ac:dyDescent="0.4">
      <c r="A202" s="1">
        <v>202512210704</v>
      </c>
      <c r="B202" t="s">
        <v>111</v>
      </c>
      <c r="C202">
        <v>4</v>
      </c>
      <c r="D202" t="s">
        <v>53</v>
      </c>
      <c r="F202" t="s">
        <v>28</v>
      </c>
      <c r="G202">
        <v>1400</v>
      </c>
      <c r="H202">
        <v>1</v>
      </c>
      <c r="I202" t="s">
        <v>372</v>
      </c>
      <c r="J202" t="s">
        <v>90</v>
      </c>
      <c r="K202">
        <v>15</v>
      </c>
      <c r="L202">
        <v>-1.3249307842696201</v>
      </c>
      <c r="M202">
        <v>1.3078826576376599E-2</v>
      </c>
      <c r="N202">
        <v>12</v>
      </c>
      <c r="O202">
        <v>27.9</v>
      </c>
      <c r="P202" t="s">
        <v>43</v>
      </c>
      <c r="Q202" t="s">
        <v>42</v>
      </c>
      <c r="R202">
        <v>0.814765904661644</v>
      </c>
      <c r="S202">
        <v>0.552569092786799</v>
      </c>
      <c r="T202">
        <v>-4.2929172008848004E-3</v>
      </c>
      <c r="U202">
        <v>-1.64430855043926E-2</v>
      </c>
      <c r="V202">
        <v>-0.84750085817306298</v>
      </c>
      <c r="W202">
        <v>3.5794940850602999E-3</v>
      </c>
      <c r="X202">
        <v>0.48472951679187898</v>
      </c>
      <c r="Y202">
        <v>0.52397899912621104</v>
      </c>
      <c r="Z202">
        <v>0.46240861129272898</v>
      </c>
    </row>
    <row r="203" spans="1:30" x14ac:dyDescent="0.4">
      <c r="A203" s="1">
        <v>202512210704</v>
      </c>
      <c r="B203" t="s">
        <v>111</v>
      </c>
      <c r="C203">
        <v>4</v>
      </c>
      <c r="D203" t="s">
        <v>53</v>
      </c>
      <c r="F203" t="s">
        <v>28</v>
      </c>
      <c r="G203">
        <v>1400</v>
      </c>
      <c r="H203">
        <v>4</v>
      </c>
      <c r="I203" t="s">
        <v>373</v>
      </c>
      <c r="J203" t="s">
        <v>65</v>
      </c>
      <c r="K203">
        <v>16</v>
      </c>
      <c r="L203">
        <v>-1.33800961084599</v>
      </c>
      <c r="M203">
        <v>0.58080885130499604</v>
      </c>
      <c r="N203">
        <v>14</v>
      </c>
      <c r="O203">
        <v>58.3</v>
      </c>
      <c r="P203" t="s">
        <v>42</v>
      </c>
      <c r="Q203" t="s">
        <v>49</v>
      </c>
      <c r="R203">
        <v>0.214969763819476</v>
      </c>
      <c r="S203">
        <v>-0.23947210274846201</v>
      </c>
      <c r="T203">
        <v>-1.3442540207481399E-2</v>
      </c>
      <c r="U203">
        <v>0.732149489730754</v>
      </c>
      <c r="V203">
        <v>0.38643227452685402</v>
      </c>
      <c r="W203">
        <v>4.0958779268299203E-2</v>
      </c>
      <c r="X203">
        <v>0.47510475504178701</v>
      </c>
      <c r="Y203">
        <v>0.41189163157466802</v>
      </c>
      <c r="Z203">
        <v>9.2735757705727104E-2</v>
      </c>
    </row>
    <row r="204" spans="1:30" x14ac:dyDescent="0.4">
      <c r="A204" s="1">
        <v>202512210704</v>
      </c>
      <c r="B204" t="s">
        <v>111</v>
      </c>
      <c r="C204">
        <v>4</v>
      </c>
      <c r="D204" t="s">
        <v>53</v>
      </c>
      <c r="F204" t="s">
        <v>28</v>
      </c>
      <c r="G204">
        <v>1400</v>
      </c>
      <c r="H204">
        <v>14</v>
      </c>
      <c r="I204" t="s">
        <v>374</v>
      </c>
      <c r="J204" t="s">
        <v>30</v>
      </c>
      <c r="K204">
        <v>17</v>
      </c>
      <c r="L204">
        <v>-1.9188184621509901</v>
      </c>
      <c r="M204">
        <v>1.175492302244E-3</v>
      </c>
      <c r="N204">
        <v>18</v>
      </c>
      <c r="O204">
        <v>112.9</v>
      </c>
      <c r="P204" t="s">
        <v>43</v>
      </c>
      <c r="Q204" t="s">
        <v>42</v>
      </c>
      <c r="R204">
        <v>1.01584112880417</v>
      </c>
      <c r="S204">
        <v>0.98707762940318899</v>
      </c>
      <c r="T204">
        <v>-1.92119732354348E-2</v>
      </c>
      <c r="U204">
        <v>-0.15065799235948699</v>
      </c>
      <c r="V204">
        <v>-1.9583878875505301</v>
      </c>
      <c r="W204">
        <v>1.23134733186392E-2</v>
      </c>
      <c r="X204">
        <v>0.67062066388145802</v>
      </c>
      <c r="Y204">
        <v>0.66755484830121703</v>
      </c>
      <c r="Z204">
        <v>0.34737032953644198</v>
      </c>
    </row>
    <row r="205" spans="1:30" x14ac:dyDescent="0.4">
      <c r="A205" s="1">
        <v>202512210704</v>
      </c>
      <c r="B205" t="s">
        <v>111</v>
      </c>
      <c r="C205">
        <v>4</v>
      </c>
      <c r="D205" t="s">
        <v>53</v>
      </c>
      <c r="F205" t="s">
        <v>28</v>
      </c>
      <c r="G205">
        <v>1400</v>
      </c>
      <c r="H205">
        <v>2</v>
      </c>
      <c r="I205" t="s">
        <v>375</v>
      </c>
      <c r="J205" t="s">
        <v>124</v>
      </c>
      <c r="K205">
        <v>18</v>
      </c>
      <c r="L205">
        <v>-1.9199939544532301</v>
      </c>
      <c r="N205">
        <v>17</v>
      </c>
      <c r="O205">
        <v>107</v>
      </c>
      <c r="P205" t="s">
        <v>42</v>
      </c>
      <c r="Q205" t="s">
        <v>42</v>
      </c>
      <c r="R205">
        <v>-0.94949398248775096</v>
      </c>
      <c r="S205">
        <v>-1.5580454415628799</v>
      </c>
      <c r="T205">
        <v>4.9897121869797003E-3</v>
      </c>
      <c r="U205">
        <v>-0.394634052105444</v>
      </c>
      <c r="V205">
        <v>-1.04806724777319</v>
      </c>
      <c r="W205">
        <v>-2.9172054410255201E-2</v>
      </c>
      <c r="X205">
        <v>0.17018186909587499</v>
      </c>
    </row>
    <row r="206" spans="1:30" x14ac:dyDescent="0.4">
      <c r="A206" s="1">
        <v>202512210706</v>
      </c>
      <c r="B206" t="s">
        <v>111</v>
      </c>
      <c r="C206">
        <v>6</v>
      </c>
      <c r="D206" t="s">
        <v>54</v>
      </c>
      <c r="F206" t="s">
        <v>28</v>
      </c>
      <c r="G206">
        <v>1600</v>
      </c>
      <c r="H206">
        <v>9</v>
      </c>
      <c r="I206" t="s">
        <v>376</v>
      </c>
      <c r="J206" t="s">
        <v>44</v>
      </c>
      <c r="K206">
        <v>1</v>
      </c>
      <c r="L206">
        <v>1.15209195190019</v>
      </c>
      <c r="M206">
        <v>0</v>
      </c>
      <c r="N206">
        <v>2</v>
      </c>
      <c r="O206">
        <v>5.2</v>
      </c>
      <c r="P206" t="s">
        <v>49</v>
      </c>
      <c r="Q206" t="s">
        <v>42</v>
      </c>
      <c r="R206">
        <v>0.87755556303956594</v>
      </c>
      <c r="S206">
        <v>0.69551392456746897</v>
      </c>
      <c r="T206">
        <v>2.01826902081596E-2</v>
      </c>
      <c r="U206">
        <v>-9.1182549624107406E-2</v>
      </c>
      <c r="V206">
        <v>-0.96667140497439197</v>
      </c>
      <c r="W206">
        <v>3.97794024426322E-2</v>
      </c>
      <c r="X206">
        <v>0.436190684778619</v>
      </c>
      <c r="Y206">
        <v>0.63839176812615495</v>
      </c>
      <c r="Z206">
        <v>0.62990010961818499</v>
      </c>
      <c r="AA206">
        <v>0.50783621115267996</v>
      </c>
      <c r="AB206">
        <v>0.35734334608016</v>
      </c>
      <c r="AC206">
        <v>0.36465247975065002</v>
      </c>
    </row>
    <row r="207" spans="1:30" x14ac:dyDescent="0.4">
      <c r="A207" s="1">
        <v>202512210706</v>
      </c>
      <c r="B207" t="s">
        <v>111</v>
      </c>
      <c r="C207">
        <v>6</v>
      </c>
      <c r="D207" t="s">
        <v>54</v>
      </c>
      <c r="F207" t="s">
        <v>28</v>
      </c>
      <c r="G207">
        <v>1600</v>
      </c>
      <c r="H207">
        <v>11</v>
      </c>
      <c r="I207" t="s">
        <v>377</v>
      </c>
      <c r="J207" t="s">
        <v>81</v>
      </c>
      <c r="K207">
        <v>2</v>
      </c>
      <c r="L207">
        <v>1.15209195190019</v>
      </c>
      <c r="M207">
        <v>1.4302130530758001E-3</v>
      </c>
      <c r="N207">
        <v>1</v>
      </c>
      <c r="O207">
        <v>3.4</v>
      </c>
      <c r="P207" t="s">
        <v>29</v>
      </c>
      <c r="Q207" t="s">
        <v>29</v>
      </c>
      <c r="X207">
        <v>-6.1481563597131E-2</v>
      </c>
      <c r="Y207">
        <v>-0.31800212064033301</v>
      </c>
      <c r="Z207">
        <v>-0.30303218963685902</v>
      </c>
      <c r="AA207">
        <v>-0.31773004995609</v>
      </c>
      <c r="AB207">
        <v>-0.45708174138817498</v>
      </c>
    </row>
    <row r="208" spans="1:30" x14ac:dyDescent="0.4">
      <c r="A208" s="1">
        <v>202512210706</v>
      </c>
      <c r="B208" t="s">
        <v>111</v>
      </c>
      <c r="C208">
        <v>6</v>
      </c>
      <c r="D208" t="s">
        <v>54</v>
      </c>
      <c r="F208" t="s">
        <v>28</v>
      </c>
      <c r="G208">
        <v>1600</v>
      </c>
      <c r="H208">
        <v>10</v>
      </c>
      <c r="I208" t="s">
        <v>378</v>
      </c>
      <c r="J208" t="s">
        <v>80</v>
      </c>
      <c r="K208">
        <v>3</v>
      </c>
      <c r="L208">
        <v>1.1506617388471101</v>
      </c>
      <c r="M208">
        <v>0.45972377909158402</v>
      </c>
      <c r="N208">
        <v>3</v>
      </c>
      <c r="O208">
        <v>6</v>
      </c>
      <c r="P208" t="s">
        <v>29</v>
      </c>
      <c r="Q208" t="s">
        <v>42</v>
      </c>
      <c r="U208">
        <v>-0.62646153424252204</v>
      </c>
      <c r="V208">
        <v>-1.08851569610417</v>
      </c>
      <c r="W208">
        <v>1.89522507966309E-2</v>
      </c>
      <c r="X208">
        <v>-0.209458089835241</v>
      </c>
      <c r="Y208">
        <v>0.263847938336146</v>
      </c>
      <c r="Z208">
        <v>0.263847938336146</v>
      </c>
      <c r="AA208">
        <v>0.58988752965390601</v>
      </c>
      <c r="AB208">
        <v>0.58988752965390601</v>
      </c>
      <c r="AD208">
        <v>0.33404555448670797</v>
      </c>
    </row>
    <row r="209" spans="1:30" x14ac:dyDescent="0.4">
      <c r="A209" s="1">
        <v>202512210706</v>
      </c>
      <c r="B209" t="s">
        <v>111</v>
      </c>
      <c r="C209">
        <v>6</v>
      </c>
      <c r="D209" t="s">
        <v>54</v>
      </c>
      <c r="F209" t="s">
        <v>28</v>
      </c>
      <c r="G209">
        <v>1600</v>
      </c>
      <c r="H209">
        <v>12</v>
      </c>
      <c r="I209" t="s">
        <v>379</v>
      </c>
      <c r="J209" t="s">
        <v>68</v>
      </c>
      <c r="K209">
        <v>4</v>
      </c>
      <c r="L209">
        <v>0.69093795975553396</v>
      </c>
      <c r="M209">
        <v>3.1997410341584598E-2</v>
      </c>
      <c r="N209">
        <v>9</v>
      </c>
      <c r="O209">
        <v>19.8</v>
      </c>
      <c r="P209" t="s">
        <v>29</v>
      </c>
      <c r="Q209" t="s">
        <v>49</v>
      </c>
      <c r="U209">
        <v>-6.3716956329528202E-2</v>
      </c>
      <c r="V209">
        <v>8.5313690466054005E-3</v>
      </c>
      <c r="W209">
        <v>4.8725660873409397E-2</v>
      </c>
      <c r="X209">
        <v>-0.10830813395977799</v>
      </c>
      <c r="Y209">
        <v>-0.36239923360557202</v>
      </c>
      <c r="Z209">
        <v>-0.117874835426255</v>
      </c>
      <c r="AA209">
        <v>0.15737104384636499</v>
      </c>
      <c r="AB209">
        <v>0.107632384040725</v>
      </c>
      <c r="AC209">
        <v>-0.11397428924561701</v>
      </c>
      <c r="AD209">
        <v>8.3676660768101999E-2</v>
      </c>
    </row>
    <row r="210" spans="1:30" x14ac:dyDescent="0.4">
      <c r="A210" s="1">
        <v>202512210706</v>
      </c>
      <c r="B210" t="s">
        <v>111</v>
      </c>
      <c r="C210">
        <v>6</v>
      </c>
      <c r="D210" t="s">
        <v>54</v>
      </c>
      <c r="F210" t="s">
        <v>28</v>
      </c>
      <c r="G210">
        <v>1600</v>
      </c>
      <c r="H210">
        <v>6</v>
      </c>
      <c r="I210" t="s">
        <v>380</v>
      </c>
      <c r="J210" t="s">
        <v>40</v>
      </c>
      <c r="K210">
        <v>5</v>
      </c>
      <c r="L210">
        <v>0.65894054941394897</v>
      </c>
      <c r="M210">
        <v>5.1622096677010898E-2</v>
      </c>
      <c r="N210">
        <v>4</v>
      </c>
      <c r="O210">
        <v>11.7</v>
      </c>
      <c r="P210" t="s">
        <v>42</v>
      </c>
      <c r="Q210" t="s">
        <v>49</v>
      </c>
      <c r="R210">
        <v>4.04504731980612E-2</v>
      </c>
      <c r="S210">
        <v>-0.60796746478789898</v>
      </c>
      <c r="T210">
        <v>-5.4891910501776E-3</v>
      </c>
      <c r="U210">
        <v>0.62252276320044397</v>
      </c>
      <c r="V210">
        <v>0.16170491832605699</v>
      </c>
      <c r="W210">
        <v>6.1522547498698999E-3</v>
      </c>
      <c r="X210">
        <v>0.80841444393241901</v>
      </c>
      <c r="Y210">
        <v>0.70934266062533702</v>
      </c>
      <c r="Z210">
        <v>0.42958182350706497</v>
      </c>
      <c r="AA210">
        <v>0.35353228674016801</v>
      </c>
      <c r="AB210">
        <v>0.39131172459654601</v>
      </c>
      <c r="AC210">
        <v>0.58663425974205896</v>
      </c>
      <c r="AD210">
        <v>0.75129908532893497</v>
      </c>
    </row>
    <row r="211" spans="1:30" x14ac:dyDescent="0.4">
      <c r="A211" s="1">
        <v>202512210706</v>
      </c>
      <c r="B211" t="s">
        <v>111</v>
      </c>
      <c r="C211">
        <v>6</v>
      </c>
      <c r="D211" t="s">
        <v>54</v>
      </c>
      <c r="F211" t="s">
        <v>28</v>
      </c>
      <c r="G211">
        <v>1600</v>
      </c>
      <c r="H211">
        <v>15</v>
      </c>
      <c r="I211" t="s">
        <v>381</v>
      </c>
      <c r="J211" t="s">
        <v>73</v>
      </c>
      <c r="K211">
        <v>6</v>
      </c>
      <c r="L211">
        <v>0.60731845273693796</v>
      </c>
      <c r="M211">
        <v>0.218369490964963</v>
      </c>
      <c r="N211">
        <v>7</v>
      </c>
      <c r="O211">
        <v>18.8</v>
      </c>
      <c r="P211" t="s">
        <v>49</v>
      </c>
      <c r="Q211" t="s">
        <v>37</v>
      </c>
      <c r="R211">
        <v>0.14060988688143899</v>
      </c>
      <c r="S211">
        <v>0.62271985383154405</v>
      </c>
      <c r="T211">
        <v>1.19381617479116E-2</v>
      </c>
      <c r="U211">
        <v>0.43719916948619603</v>
      </c>
      <c r="V211">
        <v>1.01747676915779</v>
      </c>
      <c r="W211">
        <v>-8.0079347688438007E-3</v>
      </c>
      <c r="X211">
        <v>-0.43260799808815398</v>
      </c>
      <c r="Y211">
        <v>-5.0187892882653601E-2</v>
      </c>
      <c r="Z211">
        <v>0.119454663401942</v>
      </c>
      <c r="AA211">
        <v>-0.217469338161903</v>
      </c>
      <c r="AB211">
        <v>-0.60684091621479497</v>
      </c>
      <c r="AC211">
        <v>-0.59782278309862702</v>
      </c>
      <c r="AD211">
        <v>0.11922158658213</v>
      </c>
    </row>
    <row r="212" spans="1:30" x14ac:dyDescent="0.4">
      <c r="A212" s="1">
        <v>202512210706</v>
      </c>
      <c r="B212" t="s">
        <v>111</v>
      </c>
      <c r="C212">
        <v>6</v>
      </c>
      <c r="D212" t="s">
        <v>54</v>
      </c>
      <c r="F212" t="s">
        <v>28</v>
      </c>
      <c r="G212">
        <v>1600</v>
      </c>
      <c r="H212">
        <v>8</v>
      </c>
      <c r="I212" t="s">
        <v>382</v>
      </c>
      <c r="J212" t="s">
        <v>39</v>
      </c>
      <c r="K212">
        <v>7</v>
      </c>
      <c r="L212">
        <v>0.38894896177197402</v>
      </c>
      <c r="M212">
        <v>2.7498342238733299E-2</v>
      </c>
      <c r="N212">
        <v>4</v>
      </c>
      <c r="O212">
        <v>11.7</v>
      </c>
      <c r="P212" t="s">
        <v>37</v>
      </c>
      <c r="Q212" t="s">
        <v>29</v>
      </c>
      <c r="R212">
        <v>1.2195400062835799</v>
      </c>
      <c r="S212">
        <v>0.62447793765743098</v>
      </c>
      <c r="T212">
        <v>4.1414928811998597E-2</v>
      </c>
      <c r="X212">
        <v>1.35399899302977</v>
      </c>
      <c r="Y212">
        <v>0.85308260376978995</v>
      </c>
      <c r="Z212">
        <v>0.81918965525920995</v>
      </c>
      <c r="AA212">
        <v>1.0863023045686699</v>
      </c>
      <c r="AB212">
        <v>0.81988575398396002</v>
      </c>
      <c r="AC212">
        <v>0.85463682651958395</v>
      </c>
      <c r="AD212">
        <v>0.88938789905520799</v>
      </c>
    </row>
    <row r="213" spans="1:30" x14ac:dyDescent="0.4">
      <c r="A213" s="1">
        <v>202512210706</v>
      </c>
      <c r="B213" t="s">
        <v>111</v>
      </c>
      <c r="C213">
        <v>6</v>
      </c>
      <c r="D213" t="s">
        <v>54</v>
      </c>
      <c r="F213" t="s">
        <v>28</v>
      </c>
      <c r="G213">
        <v>1600</v>
      </c>
      <c r="H213">
        <v>5</v>
      </c>
      <c r="I213" t="s">
        <v>383</v>
      </c>
      <c r="J213" t="s">
        <v>384</v>
      </c>
      <c r="K213">
        <v>8</v>
      </c>
      <c r="L213">
        <v>0.36145061953324098</v>
      </c>
      <c r="M213">
        <v>0.22455984838322701</v>
      </c>
      <c r="N213">
        <v>12</v>
      </c>
      <c r="O213">
        <v>24.7</v>
      </c>
      <c r="P213" t="s">
        <v>42</v>
      </c>
      <c r="Q213" t="s">
        <v>43</v>
      </c>
      <c r="R213">
        <v>-0.38403795482450498</v>
      </c>
      <c r="S213">
        <v>-0.14579720973889099</v>
      </c>
      <c r="T213">
        <v>1.1550010134279001E-2</v>
      </c>
      <c r="U213">
        <v>-0.15065799235948699</v>
      </c>
      <c r="V213">
        <v>6.7041901133495105E-2</v>
      </c>
      <c r="W213">
        <v>-2.2710129544159401E-2</v>
      </c>
      <c r="X213">
        <v>-9.8232775698348998E-3</v>
      </c>
      <c r="Y213">
        <v>-0.32049441158433201</v>
      </c>
      <c r="Z213">
        <v>-0.58201550407691505</v>
      </c>
      <c r="AA213">
        <v>-0.49146171973589597</v>
      </c>
      <c r="AB213">
        <v>-0.244913881381601</v>
      </c>
      <c r="AC213">
        <v>-0.147622523718378</v>
      </c>
      <c r="AD213">
        <v>-0.147622523718378</v>
      </c>
    </row>
    <row r="214" spans="1:30" x14ac:dyDescent="0.4">
      <c r="A214" s="1">
        <v>202512210706</v>
      </c>
      <c r="B214" t="s">
        <v>111</v>
      </c>
      <c r="C214">
        <v>6</v>
      </c>
      <c r="D214" t="s">
        <v>54</v>
      </c>
      <c r="F214" t="s">
        <v>28</v>
      </c>
      <c r="G214">
        <v>1600</v>
      </c>
      <c r="H214">
        <v>3</v>
      </c>
      <c r="I214" t="s">
        <v>385</v>
      </c>
      <c r="J214" t="s">
        <v>30</v>
      </c>
      <c r="K214">
        <v>9</v>
      </c>
      <c r="L214">
        <v>0.136890771150014</v>
      </c>
      <c r="M214">
        <v>1.25941565940699E-2</v>
      </c>
      <c r="N214">
        <v>8</v>
      </c>
      <c r="O214">
        <v>19.5</v>
      </c>
      <c r="P214" t="s">
        <v>29</v>
      </c>
      <c r="Q214" t="s">
        <v>43</v>
      </c>
      <c r="U214">
        <v>-3.1707106888727001E-2</v>
      </c>
      <c r="V214">
        <v>0.22528440548426801</v>
      </c>
      <c r="W214">
        <v>-2.5634142137774499E-2</v>
      </c>
      <c r="X214">
        <v>-0.15345229622627701</v>
      </c>
      <c r="Y214">
        <v>-0.39864713330796198</v>
      </c>
      <c r="Z214">
        <v>-0.29128576621292801</v>
      </c>
      <c r="AA214">
        <v>-0.27773626297765502</v>
      </c>
      <c r="AB214">
        <v>-9.2756266271048896E-2</v>
      </c>
      <c r="AC214">
        <v>-0.17911793513752899</v>
      </c>
      <c r="AD214">
        <v>-0.32328535896629301</v>
      </c>
    </row>
    <row r="215" spans="1:30" x14ac:dyDescent="0.4">
      <c r="A215" s="1">
        <v>202512210706</v>
      </c>
      <c r="B215" t="s">
        <v>111</v>
      </c>
      <c r="C215">
        <v>6</v>
      </c>
      <c r="D215" t="s">
        <v>54</v>
      </c>
      <c r="F215" t="s">
        <v>28</v>
      </c>
      <c r="G215">
        <v>1600</v>
      </c>
      <c r="H215">
        <v>2</v>
      </c>
      <c r="I215" t="s">
        <v>386</v>
      </c>
      <c r="J215" t="s">
        <v>69</v>
      </c>
      <c r="K215">
        <v>10</v>
      </c>
      <c r="L215">
        <v>0.124296614555944</v>
      </c>
      <c r="M215">
        <v>8.9332530855098097E-2</v>
      </c>
      <c r="N215">
        <v>6</v>
      </c>
      <c r="O215">
        <v>13.2</v>
      </c>
      <c r="P215" t="s">
        <v>29</v>
      </c>
      <c r="Q215" t="s">
        <v>43</v>
      </c>
      <c r="U215">
        <v>2.7768335846648999E-2</v>
      </c>
      <c r="V215">
        <v>-0.172814564453449</v>
      </c>
      <c r="W215">
        <v>-3.6431065655098001E-3</v>
      </c>
      <c r="X215">
        <v>0.57285468296139097</v>
      </c>
      <c r="Y215">
        <v>0.89227641387215495</v>
      </c>
      <c r="Z215">
        <v>0.219418856748788</v>
      </c>
      <c r="AA215">
        <v>-0.172792882432137</v>
      </c>
      <c r="AB215">
        <v>-0.221846097059158</v>
      </c>
      <c r="AC215">
        <v>0.10167908746103201</v>
      </c>
    </row>
    <row r="216" spans="1:30" x14ac:dyDescent="0.4">
      <c r="A216" s="1">
        <v>202512210706</v>
      </c>
      <c r="B216" t="s">
        <v>111</v>
      </c>
      <c r="C216">
        <v>6</v>
      </c>
      <c r="D216" t="s">
        <v>54</v>
      </c>
      <c r="F216" t="s">
        <v>28</v>
      </c>
      <c r="G216">
        <v>1600</v>
      </c>
      <c r="H216">
        <v>14</v>
      </c>
      <c r="I216" t="s">
        <v>387</v>
      </c>
      <c r="J216" t="s">
        <v>38</v>
      </c>
      <c r="K216">
        <v>11</v>
      </c>
      <c r="L216">
        <v>3.49640837008462E-2</v>
      </c>
      <c r="M216">
        <v>0.552157069834738</v>
      </c>
      <c r="N216">
        <v>10</v>
      </c>
      <c r="O216">
        <v>20.3</v>
      </c>
      <c r="P216" t="s">
        <v>42</v>
      </c>
      <c r="Q216" t="s">
        <v>43</v>
      </c>
      <c r="R216">
        <v>-1.4080381431817901</v>
      </c>
      <c r="S216">
        <v>-1.24397892880702</v>
      </c>
      <c r="T216">
        <v>4.1014479332791998E-3</v>
      </c>
      <c r="U216">
        <v>-0.388559763301005</v>
      </c>
      <c r="V216">
        <v>-0.15844675433598601</v>
      </c>
      <c r="W216">
        <v>-4.7845636953365203E-2</v>
      </c>
      <c r="X216">
        <v>-0.32648348132062099</v>
      </c>
      <c r="Y216">
        <v>-0.178542978072046</v>
      </c>
      <c r="Z216">
        <v>-0.25918180696582699</v>
      </c>
      <c r="AA216">
        <v>-0.33289983013580798</v>
      </c>
      <c r="AB216">
        <v>-0.47683199925125602</v>
      </c>
    </row>
    <row r="217" spans="1:30" x14ac:dyDescent="0.4">
      <c r="A217" s="1">
        <v>202512210706</v>
      </c>
      <c r="B217" t="s">
        <v>111</v>
      </c>
      <c r="C217">
        <v>6</v>
      </c>
      <c r="D217" t="s">
        <v>54</v>
      </c>
      <c r="F217" t="s">
        <v>28</v>
      </c>
      <c r="G217">
        <v>1600</v>
      </c>
      <c r="H217">
        <v>1</v>
      </c>
      <c r="I217" t="s">
        <v>388</v>
      </c>
      <c r="J217" t="s">
        <v>112</v>
      </c>
      <c r="K217">
        <v>12</v>
      </c>
      <c r="L217">
        <v>-0.51719298613389197</v>
      </c>
      <c r="M217">
        <v>8.3787748498306794E-2</v>
      </c>
      <c r="N217">
        <v>13</v>
      </c>
      <c r="O217">
        <v>41.6</v>
      </c>
      <c r="P217" t="s">
        <v>29</v>
      </c>
      <c r="Q217" t="s">
        <v>43</v>
      </c>
      <c r="U217">
        <v>-0.50751064877176599</v>
      </c>
      <c r="V217">
        <v>0.44666850253481299</v>
      </c>
      <c r="W217">
        <v>-3.0075025005510601E-2</v>
      </c>
      <c r="X217">
        <v>-1.08878922319201</v>
      </c>
      <c r="Y217">
        <v>-0.51575276404882497</v>
      </c>
      <c r="Z217">
        <v>-0.19345854694161699</v>
      </c>
      <c r="AA217">
        <v>-0.65112083689710398</v>
      </c>
      <c r="AB217">
        <v>-1.21506780057998</v>
      </c>
      <c r="AC217">
        <v>-1.5501089395805701</v>
      </c>
      <c r="AD217">
        <v>-1.2320326780923401</v>
      </c>
    </row>
    <row r="218" spans="1:30" x14ac:dyDescent="0.4">
      <c r="A218" s="1">
        <v>202512210706</v>
      </c>
      <c r="B218" t="s">
        <v>111</v>
      </c>
      <c r="C218">
        <v>6</v>
      </c>
      <c r="D218" t="s">
        <v>54</v>
      </c>
      <c r="F218" t="s">
        <v>28</v>
      </c>
      <c r="G218">
        <v>1600</v>
      </c>
      <c r="H218">
        <v>16</v>
      </c>
      <c r="I218" t="s">
        <v>389</v>
      </c>
      <c r="J218" t="s">
        <v>35</v>
      </c>
      <c r="K218">
        <v>13</v>
      </c>
      <c r="L218">
        <v>-0.60098073463219903</v>
      </c>
      <c r="M218">
        <v>0.74082018248456305</v>
      </c>
      <c r="N218">
        <v>11</v>
      </c>
      <c r="O218">
        <v>23.3</v>
      </c>
      <c r="P218" t="s">
        <v>29</v>
      </c>
      <c r="Q218" t="s">
        <v>42</v>
      </c>
      <c r="U218">
        <v>-0.15826469797978601</v>
      </c>
      <c r="V218">
        <v>-0.49298712714305998</v>
      </c>
      <c r="W218">
        <v>3.44635720197854E-2</v>
      </c>
      <c r="X218">
        <v>0.36528783921311803</v>
      </c>
      <c r="Y218">
        <v>6.5585449644006893E-2</v>
      </c>
      <c r="Z218">
        <v>-4.4720767695354102E-2</v>
      </c>
      <c r="AA218">
        <v>0.82796245769226895</v>
      </c>
      <c r="AB218">
        <v>8.2891716997969905E-2</v>
      </c>
      <c r="AC218">
        <v>-4.1286739784413197E-2</v>
      </c>
    </row>
    <row r="219" spans="1:30" x14ac:dyDescent="0.4">
      <c r="A219" s="1">
        <v>202512210706</v>
      </c>
      <c r="B219" t="s">
        <v>111</v>
      </c>
      <c r="C219">
        <v>6</v>
      </c>
      <c r="D219" t="s">
        <v>54</v>
      </c>
      <c r="F219" t="s">
        <v>28</v>
      </c>
      <c r="G219">
        <v>1600</v>
      </c>
      <c r="H219">
        <v>13</v>
      </c>
      <c r="I219" t="s">
        <v>390</v>
      </c>
      <c r="J219" t="s">
        <v>34</v>
      </c>
      <c r="K219">
        <v>14</v>
      </c>
      <c r="L219">
        <v>-1.34180091711676</v>
      </c>
      <c r="M219">
        <v>0.65750859157478503</v>
      </c>
      <c r="N219">
        <v>14</v>
      </c>
      <c r="O219">
        <v>47.5</v>
      </c>
      <c r="P219" t="s">
        <v>49</v>
      </c>
      <c r="Q219" t="s">
        <v>43</v>
      </c>
      <c r="R219">
        <v>-0.20286279455542799</v>
      </c>
      <c r="S219">
        <v>0.87410432507450797</v>
      </c>
      <c r="T219">
        <v>1.4124562290709301E-2</v>
      </c>
      <c r="U219">
        <v>-0.26960887783024801</v>
      </c>
      <c r="V219">
        <v>0.790116374411162</v>
      </c>
      <c r="W219">
        <v>-2.0738712210070301E-2</v>
      </c>
      <c r="X219">
        <v>-0.62823452074636699</v>
      </c>
      <c r="Y219">
        <v>-0.97764041067501495</v>
      </c>
      <c r="Z219">
        <v>-0.83138027581156604</v>
      </c>
      <c r="AA219">
        <v>-0.88972701764732798</v>
      </c>
      <c r="AB219">
        <v>-1.5323277383887901</v>
      </c>
    </row>
    <row r="220" spans="1:30" x14ac:dyDescent="0.4">
      <c r="A220" s="1">
        <v>202512210706</v>
      </c>
      <c r="B220" t="s">
        <v>111</v>
      </c>
      <c r="C220">
        <v>6</v>
      </c>
      <c r="D220" t="s">
        <v>54</v>
      </c>
      <c r="F220" t="s">
        <v>28</v>
      </c>
      <c r="G220">
        <v>1600</v>
      </c>
      <c r="H220">
        <v>4</v>
      </c>
      <c r="I220" t="s">
        <v>391</v>
      </c>
      <c r="J220" t="s">
        <v>39</v>
      </c>
      <c r="K220">
        <v>15</v>
      </c>
      <c r="L220">
        <v>-1.99930950869154</v>
      </c>
      <c r="M220">
        <v>0</v>
      </c>
      <c r="N220">
        <v>15</v>
      </c>
      <c r="O220">
        <v>60.9</v>
      </c>
      <c r="P220" t="s">
        <v>42</v>
      </c>
      <c r="Q220" t="s">
        <v>43</v>
      </c>
      <c r="R220">
        <v>-0.23855667637740799</v>
      </c>
      <c r="S220">
        <v>-0.124124106345922</v>
      </c>
      <c r="T220">
        <v>1.15553970846968E-2</v>
      </c>
      <c r="U220">
        <v>0.51111110447514396</v>
      </c>
      <c r="V220">
        <v>0.87209447682075503</v>
      </c>
      <c r="W220">
        <v>-5.9928911411756401E-2</v>
      </c>
      <c r="X220">
        <v>-0.28040474548118199</v>
      </c>
      <c r="Y220">
        <v>-5.9242984660607602E-2</v>
      </c>
      <c r="Z220">
        <v>-9.2806437249887505E-2</v>
      </c>
      <c r="AA220">
        <v>-0.45789051254915702</v>
      </c>
      <c r="AC220">
        <v>-0.50714433073884002</v>
      </c>
      <c r="AD220">
        <v>-0.401522480213718</v>
      </c>
    </row>
    <row r="221" spans="1:30" x14ac:dyDescent="0.4">
      <c r="A221" s="1">
        <v>202512210706</v>
      </c>
      <c r="B221" t="s">
        <v>111</v>
      </c>
      <c r="C221">
        <v>6</v>
      </c>
      <c r="D221" t="s">
        <v>54</v>
      </c>
      <c r="F221" t="s">
        <v>28</v>
      </c>
      <c r="G221">
        <v>1600</v>
      </c>
      <c r="H221">
        <v>7</v>
      </c>
      <c r="I221" t="s">
        <v>392</v>
      </c>
      <c r="J221" t="s">
        <v>63</v>
      </c>
      <c r="K221">
        <v>16</v>
      </c>
      <c r="L221">
        <v>-1.99930950869154</v>
      </c>
      <c r="N221">
        <v>16</v>
      </c>
      <c r="O221">
        <v>138.19999999999999</v>
      </c>
      <c r="P221" t="s">
        <v>43</v>
      </c>
      <c r="Q221" t="s">
        <v>42</v>
      </c>
      <c r="R221">
        <v>1.39515971709544</v>
      </c>
      <c r="S221">
        <v>2.3424539004151801</v>
      </c>
      <c r="T221">
        <v>-5.1352124807027402E-2</v>
      </c>
      <c r="U221">
        <v>-0.388559763301005</v>
      </c>
      <c r="V221">
        <v>-0.199093500533604</v>
      </c>
      <c r="W221">
        <v>1.85834845369354E-2</v>
      </c>
      <c r="X221">
        <v>0.232535665478068</v>
      </c>
      <c r="AC221">
        <v>-0.748441573683437</v>
      </c>
      <c r="AD221">
        <v>-0.43583322189907298</v>
      </c>
    </row>
    <row r="222" spans="1:30" x14ac:dyDescent="0.4">
      <c r="A222" s="1">
        <v>202512210707</v>
      </c>
      <c r="B222" t="s">
        <v>111</v>
      </c>
      <c r="C222">
        <v>7</v>
      </c>
      <c r="D222" t="s">
        <v>54</v>
      </c>
      <c r="F222" t="s">
        <v>31</v>
      </c>
      <c r="G222">
        <v>1200</v>
      </c>
      <c r="H222">
        <v>14</v>
      </c>
      <c r="I222" t="s">
        <v>393</v>
      </c>
      <c r="J222" t="s">
        <v>394</v>
      </c>
      <c r="K222">
        <v>1</v>
      </c>
      <c r="L222">
        <v>1.7073973238621301</v>
      </c>
      <c r="M222">
        <v>0.245167908609946</v>
      </c>
      <c r="N222">
        <v>3</v>
      </c>
      <c r="O222">
        <v>6.8</v>
      </c>
      <c r="P222" t="s">
        <v>29</v>
      </c>
      <c r="Q222" t="s">
        <v>49</v>
      </c>
      <c r="U222">
        <v>0.26567010678816999</v>
      </c>
      <c r="V222">
        <v>8.8680889315339406E-2</v>
      </c>
      <c r="W222">
        <v>4.8183526308128999E-3</v>
      </c>
      <c r="X222">
        <v>0.25636437692728098</v>
      </c>
      <c r="Y222">
        <v>0.93434976708210205</v>
      </c>
      <c r="Z222">
        <v>0.50780994710048399</v>
      </c>
      <c r="AA222">
        <v>0.43711692055516699</v>
      </c>
      <c r="AB222">
        <v>0.33482596583351498</v>
      </c>
      <c r="AC222">
        <v>-0.37383674656391003</v>
      </c>
      <c r="AD222">
        <v>-0.38601832997082602</v>
      </c>
    </row>
    <row r="223" spans="1:30" x14ac:dyDescent="0.4">
      <c r="A223" s="1">
        <v>202512210707</v>
      </c>
      <c r="B223" t="s">
        <v>111</v>
      </c>
      <c r="C223">
        <v>7</v>
      </c>
      <c r="D223" t="s">
        <v>54</v>
      </c>
      <c r="F223" t="s">
        <v>31</v>
      </c>
      <c r="G223">
        <v>1200</v>
      </c>
      <c r="H223">
        <v>9</v>
      </c>
      <c r="I223" t="s">
        <v>395</v>
      </c>
      <c r="J223" t="s">
        <v>69</v>
      </c>
      <c r="K223">
        <v>2</v>
      </c>
      <c r="L223">
        <v>1.46222941525218</v>
      </c>
      <c r="M223">
        <v>0.34676173894549001</v>
      </c>
      <c r="N223">
        <v>7</v>
      </c>
      <c r="O223">
        <v>11.5</v>
      </c>
      <c r="P223" t="s">
        <v>49</v>
      </c>
      <c r="Q223" t="s">
        <v>43</v>
      </c>
      <c r="R223">
        <v>0.69818394431281205</v>
      </c>
      <c r="S223">
        <v>0.59492764597974201</v>
      </c>
      <c r="T223">
        <v>2.97864636963826E-2</v>
      </c>
      <c r="U223">
        <v>0.27608955427396098</v>
      </c>
      <c r="V223">
        <v>-0.10482144204675101</v>
      </c>
      <c r="W223">
        <v>-2.6978208914520699E-2</v>
      </c>
      <c r="X223">
        <v>0.24456408425121001</v>
      </c>
      <c r="Y223">
        <v>0.13193028987552699</v>
      </c>
      <c r="Z223">
        <v>0.328839637834132</v>
      </c>
      <c r="AA223">
        <v>0.51372902109937102</v>
      </c>
      <c r="AB223">
        <v>0.75047245928865303</v>
      </c>
    </row>
    <row r="224" spans="1:30" x14ac:dyDescent="0.4">
      <c r="A224" s="1">
        <v>202512210707</v>
      </c>
      <c r="B224" t="s">
        <v>111</v>
      </c>
      <c r="C224">
        <v>7</v>
      </c>
      <c r="D224" t="s">
        <v>54</v>
      </c>
      <c r="F224" t="s">
        <v>31</v>
      </c>
      <c r="G224">
        <v>1200</v>
      </c>
      <c r="H224">
        <v>1</v>
      </c>
      <c r="I224" t="s">
        <v>396</v>
      </c>
      <c r="J224" t="s">
        <v>397</v>
      </c>
      <c r="K224">
        <v>3</v>
      </c>
      <c r="L224">
        <v>1.11546767630669</v>
      </c>
      <c r="M224">
        <v>0.24170387526293399</v>
      </c>
      <c r="N224">
        <v>5</v>
      </c>
      <c r="O224">
        <v>9.5</v>
      </c>
      <c r="P224" t="s">
        <v>43</v>
      </c>
      <c r="Q224" t="s">
        <v>37</v>
      </c>
      <c r="R224">
        <v>1.03647091273283</v>
      </c>
      <c r="S224">
        <v>1.21537248513091</v>
      </c>
      <c r="T224">
        <v>-5.80663932636677E-2</v>
      </c>
      <c r="U224">
        <v>1.2231930801274</v>
      </c>
      <c r="V224">
        <v>1.44318611816904</v>
      </c>
      <c r="W224">
        <v>5.2330923717788004E-3</v>
      </c>
      <c r="X224">
        <v>0.46131589939890599</v>
      </c>
      <c r="Y224">
        <v>0.52032992961972602</v>
      </c>
      <c r="Z224">
        <v>-0.113367836848731</v>
      </c>
      <c r="AA224">
        <v>-0.44056258538819798</v>
      </c>
      <c r="AB224">
        <v>-0.339180457433084</v>
      </c>
      <c r="AC224">
        <v>1.1831176793447999</v>
      </c>
      <c r="AD224">
        <v>0.41619480162101302</v>
      </c>
    </row>
    <row r="225" spans="1:30" x14ac:dyDescent="0.4">
      <c r="A225" s="1">
        <v>202512210707</v>
      </c>
      <c r="B225" t="s">
        <v>111</v>
      </c>
      <c r="C225">
        <v>7</v>
      </c>
      <c r="D225" t="s">
        <v>54</v>
      </c>
      <c r="F225" t="s">
        <v>31</v>
      </c>
      <c r="G225">
        <v>1200</v>
      </c>
      <c r="H225">
        <v>2</v>
      </c>
      <c r="I225" t="s">
        <v>398</v>
      </c>
      <c r="J225" t="s">
        <v>61</v>
      </c>
      <c r="K225">
        <v>4</v>
      </c>
      <c r="L225">
        <v>0.87376380104375895</v>
      </c>
      <c r="M225">
        <v>0.103760903759212</v>
      </c>
      <c r="N225">
        <v>4</v>
      </c>
      <c r="O225">
        <v>9.1999999999999993</v>
      </c>
      <c r="P225" t="s">
        <v>29</v>
      </c>
      <c r="Q225" t="s">
        <v>29</v>
      </c>
      <c r="X225">
        <v>0.243517258617752</v>
      </c>
      <c r="Y225">
        <v>-2.4900106522278399E-2</v>
      </c>
      <c r="Z225">
        <v>1.3522836333133E-2</v>
      </c>
      <c r="AA225">
        <v>9.0903261011756095E-2</v>
      </c>
      <c r="AB225">
        <v>-0.118788742487124</v>
      </c>
      <c r="AC225">
        <v>-0.21973852857815801</v>
      </c>
    </row>
    <row r="226" spans="1:30" x14ac:dyDescent="0.4">
      <c r="A226" s="1">
        <v>202512210707</v>
      </c>
      <c r="B226" t="s">
        <v>111</v>
      </c>
      <c r="C226">
        <v>7</v>
      </c>
      <c r="D226" t="s">
        <v>54</v>
      </c>
      <c r="F226" t="s">
        <v>31</v>
      </c>
      <c r="G226">
        <v>1200</v>
      </c>
      <c r="H226">
        <v>6</v>
      </c>
      <c r="I226" t="s">
        <v>399</v>
      </c>
      <c r="J226" t="s">
        <v>91</v>
      </c>
      <c r="K226">
        <v>5</v>
      </c>
      <c r="L226">
        <v>0.77000289728454596</v>
      </c>
      <c r="M226">
        <v>0.29274037655132301</v>
      </c>
      <c r="N226">
        <v>2</v>
      </c>
      <c r="O226">
        <v>5.2</v>
      </c>
      <c r="P226" t="s">
        <v>29</v>
      </c>
      <c r="Q226" t="s">
        <v>49</v>
      </c>
      <c r="U226">
        <v>0.44409643499430701</v>
      </c>
      <c r="V226">
        <v>5.45951123118752E-2</v>
      </c>
      <c r="W226">
        <v>3.1609201427158798E-2</v>
      </c>
      <c r="X226">
        <v>0.78184408433625296</v>
      </c>
      <c r="AA226">
        <v>0.70349310881414795</v>
      </c>
      <c r="AB226">
        <v>-3.36238882335088E-2</v>
      </c>
      <c r="AC226">
        <v>-0.25923072335843</v>
      </c>
      <c r="AD226">
        <v>0.139476021001843</v>
      </c>
    </row>
    <row r="227" spans="1:30" x14ac:dyDescent="0.4">
      <c r="A227" s="1">
        <v>202512210707</v>
      </c>
      <c r="B227" t="s">
        <v>111</v>
      </c>
      <c r="C227">
        <v>7</v>
      </c>
      <c r="D227" t="s">
        <v>54</v>
      </c>
      <c r="F227" t="s">
        <v>31</v>
      </c>
      <c r="G227">
        <v>1200</v>
      </c>
      <c r="H227">
        <v>8</v>
      </c>
      <c r="I227" t="s">
        <v>400</v>
      </c>
      <c r="J227" t="s">
        <v>46</v>
      </c>
      <c r="K227">
        <v>6</v>
      </c>
      <c r="L227">
        <v>0.47726252073322301</v>
      </c>
      <c r="M227">
        <v>0.16957170580104899</v>
      </c>
      <c r="N227">
        <v>9</v>
      </c>
      <c r="O227">
        <v>22.3</v>
      </c>
      <c r="P227" t="s">
        <v>43</v>
      </c>
      <c r="Q227" t="s">
        <v>43</v>
      </c>
      <c r="R227">
        <v>0.34066268625179202</v>
      </c>
      <c r="S227">
        <v>-0.27436424532673698</v>
      </c>
      <c r="T227">
        <v>-2.5283932975731602E-2</v>
      </c>
      <c r="U227">
        <v>0.74147364867120502</v>
      </c>
      <c r="V227">
        <v>0.10846349636112</v>
      </c>
      <c r="W227">
        <v>-2.46993228380941E-2</v>
      </c>
      <c r="X227">
        <v>0.77697300221212995</v>
      </c>
      <c r="Y227">
        <v>0.73797203376586396</v>
      </c>
      <c r="Z227">
        <v>1.09627364949898</v>
      </c>
      <c r="AA227">
        <v>3.0312704592944901E-2</v>
      </c>
      <c r="AB227">
        <v>0.42858483011874499</v>
      </c>
      <c r="AC227">
        <v>0.45772048233620199</v>
      </c>
      <c r="AD227">
        <v>0.17501715446048499</v>
      </c>
    </row>
    <row r="228" spans="1:30" x14ac:dyDescent="0.4">
      <c r="A228" s="1">
        <v>202512210707</v>
      </c>
      <c r="B228" t="s">
        <v>111</v>
      </c>
      <c r="C228">
        <v>7</v>
      </c>
      <c r="D228" t="s">
        <v>54</v>
      </c>
      <c r="F228" t="s">
        <v>31</v>
      </c>
      <c r="G228">
        <v>1200</v>
      </c>
      <c r="H228">
        <v>7</v>
      </c>
      <c r="I228" t="s">
        <v>401</v>
      </c>
      <c r="J228" t="s">
        <v>60</v>
      </c>
      <c r="K228">
        <v>7</v>
      </c>
      <c r="L228">
        <v>0.30769081493217298</v>
      </c>
      <c r="M228">
        <v>0.117899554879354</v>
      </c>
      <c r="N228">
        <v>10</v>
      </c>
      <c r="O228">
        <v>24.7</v>
      </c>
      <c r="P228" t="s">
        <v>36</v>
      </c>
      <c r="Q228" t="s">
        <v>43</v>
      </c>
      <c r="R228">
        <v>-0.75991070085832402</v>
      </c>
      <c r="S228">
        <v>-0.74825366237797197</v>
      </c>
      <c r="T228">
        <v>-5.9976281902283997E-2</v>
      </c>
      <c r="U228">
        <v>-0.395175046355008</v>
      </c>
      <c r="V228">
        <v>-0.403070190830223</v>
      </c>
      <c r="W228">
        <v>-3.79533762388208E-2</v>
      </c>
      <c r="X228">
        <v>-0.60460733793345001</v>
      </c>
      <c r="Y228">
        <v>0.88863858177669097</v>
      </c>
      <c r="Z228">
        <v>1.03468630989766</v>
      </c>
      <c r="AA228">
        <v>1.22941661405896</v>
      </c>
      <c r="AB228">
        <v>-0.22795816211866901</v>
      </c>
      <c r="AC228">
        <v>0.75665172848235496</v>
      </c>
      <c r="AD228">
        <v>-0.25449591494851898</v>
      </c>
    </row>
    <row r="229" spans="1:30" x14ac:dyDescent="0.4">
      <c r="A229" s="1">
        <v>202512210707</v>
      </c>
      <c r="B229" t="s">
        <v>111</v>
      </c>
      <c r="C229">
        <v>7</v>
      </c>
      <c r="D229" t="s">
        <v>54</v>
      </c>
      <c r="F229" t="s">
        <v>31</v>
      </c>
      <c r="G229">
        <v>1200</v>
      </c>
      <c r="H229">
        <v>16</v>
      </c>
      <c r="I229" t="s">
        <v>402</v>
      </c>
      <c r="J229" t="s">
        <v>403</v>
      </c>
      <c r="K229">
        <v>8</v>
      </c>
      <c r="L229">
        <v>0.18979126005281899</v>
      </c>
      <c r="M229">
        <v>4.8185788727022401E-2</v>
      </c>
      <c r="N229">
        <v>13</v>
      </c>
      <c r="O229">
        <v>57.5</v>
      </c>
      <c r="P229" t="s">
        <v>29</v>
      </c>
      <c r="Q229" t="s">
        <v>36</v>
      </c>
      <c r="U229">
        <v>-1.8128501768593901</v>
      </c>
      <c r="V229">
        <v>-1.40250810434534</v>
      </c>
      <c r="W229">
        <v>3.2952352687822999E-3</v>
      </c>
      <c r="X229">
        <v>-0.976748858126541</v>
      </c>
      <c r="Y229">
        <v>0.21189224566841</v>
      </c>
      <c r="Z229">
        <v>0.274957159676403</v>
      </c>
      <c r="AA229">
        <v>0.36163392543482897</v>
      </c>
      <c r="AB229">
        <v>-0.44624625391692302</v>
      </c>
      <c r="AC229">
        <v>-1.0893821552969001</v>
      </c>
    </row>
    <row r="230" spans="1:30" x14ac:dyDescent="0.4">
      <c r="A230" s="1">
        <v>202512210707</v>
      </c>
      <c r="B230" t="s">
        <v>111</v>
      </c>
      <c r="C230">
        <v>7</v>
      </c>
      <c r="D230" t="s">
        <v>54</v>
      </c>
      <c r="F230" t="s">
        <v>31</v>
      </c>
      <c r="G230">
        <v>1200</v>
      </c>
      <c r="H230">
        <v>3</v>
      </c>
      <c r="I230" t="s">
        <v>404</v>
      </c>
      <c r="J230" t="s">
        <v>81</v>
      </c>
      <c r="K230">
        <v>9</v>
      </c>
      <c r="L230">
        <v>0.14160547132579601</v>
      </c>
      <c r="M230">
        <v>0.72965863478333703</v>
      </c>
      <c r="N230">
        <v>6</v>
      </c>
      <c r="O230">
        <v>10.9</v>
      </c>
      <c r="P230" t="s">
        <v>37</v>
      </c>
      <c r="Q230" t="s">
        <v>37</v>
      </c>
      <c r="R230">
        <v>1.36732192777654</v>
      </c>
      <c r="S230">
        <v>1.5721218857599799</v>
      </c>
      <c r="T230">
        <v>-1.20994717347066E-2</v>
      </c>
      <c r="U230">
        <v>1.0983263050834799</v>
      </c>
      <c r="V230">
        <v>1.2556873088764799</v>
      </c>
      <c r="W230">
        <v>1.35249676601111E-2</v>
      </c>
      <c r="X230">
        <v>0.921636947521282</v>
      </c>
      <c r="Y230">
        <v>0.252454064872425</v>
      </c>
      <c r="Z230">
        <v>0.20985224952243201</v>
      </c>
      <c r="AB230">
        <v>-0.260347603576083</v>
      </c>
      <c r="AC230">
        <v>-0.27773946021170598</v>
      </c>
      <c r="AD230">
        <v>-0.18077618649615301</v>
      </c>
    </row>
    <row r="231" spans="1:30" x14ac:dyDescent="0.4">
      <c r="A231" s="1">
        <v>202512210707</v>
      </c>
      <c r="B231" t="s">
        <v>111</v>
      </c>
      <c r="C231">
        <v>7</v>
      </c>
      <c r="D231" t="s">
        <v>54</v>
      </c>
      <c r="F231" t="s">
        <v>31</v>
      </c>
      <c r="G231">
        <v>1200</v>
      </c>
      <c r="H231">
        <v>5</v>
      </c>
      <c r="I231" t="s">
        <v>405</v>
      </c>
      <c r="J231" t="s">
        <v>78</v>
      </c>
      <c r="K231">
        <v>10</v>
      </c>
      <c r="L231">
        <v>-0.58805316345754</v>
      </c>
      <c r="M231">
        <v>4.9958572326538601E-2</v>
      </c>
      <c r="N231">
        <v>11</v>
      </c>
      <c r="O231">
        <v>33.299999999999997</v>
      </c>
      <c r="P231" t="s">
        <v>29</v>
      </c>
      <c r="Q231" t="s">
        <v>37</v>
      </c>
      <c r="U231">
        <v>0.51111110447514396</v>
      </c>
      <c r="V231">
        <v>0.72610928646694395</v>
      </c>
      <c r="W231">
        <v>-2.7407408734601E-3</v>
      </c>
      <c r="X231">
        <v>0.40852016940316199</v>
      </c>
      <c r="Y231">
        <v>-0.69664183004643998</v>
      </c>
      <c r="Z231">
        <v>-1.0009555415522799</v>
      </c>
      <c r="AA231">
        <v>-0.46238705935038299</v>
      </c>
      <c r="AB231">
        <v>4.8815451203807099E-2</v>
      </c>
      <c r="AC231">
        <v>-0.65849398247370206</v>
      </c>
      <c r="AD231">
        <v>-6.3226278695051694E-2</v>
      </c>
    </row>
    <row r="232" spans="1:30" x14ac:dyDescent="0.4">
      <c r="A232" s="1">
        <v>202512210707</v>
      </c>
      <c r="B232" t="s">
        <v>111</v>
      </c>
      <c r="C232">
        <v>7</v>
      </c>
      <c r="D232" t="s">
        <v>54</v>
      </c>
      <c r="F232" t="s">
        <v>31</v>
      </c>
      <c r="G232">
        <v>1200</v>
      </c>
      <c r="H232">
        <v>4</v>
      </c>
      <c r="I232" t="s">
        <v>406</v>
      </c>
      <c r="J232" t="s">
        <v>84</v>
      </c>
      <c r="K232">
        <v>11</v>
      </c>
      <c r="L232">
        <v>-0.63801173578407899</v>
      </c>
      <c r="M232">
        <v>0.18263784403250499</v>
      </c>
      <c r="N232">
        <v>15</v>
      </c>
      <c r="O232">
        <v>77.400000000000006</v>
      </c>
      <c r="P232" t="s">
        <v>42</v>
      </c>
      <c r="Q232" t="s">
        <v>49</v>
      </c>
      <c r="R232">
        <v>-0.20507713246585099</v>
      </c>
      <c r="S232">
        <v>-9.1871304989112598E-2</v>
      </c>
      <c r="T232">
        <v>1.13434835286934E-2</v>
      </c>
      <c r="U232">
        <v>0.50356949357205205</v>
      </c>
      <c r="V232">
        <v>0.70701419593731796</v>
      </c>
      <c r="W232">
        <v>2.0123609192589698E-2</v>
      </c>
      <c r="X232">
        <v>-0.111649725498353</v>
      </c>
      <c r="Y232">
        <v>0.40749639783723102</v>
      </c>
      <c r="Z232">
        <v>-2.0766041402738099E-2</v>
      </c>
      <c r="AA232">
        <v>-0.50712340309745896</v>
      </c>
      <c r="AB232">
        <v>-0.18717126784388699</v>
      </c>
      <c r="AC232">
        <v>-0.25118001630388098</v>
      </c>
      <c r="AD232">
        <v>-6.15692796812023E-2</v>
      </c>
    </row>
    <row r="233" spans="1:30" x14ac:dyDescent="0.4">
      <c r="A233" s="1">
        <v>202512210707</v>
      </c>
      <c r="B233" t="s">
        <v>111</v>
      </c>
      <c r="C233">
        <v>7</v>
      </c>
      <c r="D233" t="s">
        <v>54</v>
      </c>
      <c r="F233" t="s">
        <v>31</v>
      </c>
      <c r="G233">
        <v>1200</v>
      </c>
      <c r="H233">
        <v>13</v>
      </c>
      <c r="I233" t="s">
        <v>407</v>
      </c>
      <c r="J233" t="s">
        <v>41</v>
      </c>
      <c r="K233">
        <v>12</v>
      </c>
      <c r="L233">
        <v>-0.82064957981658404</v>
      </c>
      <c r="M233">
        <v>0.145585494834609</v>
      </c>
      <c r="N233">
        <v>14</v>
      </c>
      <c r="O233">
        <v>66</v>
      </c>
      <c r="P233" t="s">
        <v>29</v>
      </c>
      <c r="Q233" t="s">
        <v>42</v>
      </c>
      <c r="U233">
        <v>-0.91305284682938004</v>
      </c>
      <c r="V233">
        <v>-0.611209421563782</v>
      </c>
      <c r="W233">
        <v>1.1449087990948801E-2</v>
      </c>
      <c r="X233">
        <v>-0.36279676498490598</v>
      </c>
      <c r="Y233">
        <v>0.23932632012417299</v>
      </c>
      <c r="Z233">
        <v>0.44576433142135702</v>
      </c>
      <c r="AA233">
        <v>0.112478504251231</v>
      </c>
      <c r="AB233">
        <v>6.3241480965843602E-2</v>
      </c>
      <c r="AC233">
        <v>0.47750028168077702</v>
      </c>
    </row>
    <row r="234" spans="1:30" x14ac:dyDescent="0.4">
      <c r="A234" s="1">
        <v>202512210707</v>
      </c>
      <c r="B234" t="s">
        <v>111</v>
      </c>
      <c r="C234">
        <v>7</v>
      </c>
      <c r="D234" t="s">
        <v>54</v>
      </c>
      <c r="F234" t="s">
        <v>31</v>
      </c>
      <c r="G234">
        <v>1200</v>
      </c>
      <c r="H234">
        <v>11</v>
      </c>
      <c r="I234" t="s">
        <v>408</v>
      </c>
      <c r="J234" t="s">
        <v>47</v>
      </c>
      <c r="K234">
        <v>13</v>
      </c>
      <c r="L234">
        <v>-0.96623507465119396</v>
      </c>
      <c r="M234">
        <v>6.1158446438322002E-2</v>
      </c>
      <c r="N234">
        <v>12</v>
      </c>
      <c r="O234">
        <v>34.200000000000003</v>
      </c>
      <c r="P234" t="s">
        <v>43</v>
      </c>
      <c r="Q234" t="s">
        <v>43</v>
      </c>
      <c r="R234">
        <v>1.12575504741777</v>
      </c>
      <c r="S234">
        <v>1.1996848623320999</v>
      </c>
      <c r="T234">
        <v>-4.82641198308651E-2</v>
      </c>
      <c r="U234">
        <v>0.26567010678816999</v>
      </c>
      <c r="V234">
        <v>0.32192022131390002</v>
      </c>
      <c r="W234">
        <v>-2.4433433307274599E-2</v>
      </c>
      <c r="X234">
        <v>0.69571257710297396</v>
      </c>
      <c r="AB234">
        <v>0.29502170743044098</v>
      </c>
      <c r="AC234">
        <v>0.12607687864676501</v>
      </c>
      <c r="AD234">
        <v>-0.19909559615952099</v>
      </c>
    </row>
    <row r="235" spans="1:30" x14ac:dyDescent="0.4">
      <c r="A235" s="1">
        <v>202512210707</v>
      </c>
      <c r="B235" t="s">
        <v>111</v>
      </c>
      <c r="C235">
        <v>7</v>
      </c>
      <c r="D235" t="s">
        <v>54</v>
      </c>
      <c r="F235" t="s">
        <v>31</v>
      </c>
      <c r="G235">
        <v>1200</v>
      </c>
      <c r="H235">
        <v>12</v>
      </c>
      <c r="I235" t="s">
        <v>409</v>
      </c>
      <c r="J235" t="s">
        <v>145</v>
      </c>
      <c r="K235">
        <v>14</v>
      </c>
      <c r="L235">
        <v>-1.02739352108951</v>
      </c>
      <c r="M235">
        <v>0.338251115388009</v>
      </c>
      <c r="N235">
        <v>8</v>
      </c>
      <c r="O235">
        <v>17.5</v>
      </c>
      <c r="P235" t="s">
        <v>29</v>
      </c>
      <c r="Q235" t="s">
        <v>37</v>
      </c>
      <c r="U235">
        <v>1.45517896149576</v>
      </c>
      <c r="V235">
        <v>0.64169475224791195</v>
      </c>
      <c r="W235">
        <v>-3.1340284999849803E-2</v>
      </c>
      <c r="X235">
        <v>1.17421085614416</v>
      </c>
      <c r="Y235">
        <v>0.69770631329405397</v>
      </c>
      <c r="Z235">
        <v>1.0433334967799299</v>
      </c>
      <c r="AA235">
        <v>0.98045618562754899</v>
      </c>
      <c r="AB235">
        <v>1.0038387505951301</v>
      </c>
      <c r="AC235">
        <v>0.88211962558631896</v>
      </c>
      <c r="AD235">
        <v>0.67212784380399504</v>
      </c>
    </row>
    <row r="236" spans="1:30" x14ac:dyDescent="0.4">
      <c r="A236" s="1">
        <v>202512210707</v>
      </c>
      <c r="B236" t="s">
        <v>111</v>
      </c>
      <c r="C236">
        <v>7</v>
      </c>
      <c r="D236" t="s">
        <v>54</v>
      </c>
      <c r="F236" t="s">
        <v>31</v>
      </c>
      <c r="G236">
        <v>1200</v>
      </c>
      <c r="H236">
        <v>15</v>
      </c>
      <c r="I236" t="s">
        <v>410</v>
      </c>
      <c r="J236" t="s">
        <v>32</v>
      </c>
      <c r="K236">
        <v>15</v>
      </c>
      <c r="L236">
        <v>-1.3656446364775201</v>
      </c>
      <c r="M236">
        <v>0.27357883303935998</v>
      </c>
      <c r="N236">
        <v>1</v>
      </c>
      <c r="O236">
        <v>3.7</v>
      </c>
      <c r="P236" t="s">
        <v>29</v>
      </c>
      <c r="Q236" t="s">
        <v>42</v>
      </c>
      <c r="U236">
        <v>-1.51859317527321</v>
      </c>
      <c r="V236">
        <v>-0.84083898831559001</v>
      </c>
      <c r="W236">
        <v>2.2498949891664601E-2</v>
      </c>
      <c r="X236">
        <v>-0.55228465090156498</v>
      </c>
      <c r="Y236">
        <v>-0.36563275637193199</v>
      </c>
      <c r="Z236">
        <v>-0.29821945524868598</v>
      </c>
      <c r="AA236">
        <v>-7.2884106823440695E-2</v>
      </c>
      <c r="AB236">
        <v>-1.0150369854016199</v>
      </c>
      <c r="AC236">
        <v>-1.0150369854016199</v>
      </c>
    </row>
    <row r="237" spans="1:30" x14ac:dyDescent="0.4">
      <c r="A237" s="1">
        <v>202512210707</v>
      </c>
      <c r="B237" t="s">
        <v>111</v>
      </c>
      <c r="C237">
        <v>7</v>
      </c>
      <c r="D237" t="s">
        <v>54</v>
      </c>
      <c r="F237" t="s">
        <v>31</v>
      </c>
      <c r="G237">
        <v>1200</v>
      </c>
      <c r="H237">
        <v>10</v>
      </c>
      <c r="I237" t="s">
        <v>411</v>
      </c>
      <c r="J237" t="s">
        <v>412</v>
      </c>
      <c r="K237">
        <v>16</v>
      </c>
      <c r="L237">
        <v>-1.6392234695168799</v>
      </c>
      <c r="N237">
        <v>16</v>
      </c>
      <c r="O237">
        <v>124.7</v>
      </c>
      <c r="P237" t="s">
        <v>29</v>
      </c>
      <c r="Q237" t="s">
        <v>36</v>
      </c>
      <c r="U237">
        <v>-1.94880844777812</v>
      </c>
      <c r="V237">
        <v>-2.1725743783851401</v>
      </c>
      <c r="W237">
        <v>-4.6119026098419703E-2</v>
      </c>
      <c r="X237">
        <v>-0.65433485007918801</v>
      </c>
      <c r="Y237">
        <v>-0.28967643183661701</v>
      </c>
      <c r="Z237">
        <v>-0.43906741428794499</v>
      </c>
      <c r="AA237">
        <v>-0.50309212105279899</v>
      </c>
      <c r="AD237">
        <v>0.15002274023217399</v>
      </c>
    </row>
    <row r="238" spans="1:30" x14ac:dyDescent="0.4">
      <c r="A238" s="1">
        <v>202512210708</v>
      </c>
      <c r="B238" t="s">
        <v>111</v>
      </c>
      <c r="C238">
        <v>8</v>
      </c>
      <c r="D238" t="s">
        <v>54</v>
      </c>
      <c r="F238" t="s">
        <v>28</v>
      </c>
      <c r="G238">
        <v>1600</v>
      </c>
      <c r="H238">
        <v>8</v>
      </c>
      <c r="I238" t="s">
        <v>413</v>
      </c>
      <c r="J238" t="s">
        <v>30</v>
      </c>
      <c r="K238">
        <v>1</v>
      </c>
      <c r="L238">
        <v>1.48169307360979</v>
      </c>
      <c r="M238">
        <v>0.36309210505790401</v>
      </c>
      <c r="N238">
        <v>2</v>
      </c>
      <c r="O238">
        <v>4.9000000000000004</v>
      </c>
      <c r="P238" t="s">
        <v>29</v>
      </c>
      <c r="Q238" t="s">
        <v>37</v>
      </c>
      <c r="U238">
        <v>0.91989997687734204</v>
      </c>
      <c r="V238">
        <v>0.61149452440644003</v>
      </c>
      <c r="W238">
        <v>-2.6546320414006E-3</v>
      </c>
      <c r="X238">
        <v>0.64456746761849404</v>
      </c>
      <c r="Y238">
        <v>0.308349138421116</v>
      </c>
      <c r="Z238">
        <v>0.49476420675578903</v>
      </c>
      <c r="AA238">
        <v>0.64912057873453699</v>
      </c>
      <c r="AB238">
        <v>-3.7378317037646401E-2</v>
      </c>
      <c r="AC238">
        <v>-0.118159864711593</v>
      </c>
    </row>
    <row r="239" spans="1:30" x14ac:dyDescent="0.4">
      <c r="A239" s="1">
        <v>202512210708</v>
      </c>
      <c r="B239" t="s">
        <v>111</v>
      </c>
      <c r="C239">
        <v>8</v>
      </c>
      <c r="D239" t="s">
        <v>54</v>
      </c>
      <c r="F239" t="s">
        <v>28</v>
      </c>
      <c r="G239">
        <v>1600</v>
      </c>
      <c r="H239">
        <v>7</v>
      </c>
      <c r="I239" t="s">
        <v>414</v>
      </c>
      <c r="J239" t="s">
        <v>72</v>
      </c>
      <c r="K239">
        <v>2</v>
      </c>
      <c r="L239">
        <v>1.1186009685518801</v>
      </c>
      <c r="M239">
        <v>0.28014915452390099</v>
      </c>
      <c r="N239">
        <v>3</v>
      </c>
      <c r="O239">
        <v>5</v>
      </c>
      <c r="P239" t="s">
        <v>49</v>
      </c>
      <c r="Q239" t="s">
        <v>29</v>
      </c>
      <c r="R239">
        <v>0.34066268625179202</v>
      </c>
      <c r="S239">
        <v>0.127968686046215</v>
      </c>
      <c r="T239">
        <v>-2.2660301624322001E-3</v>
      </c>
      <c r="X239">
        <v>0.61922796545195102</v>
      </c>
      <c r="Y239">
        <v>0.79158234729002697</v>
      </c>
      <c r="Z239">
        <v>0.488108480550562</v>
      </c>
      <c r="AA239">
        <v>0.19741551767806301</v>
      </c>
      <c r="AB239">
        <v>0.26349241010115898</v>
      </c>
      <c r="AC239">
        <v>0.130552096101969</v>
      </c>
      <c r="AD239">
        <v>9.6858725649572194E-2</v>
      </c>
    </row>
    <row r="240" spans="1:30" x14ac:dyDescent="0.4">
      <c r="A240" s="1">
        <v>202512210708</v>
      </c>
      <c r="B240" t="s">
        <v>111</v>
      </c>
      <c r="C240">
        <v>8</v>
      </c>
      <c r="D240" t="s">
        <v>54</v>
      </c>
      <c r="F240" t="s">
        <v>28</v>
      </c>
      <c r="G240">
        <v>1600</v>
      </c>
      <c r="H240">
        <v>3</v>
      </c>
      <c r="I240" t="s">
        <v>415</v>
      </c>
      <c r="J240" t="s">
        <v>35</v>
      </c>
      <c r="K240">
        <v>3</v>
      </c>
      <c r="L240">
        <v>0.83845181402798596</v>
      </c>
      <c r="M240">
        <v>1.6873538256429899E-2</v>
      </c>
      <c r="N240">
        <v>1</v>
      </c>
      <c r="O240">
        <v>4.0999999999999996</v>
      </c>
      <c r="P240" t="s">
        <v>42</v>
      </c>
      <c r="Q240" t="s">
        <v>49</v>
      </c>
      <c r="R240">
        <v>-0.116395129237372</v>
      </c>
      <c r="S240">
        <v>-1.08246771726068</v>
      </c>
      <c r="T240">
        <v>1.9100668843823901E-2</v>
      </c>
      <c r="U240">
        <v>0.44637637941585101</v>
      </c>
      <c r="V240">
        <v>-0.28884037185782202</v>
      </c>
      <c r="W240">
        <v>1.90779035281665E-2</v>
      </c>
      <c r="X240">
        <v>0.286873036409525</v>
      </c>
      <c r="Y240">
        <v>-2.5478393790296899E-2</v>
      </c>
      <c r="Z240">
        <v>0.73598052234086397</v>
      </c>
      <c r="AA240">
        <v>0.89135993734073804</v>
      </c>
      <c r="AB240">
        <v>1.2021187673404801</v>
      </c>
    </row>
    <row r="241" spans="1:30" x14ac:dyDescent="0.4">
      <c r="A241" s="1">
        <v>202512210708</v>
      </c>
      <c r="B241" t="s">
        <v>111</v>
      </c>
      <c r="C241">
        <v>8</v>
      </c>
      <c r="D241" t="s">
        <v>54</v>
      </c>
      <c r="F241" t="s">
        <v>28</v>
      </c>
      <c r="G241">
        <v>1600</v>
      </c>
      <c r="H241">
        <v>2</v>
      </c>
      <c r="I241" t="s">
        <v>416</v>
      </c>
      <c r="J241" t="s">
        <v>91</v>
      </c>
      <c r="K241">
        <v>4</v>
      </c>
      <c r="L241">
        <v>0.82157827577155595</v>
      </c>
      <c r="M241">
        <v>3.2459535203343402E-2</v>
      </c>
      <c r="N241">
        <v>5</v>
      </c>
      <c r="O241">
        <v>13</v>
      </c>
      <c r="P241" t="s">
        <v>42</v>
      </c>
      <c r="Q241" t="s">
        <v>37</v>
      </c>
      <c r="R241">
        <v>-0.76646798003193195</v>
      </c>
      <c r="S241">
        <v>-0.78185767106281101</v>
      </c>
      <c r="T241">
        <v>2.4380402932342699E-2</v>
      </c>
      <c r="U241">
        <v>0.97322310220307695</v>
      </c>
      <c r="V241">
        <v>0.55391392570578302</v>
      </c>
      <c r="W241">
        <v>-1.6948581434199399E-2</v>
      </c>
      <c r="X241">
        <v>3.4683398422398197E-2</v>
      </c>
      <c r="Y241">
        <v>0.12840728087779199</v>
      </c>
      <c r="Z241">
        <v>0.403686810044949</v>
      </c>
      <c r="AA241">
        <v>0.23093376034155499</v>
      </c>
      <c r="AB241">
        <v>0.26235559173800999</v>
      </c>
      <c r="AC241">
        <v>0.86745264560609903</v>
      </c>
    </row>
    <row r="242" spans="1:30" x14ac:dyDescent="0.4">
      <c r="A242" s="1">
        <v>202512210708</v>
      </c>
      <c r="B242" t="s">
        <v>111</v>
      </c>
      <c r="C242">
        <v>8</v>
      </c>
      <c r="D242" t="s">
        <v>54</v>
      </c>
      <c r="F242" t="s">
        <v>28</v>
      </c>
      <c r="G242">
        <v>1600</v>
      </c>
      <c r="H242">
        <v>1</v>
      </c>
      <c r="I242" t="s">
        <v>417</v>
      </c>
      <c r="J242" t="s">
        <v>56</v>
      </c>
      <c r="K242">
        <v>5</v>
      </c>
      <c r="L242">
        <v>0.78911874056821296</v>
      </c>
      <c r="M242">
        <v>0.30742294848617402</v>
      </c>
      <c r="N242">
        <v>8</v>
      </c>
      <c r="O242">
        <v>22.3</v>
      </c>
      <c r="P242" t="s">
        <v>42</v>
      </c>
      <c r="Q242" t="s">
        <v>42</v>
      </c>
      <c r="R242">
        <v>-0.78792481119105495</v>
      </c>
      <c r="S242">
        <v>-0.73289499020920501</v>
      </c>
      <c r="T242">
        <v>-6.5065566886818305E-5</v>
      </c>
      <c r="U242">
        <v>-0.48918179375570803</v>
      </c>
      <c r="V242">
        <v>-0.44822934198460901</v>
      </c>
      <c r="W242">
        <v>3.1819417560000202E-2</v>
      </c>
      <c r="X242">
        <v>1.8274191932974401E-2</v>
      </c>
      <c r="Y242">
        <v>0.14880538182518299</v>
      </c>
      <c r="Z242">
        <v>-0.140426106297111</v>
      </c>
      <c r="AA242">
        <v>-0.13245376564934</v>
      </c>
      <c r="AB242">
        <v>-9.3409381116175E-2</v>
      </c>
      <c r="AC242">
        <v>0.119712609292695</v>
      </c>
    </row>
    <row r="243" spans="1:30" x14ac:dyDescent="0.4">
      <c r="A243" s="1">
        <v>202512210708</v>
      </c>
      <c r="B243" t="s">
        <v>111</v>
      </c>
      <c r="C243">
        <v>8</v>
      </c>
      <c r="D243" t="s">
        <v>54</v>
      </c>
      <c r="F243" t="s">
        <v>28</v>
      </c>
      <c r="G243">
        <v>1600</v>
      </c>
      <c r="H243">
        <v>13</v>
      </c>
      <c r="I243" t="s">
        <v>418</v>
      </c>
      <c r="J243" t="s">
        <v>47</v>
      </c>
      <c r="K243">
        <v>6</v>
      </c>
      <c r="L243">
        <v>0.481695792082038</v>
      </c>
      <c r="M243">
        <v>0.123657932068492</v>
      </c>
      <c r="N243">
        <v>4</v>
      </c>
      <c r="O243">
        <v>7.8</v>
      </c>
      <c r="P243" t="s">
        <v>36</v>
      </c>
      <c r="Q243" t="s">
        <v>42</v>
      </c>
      <c r="R243">
        <v>-1.2899137561698699</v>
      </c>
      <c r="S243">
        <v>-1.0270992604232101</v>
      </c>
      <c r="T243">
        <v>-3.0015142593276999E-2</v>
      </c>
      <c r="U243">
        <v>-0.465199677255416</v>
      </c>
      <c r="V243">
        <v>-0.185427012809778</v>
      </c>
      <c r="W243">
        <v>-1.4527538756868999E-3</v>
      </c>
      <c r="X243">
        <v>-0.44798964221301402</v>
      </c>
      <c r="Y243">
        <v>9.2279014046143901E-2</v>
      </c>
      <c r="Z243">
        <v>4.2191726842221902E-2</v>
      </c>
      <c r="AA243">
        <v>-0.45613676547022203</v>
      </c>
      <c r="AB243">
        <v>-0.73826847314126298</v>
      </c>
      <c r="AC243">
        <v>-0.79823244416291395</v>
      </c>
      <c r="AD243">
        <v>-0.79823244416291395</v>
      </c>
    </row>
    <row r="244" spans="1:30" x14ac:dyDescent="0.4">
      <c r="A244" s="1">
        <v>202512210708</v>
      </c>
      <c r="B244" t="s">
        <v>111</v>
      </c>
      <c r="C244">
        <v>8</v>
      </c>
      <c r="D244" t="s">
        <v>54</v>
      </c>
      <c r="F244" t="s">
        <v>28</v>
      </c>
      <c r="G244">
        <v>1600</v>
      </c>
      <c r="H244">
        <v>16</v>
      </c>
      <c r="I244" t="s">
        <v>419</v>
      </c>
      <c r="J244" t="s">
        <v>62</v>
      </c>
      <c r="K244">
        <v>7</v>
      </c>
      <c r="L244">
        <v>0.35803786001354498</v>
      </c>
      <c r="M244">
        <v>0.181350555976238</v>
      </c>
      <c r="N244">
        <v>9</v>
      </c>
      <c r="O244">
        <v>25</v>
      </c>
      <c r="P244" t="s">
        <v>37</v>
      </c>
      <c r="Q244" t="s">
        <v>37</v>
      </c>
      <c r="R244">
        <v>1.14512739573068</v>
      </c>
      <c r="S244">
        <v>1.0146297654277301</v>
      </c>
      <c r="T244">
        <v>2.7250374001570099E-2</v>
      </c>
      <c r="U244">
        <v>0.91623822635541796</v>
      </c>
      <c r="V244">
        <v>0.85639198368240999</v>
      </c>
      <c r="W244">
        <v>1.1220206886357401E-2</v>
      </c>
      <c r="X244">
        <v>0.81961312896953398</v>
      </c>
      <c r="Z244">
        <v>-0.57681368980291903</v>
      </c>
      <c r="AA244">
        <v>-1.04055471834715</v>
      </c>
      <c r="AB244">
        <v>-1.22605112976485</v>
      </c>
      <c r="AD244">
        <v>1.59317816387163</v>
      </c>
    </row>
    <row r="245" spans="1:30" x14ac:dyDescent="0.4">
      <c r="A245" s="1">
        <v>202512210708</v>
      </c>
      <c r="B245" t="s">
        <v>111</v>
      </c>
      <c r="C245">
        <v>8</v>
      </c>
      <c r="D245" t="s">
        <v>54</v>
      </c>
      <c r="F245" t="s">
        <v>28</v>
      </c>
      <c r="G245">
        <v>1600</v>
      </c>
      <c r="H245">
        <v>15</v>
      </c>
      <c r="I245" t="s">
        <v>420</v>
      </c>
      <c r="J245" t="s">
        <v>121</v>
      </c>
      <c r="K245">
        <v>8</v>
      </c>
      <c r="L245">
        <v>0.17668730403730701</v>
      </c>
      <c r="M245">
        <v>7.3057717484107401E-2</v>
      </c>
      <c r="N245">
        <v>7</v>
      </c>
      <c r="O245">
        <v>13.8</v>
      </c>
      <c r="P245" t="s">
        <v>42</v>
      </c>
      <c r="Q245" t="s">
        <v>29</v>
      </c>
      <c r="R245">
        <v>-0.48578103365387598</v>
      </c>
      <c r="S245">
        <v>-1.47650583067373</v>
      </c>
      <c r="T245">
        <v>2.6898552555268899E-2</v>
      </c>
      <c r="X245">
        <v>-0.30419086995289402</v>
      </c>
      <c r="Z245">
        <v>0.15445836487710601</v>
      </c>
      <c r="AA245">
        <v>0.15445836487710601</v>
      </c>
    </row>
    <row r="246" spans="1:30" x14ac:dyDescent="0.4">
      <c r="A246" s="1">
        <v>202512210708</v>
      </c>
      <c r="B246" t="s">
        <v>111</v>
      </c>
      <c r="C246">
        <v>8</v>
      </c>
      <c r="D246" t="s">
        <v>54</v>
      </c>
      <c r="F246" t="s">
        <v>28</v>
      </c>
      <c r="G246">
        <v>1600</v>
      </c>
      <c r="H246">
        <v>6</v>
      </c>
      <c r="I246" t="s">
        <v>421</v>
      </c>
      <c r="J246" t="s">
        <v>57</v>
      </c>
      <c r="K246">
        <v>9</v>
      </c>
      <c r="L246">
        <v>0.1036295865532</v>
      </c>
      <c r="M246">
        <v>1.4958445515859699E-2</v>
      </c>
      <c r="N246">
        <v>6</v>
      </c>
      <c r="O246">
        <v>13.1</v>
      </c>
      <c r="P246" t="s">
        <v>37</v>
      </c>
      <c r="Q246" t="s">
        <v>49</v>
      </c>
      <c r="R246">
        <v>0.94633883380649497</v>
      </c>
      <c r="S246">
        <v>0.69738274816833001</v>
      </c>
      <c r="T246">
        <v>8.6093163586694992E-3</v>
      </c>
      <c r="U246">
        <v>0.83448658934797404</v>
      </c>
      <c r="V246">
        <v>0.55766204575482603</v>
      </c>
      <c r="W246">
        <v>3.9988161106331098E-2</v>
      </c>
      <c r="X246">
        <v>0.27709702253977098</v>
      </c>
      <c r="Y246">
        <v>-0.26028470379776297</v>
      </c>
      <c r="Z246">
        <v>0.32894933867055598</v>
      </c>
      <c r="AA246">
        <v>0.56574286092556902</v>
      </c>
      <c r="AB246">
        <v>0.81361985917643698</v>
      </c>
      <c r="AC246">
        <v>1.1548977177089801</v>
      </c>
    </row>
    <row r="247" spans="1:30" x14ac:dyDescent="0.4">
      <c r="A247" s="1">
        <v>202512210708</v>
      </c>
      <c r="B247" t="s">
        <v>111</v>
      </c>
      <c r="C247">
        <v>8</v>
      </c>
      <c r="D247" t="s">
        <v>54</v>
      </c>
      <c r="F247" t="s">
        <v>28</v>
      </c>
      <c r="G247">
        <v>1600</v>
      </c>
      <c r="H247">
        <v>12</v>
      </c>
      <c r="I247" t="s">
        <v>422</v>
      </c>
      <c r="J247" t="s">
        <v>46</v>
      </c>
      <c r="K247">
        <v>10</v>
      </c>
      <c r="L247">
        <v>8.8671141037340501E-2</v>
      </c>
      <c r="M247">
        <v>0.32157288046357202</v>
      </c>
      <c r="N247">
        <v>10</v>
      </c>
      <c r="O247">
        <v>25.5</v>
      </c>
      <c r="P247" t="s">
        <v>29</v>
      </c>
      <c r="Q247" t="s">
        <v>43</v>
      </c>
      <c r="U247">
        <v>0.38462099225892699</v>
      </c>
      <c r="V247">
        <v>0.12116801819793301</v>
      </c>
      <c r="W247">
        <v>-5.7692195539436698E-2</v>
      </c>
      <c r="X247">
        <v>0.84686003677629995</v>
      </c>
      <c r="Y247">
        <v>0.92081770191356804</v>
      </c>
      <c r="AA247">
        <v>-0.136144032489003</v>
      </c>
      <c r="AB247">
        <v>-6.28543724985903E-2</v>
      </c>
      <c r="AC247">
        <v>-0.263029240328362</v>
      </c>
      <c r="AD247">
        <v>-0.77331346597352602</v>
      </c>
    </row>
    <row r="248" spans="1:30" x14ac:dyDescent="0.4">
      <c r="A248" s="1">
        <v>202512210708</v>
      </c>
      <c r="B248" t="s">
        <v>111</v>
      </c>
      <c r="C248">
        <v>8</v>
      </c>
      <c r="D248" t="s">
        <v>54</v>
      </c>
      <c r="F248" t="s">
        <v>28</v>
      </c>
      <c r="G248">
        <v>1600</v>
      </c>
      <c r="H248">
        <v>4</v>
      </c>
      <c r="I248" t="s">
        <v>423</v>
      </c>
      <c r="J248" t="s">
        <v>83</v>
      </c>
      <c r="K248">
        <v>11</v>
      </c>
      <c r="L248">
        <v>-0.23290173942623099</v>
      </c>
      <c r="M248">
        <v>2.65319360237566E-2</v>
      </c>
      <c r="N248">
        <v>13</v>
      </c>
      <c r="O248">
        <v>37.9</v>
      </c>
      <c r="P248" t="s">
        <v>37</v>
      </c>
      <c r="Q248" t="s">
        <v>49</v>
      </c>
      <c r="R248">
        <v>1.1108824799193999</v>
      </c>
      <c r="S248">
        <v>1.5368547545779001</v>
      </c>
      <c r="T248">
        <v>5.7228042375631998E-3</v>
      </c>
      <c r="U248">
        <v>-0.25281243963005001</v>
      </c>
      <c r="V248">
        <v>-0.12808317008921599</v>
      </c>
      <c r="W248">
        <v>2.5345761257650101E-2</v>
      </c>
      <c r="X248">
        <v>0.232322321426461</v>
      </c>
      <c r="Y248">
        <v>9.9495706837069695E-2</v>
      </c>
      <c r="Z248">
        <v>-0.18567882744039901</v>
      </c>
      <c r="AA248">
        <v>-0.23149371604332</v>
      </c>
      <c r="AB248">
        <v>-0.25890254649137601</v>
      </c>
      <c r="AC248">
        <v>8.2460936584727695E-2</v>
      </c>
      <c r="AD248">
        <v>-0.15656228508771</v>
      </c>
    </row>
    <row r="249" spans="1:30" x14ac:dyDescent="0.4">
      <c r="A249" s="1">
        <v>202512210708</v>
      </c>
      <c r="B249" t="s">
        <v>111</v>
      </c>
      <c r="C249">
        <v>8</v>
      </c>
      <c r="D249" t="s">
        <v>54</v>
      </c>
      <c r="F249" t="s">
        <v>28</v>
      </c>
      <c r="G249">
        <v>1600</v>
      </c>
      <c r="H249">
        <v>10</v>
      </c>
      <c r="I249" t="s">
        <v>424</v>
      </c>
      <c r="J249" t="s">
        <v>206</v>
      </c>
      <c r="K249">
        <v>12</v>
      </c>
      <c r="L249">
        <v>-0.25943367544998802</v>
      </c>
      <c r="M249">
        <v>0.27173620970825002</v>
      </c>
      <c r="N249">
        <v>14</v>
      </c>
      <c r="O249">
        <v>55.9</v>
      </c>
      <c r="P249" t="s">
        <v>29</v>
      </c>
      <c r="Q249" t="s">
        <v>37</v>
      </c>
      <c r="U249">
        <v>1.2172771905542401</v>
      </c>
      <c r="V249">
        <v>1.5831225985207</v>
      </c>
      <c r="W249">
        <v>-2.03494164011166E-2</v>
      </c>
      <c r="X249">
        <v>1.0574712689128301</v>
      </c>
      <c r="AB249">
        <v>4.1667035339084599E-2</v>
      </c>
      <c r="AC249">
        <v>-0.109246342619404</v>
      </c>
      <c r="AD249">
        <v>-0.27611848607296202</v>
      </c>
    </row>
    <row r="250" spans="1:30" x14ac:dyDescent="0.4">
      <c r="A250" s="1">
        <v>202512210708</v>
      </c>
      <c r="B250" t="s">
        <v>111</v>
      </c>
      <c r="C250">
        <v>8</v>
      </c>
      <c r="D250" t="s">
        <v>54</v>
      </c>
      <c r="F250" t="s">
        <v>28</v>
      </c>
      <c r="G250">
        <v>1600</v>
      </c>
      <c r="H250">
        <v>11</v>
      </c>
      <c r="I250" t="s">
        <v>425</v>
      </c>
      <c r="J250" t="s">
        <v>114</v>
      </c>
      <c r="K250">
        <v>13</v>
      </c>
      <c r="L250">
        <v>-0.53116988515823904</v>
      </c>
      <c r="M250">
        <v>0.81570864160767897</v>
      </c>
      <c r="N250">
        <v>11</v>
      </c>
      <c r="O250">
        <v>29.7</v>
      </c>
      <c r="P250" t="s">
        <v>29</v>
      </c>
      <c r="Q250" t="s">
        <v>36</v>
      </c>
      <c r="U250">
        <v>-1.6434849479822999</v>
      </c>
      <c r="V250">
        <v>-1.7519387397122499</v>
      </c>
      <c r="W250">
        <v>5.069999532816E-3</v>
      </c>
      <c r="X250">
        <v>0.28729769076491801</v>
      </c>
      <c r="Y250">
        <v>0.36637801488729799</v>
      </c>
      <c r="Z250">
        <v>-7.7140632903819895E-2</v>
      </c>
      <c r="AA250">
        <v>2.62133852665298E-2</v>
      </c>
      <c r="AB250">
        <v>0.100037683959636</v>
      </c>
      <c r="AC250">
        <v>0.59325074036755898</v>
      </c>
      <c r="AD250">
        <v>0.53350605378287896</v>
      </c>
    </row>
    <row r="251" spans="1:30" x14ac:dyDescent="0.4">
      <c r="A251" s="1">
        <v>202512210708</v>
      </c>
      <c r="B251" t="s">
        <v>111</v>
      </c>
      <c r="C251">
        <v>8</v>
      </c>
      <c r="D251" t="s">
        <v>54</v>
      </c>
      <c r="F251" t="s">
        <v>28</v>
      </c>
      <c r="G251">
        <v>1600</v>
      </c>
      <c r="H251">
        <v>9</v>
      </c>
      <c r="I251" t="s">
        <v>426</v>
      </c>
      <c r="J251" t="s">
        <v>65</v>
      </c>
      <c r="K251">
        <v>14</v>
      </c>
      <c r="L251">
        <v>-1.34687852676591</v>
      </c>
      <c r="M251">
        <v>0.16841935196232799</v>
      </c>
      <c r="N251">
        <v>12</v>
      </c>
      <c r="O251">
        <v>31</v>
      </c>
      <c r="P251" t="s">
        <v>29</v>
      </c>
      <c r="Q251" t="s">
        <v>36</v>
      </c>
      <c r="U251">
        <v>-1.8754458316854901</v>
      </c>
      <c r="V251">
        <v>-1.6655812416415401</v>
      </c>
      <c r="W251">
        <v>4.5007685963141999E-3</v>
      </c>
      <c r="X251">
        <v>-0.42592874531032199</v>
      </c>
      <c r="Y251">
        <v>0.24401578632665699</v>
      </c>
      <c r="AA251">
        <v>-0.52251598593611903</v>
      </c>
      <c r="AB251">
        <v>0.12937190439556701</v>
      </c>
      <c r="AC251">
        <v>0.743688169038066</v>
      </c>
      <c r="AD251">
        <v>0.34260097249384602</v>
      </c>
    </row>
    <row r="252" spans="1:30" x14ac:dyDescent="0.4">
      <c r="A252" s="1">
        <v>202512210708</v>
      </c>
      <c r="B252" t="s">
        <v>111</v>
      </c>
      <c r="C252">
        <v>8</v>
      </c>
      <c r="D252" t="s">
        <v>54</v>
      </c>
      <c r="F252" t="s">
        <v>28</v>
      </c>
      <c r="G252">
        <v>1600</v>
      </c>
      <c r="H252">
        <v>5</v>
      </c>
      <c r="I252" t="s">
        <v>427</v>
      </c>
      <c r="J252" t="s">
        <v>32</v>
      </c>
      <c r="K252">
        <v>15</v>
      </c>
      <c r="L252">
        <v>-1.5152978787282401</v>
      </c>
      <c r="M252">
        <v>0.85718497199599297</v>
      </c>
      <c r="N252">
        <v>15</v>
      </c>
      <c r="O252">
        <v>68.599999999999994</v>
      </c>
      <c r="P252" t="s">
        <v>29</v>
      </c>
      <c r="Q252" t="s">
        <v>29</v>
      </c>
      <c r="X252">
        <v>-1.4536847892400699</v>
      </c>
      <c r="Y252">
        <v>-1.07369177477813</v>
      </c>
      <c r="Z252">
        <v>-2.9690508120044301</v>
      </c>
      <c r="AA252">
        <v>-2.9690508120044301</v>
      </c>
      <c r="AB252">
        <v>-0.17253076148973101</v>
      </c>
      <c r="AC252">
        <v>-0.17253076148973101</v>
      </c>
    </row>
    <row r="253" spans="1:30" x14ac:dyDescent="0.4">
      <c r="A253" s="1">
        <v>202512210708</v>
      </c>
      <c r="B253" t="s">
        <v>111</v>
      </c>
      <c r="C253">
        <v>8</v>
      </c>
      <c r="D253" t="s">
        <v>54</v>
      </c>
      <c r="F253" t="s">
        <v>28</v>
      </c>
      <c r="G253">
        <v>1600</v>
      </c>
      <c r="H253">
        <v>14</v>
      </c>
      <c r="I253" t="s">
        <v>428</v>
      </c>
      <c r="J253" t="s">
        <v>104</v>
      </c>
      <c r="K253">
        <v>16</v>
      </c>
      <c r="L253">
        <v>-2.3724828507242401</v>
      </c>
      <c r="N253">
        <v>16</v>
      </c>
      <c r="O253">
        <v>118</v>
      </c>
      <c r="P253" t="s">
        <v>37</v>
      </c>
      <c r="Q253" t="s">
        <v>49</v>
      </c>
      <c r="R253">
        <v>0.94633883380649497</v>
      </c>
      <c r="S253">
        <v>1.4569474290072399</v>
      </c>
      <c r="T253">
        <v>-5.0991973498439999E-3</v>
      </c>
      <c r="U253">
        <v>0.17265239779612901</v>
      </c>
      <c r="V253">
        <v>0.70016606615300603</v>
      </c>
      <c r="W253">
        <v>3.3349955172417199E-2</v>
      </c>
      <c r="X253">
        <v>-0.186394635810127</v>
      </c>
      <c r="Y253">
        <v>-0.11287181602640101</v>
      </c>
      <c r="Z253">
        <v>-0.20968352127907899</v>
      </c>
      <c r="AB253">
        <v>-8.6929649324313102E-2</v>
      </c>
      <c r="AC253">
        <v>-8.6929649324313102E-2</v>
      </c>
      <c r="AD253">
        <v>-0.40263180790900099</v>
      </c>
    </row>
    <row r="254" spans="1:30" x14ac:dyDescent="0.4">
      <c r="A254" s="1">
        <v>202512210709</v>
      </c>
      <c r="B254" t="s">
        <v>111</v>
      </c>
      <c r="C254">
        <v>9</v>
      </c>
      <c r="D254" t="s">
        <v>54</v>
      </c>
      <c r="E254" t="s">
        <v>429</v>
      </c>
      <c r="F254" t="s">
        <v>31</v>
      </c>
      <c r="G254">
        <v>1400</v>
      </c>
      <c r="H254">
        <v>2</v>
      </c>
      <c r="I254" t="s">
        <v>430</v>
      </c>
      <c r="J254" t="s">
        <v>95</v>
      </c>
      <c r="K254">
        <v>1</v>
      </c>
      <c r="L254">
        <v>1.4593586987098599</v>
      </c>
      <c r="M254">
        <v>0.19395758182616399</v>
      </c>
      <c r="N254">
        <v>1</v>
      </c>
      <c r="O254">
        <v>2.6</v>
      </c>
      <c r="P254" t="s">
        <v>37</v>
      </c>
      <c r="Q254" t="s">
        <v>49</v>
      </c>
      <c r="R254">
        <v>0.82379644696932097</v>
      </c>
      <c r="S254">
        <v>0.74779536715079198</v>
      </c>
      <c r="T254">
        <v>5.8460076795437002E-3</v>
      </c>
      <c r="U254">
        <v>0.50357187772968803</v>
      </c>
      <c r="V254">
        <v>0.47710792463330798</v>
      </c>
      <c r="W254">
        <v>1.4335003446066599E-2</v>
      </c>
      <c r="X254">
        <v>0.22396395713700201</v>
      </c>
    </row>
    <row r="255" spans="1:30" x14ac:dyDescent="0.4">
      <c r="A255" s="1">
        <v>202512210709</v>
      </c>
      <c r="B255" t="s">
        <v>111</v>
      </c>
      <c r="C255">
        <v>9</v>
      </c>
      <c r="D255" t="s">
        <v>54</v>
      </c>
      <c r="E255" t="s">
        <v>429</v>
      </c>
      <c r="F255" t="s">
        <v>31</v>
      </c>
      <c r="G255">
        <v>1400</v>
      </c>
      <c r="H255">
        <v>13</v>
      </c>
      <c r="I255" t="s">
        <v>431</v>
      </c>
      <c r="J255" t="s">
        <v>96</v>
      </c>
      <c r="K255">
        <v>2</v>
      </c>
      <c r="L255">
        <v>1.2654011168837001</v>
      </c>
      <c r="M255">
        <v>0.34392976802604702</v>
      </c>
      <c r="N255">
        <v>4</v>
      </c>
      <c r="O255">
        <v>10.3</v>
      </c>
      <c r="P255" t="s">
        <v>49</v>
      </c>
      <c r="Q255" t="s">
        <v>49</v>
      </c>
      <c r="R255">
        <v>6.0968877219579803E-2</v>
      </c>
      <c r="S255">
        <v>0.548866540919558</v>
      </c>
      <c r="T255">
        <v>5.7436994124702399E-2</v>
      </c>
      <c r="U255">
        <v>0.316906929297255</v>
      </c>
      <c r="V255">
        <v>0.82671511366444905</v>
      </c>
      <c r="W255">
        <v>2.8503087039553201E-2</v>
      </c>
      <c r="X255">
        <v>-0.33442041168421099</v>
      </c>
      <c r="Y255">
        <v>-0.51583864870058305</v>
      </c>
      <c r="Z255">
        <v>-0.162873472612898</v>
      </c>
    </row>
    <row r="256" spans="1:30" x14ac:dyDescent="0.4">
      <c r="A256" s="1">
        <v>202512210709</v>
      </c>
      <c r="B256" t="s">
        <v>111</v>
      </c>
      <c r="C256">
        <v>9</v>
      </c>
      <c r="D256" t="s">
        <v>54</v>
      </c>
      <c r="E256" t="s">
        <v>429</v>
      </c>
      <c r="F256" t="s">
        <v>31</v>
      </c>
      <c r="G256">
        <v>1400</v>
      </c>
      <c r="H256">
        <v>6</v>
      </c>
      <c r="I256" t="s">
        <v>432</v>
      </c>
      <c r="J256" t="s">
        <v>79</v>
      </c>
      <c r="K256">
        <v>3</v>
      </c>
      <c r="L256">
        <v>0.92147134885765503</v>
      </c>
      <c r="M256">
        <v>4.6912701892837E-2</v>
      </c>
      <c r="N256">
        <v>2</v>
      </c>
      <c r="O256">
        <v>6.5</v>
      </c>
      <c r="P256" t="s">
        <v>49</v>
      </c>
      <c r="Q256" t="s">
        <v>43</v>
      </c>
      <c r="R256">
        <v>0.41569689013349698</v>
      </c>
      <c r="S256">
        <v>-0.65528331308429399</v>
      </c>
      <c r="T256">
        <v>3.10412105299426E-2</v>
      </c>
      <c r="U256">
        <v>0.83478472977162699</v>
      </c>
      <c r="V256">
        <v>0.16225026588995001</v>
      </c>
      <c r="W256">
        <v>-7.1262949333632001E-3</v>
      </c>
      <c r="X256">
        <v>0.72174673207159701</v>
      </c>
    </row>
    <row r="257" spans="1:30" x14ac:dyDescent="0.4">
      <c r="A257" s="1">
        <v>202512210709</v>
      </c>
      <c r="B257" t="s">
        <v>111</v>
      </c>
      <c r="C257">
        <v>9</v>
      </c>
      <c r="D257" t="s">
        <v>54</v>
      </c>
      <c r="E257" t="s">
        <v>429</v>
      </c>
      <c r="F257" t="s">
        <v>31</v>
      </c>
      <c r="G257">
        <v>1400</v>
      </c>
      <c r="H257">
        <v>9</v>
      </c>
      <c r="I257" t="s">
        <v>433</v>
      </c>
      <c r="J257" t="s">
        <v>74</v>
      </c>
      <c r="K257">
        <v>4</v>
      </c>
      <c r="L257">
        <v>0.874558646964818</v>
      </c>
      <c r="M257">
        <v>0.15337071281947201</v>
      </c>
      <c r="N257">
        <v>10</v>
      </c>
      <c r="O257">
        <v>28.6</v>
      </c>
      <c r="P257" t="s">
        <v>49</v>
      </c>
      <c r="Q257" t="s">
        <v>43</v>
      </c>
      <c r="R257">
        <v>0.140557153266578</v>
      </c>
      <c r="S257">
        <v>0.60409766284774202</v>
      </c>
      <c r="T257">
        <v>2.97342199884085E-2</v>
      </c>
      <c r="U257">
        <v>-0.26960887783024801</v>
      </c>
      <c r="V257">
        <v>0.10979899525077701</v>
      </c>
      <c r="W257">
        <v>-1.5392177556605E-2</v>
      </c>
      <c r="X257">
        <v>-0.284189420860533</v>
      </c>
    </row>
    <row r="258" spans="1:30" x14ac:dyDescent="0.4">
      <c r="A258" s="1">
        <v>202512210709</v>
      </c>
      <c r="B258" t="s">
        <v>111</v>
      </c>
      <c r="C258">
        <v>9</v>
      </c>
      <c r="D258" t="s">
        <v>54</v>
      </c>
      <c r="E258" t="s">
        <v>429</v>
      </c>
      <c r="F258" t="s">
        <v>31</v>
      </c>
      <c r="G258">
        <v>1400</v>
      </c>
      <c r="H258">
        <v>14</v>
      </c>
      <c r="I258" t="s">
        <v>434</v>
      </c>
      <c r="J258" t="s">
        <v>70</v>
      </c>
      <c r="K258">
        <v>5</v>
      </c>
      <c r="L258">
        <v>0.72118793414534499</v>
      </c>
      <c r="M258">
        <v>1.00937959161706E-2</v>
      </c>
      <c r="N258">
        <v>12</v>
      </c>
      <c r="O258">
        <v>34.1</v>
      </c>
      <c r="P258" t="s">
        <v>49</v>
      </c>
      <c r="Q258" t="s">
        <v>37</v>
      </c>
      <c r="R258">
        <v>0.80591033273094603</v>
      </c>
      <c r="S258">
        <v>0.56775586760474295</v>
      </c>
      <c r="T258">
        <v>3.7729459851549803E-2</v>
      </c>
      <c r="U258">
        <v>1.8058056056610701</v>
      </c>
      <c r="V258">
        <v>1.29916458736961</v>
      </c>
      <c r="W258">
        <v>1.22941225844257E-2</v>
      </c>
      <c r="X258">
        <v>0.128392689321114</v>
      </c>
      <c r="Y258">
        <v>0.41205879020743902</v>
      </c>
      <c r="Z258">
        <v>0.73687337651988005</v>
      </c>
    </row>
    <row r="259" spans="1:30" x14ac:dyDescent="0.4">
      <c r="A259" s="1">
        <v>202512210709</v>
      </c>
      <c r="B259" t="s">
        <v>111</v>
      </c>
      <c r="C259">
        <v>9</v>
      </c>
      <c r="D259" t="s">
        <v>54</v>
      </c>
      <c r="E259" t="s">
        <v>429</v>
      </c>
      <c r="F259" t="s">
        <v>31</v>
      </c>
      <c r="G259">
        <v>1400</v>
      </c>
      <c r="H259">
        <v>7</v>
      </c>
      <c r="I259" t="s">
        <v>435</v>
      </c>
      <c r="J259" t="s">
        <v>436</v>
      </c>
      <c r="K259">
        <v>6</v>
      </c>
      <c r="L259">
        <v>0.711094138229175</v>
      </c>
      <c r="M259">
        <v>0.15381894752866401</v>
      </c>
      <c r="N259">
        <v>15</v>
      </c>
      <c r="O259">
        <v>56.8</v>
      </c>
      <c r="P259" t="s">
        <v>29</v>
      </c>
      <c r="Q259" t="s">
        <v>49</v>
      </c>
      <c r="U259">
        <v>0.45138570104248399</v>
      </c>
      <c r="V259">
        <v>-0.47083198247820202</v>
      </c>
      <c r="W259">
        <v>1.28738678670033E-2</v>
      </c>
      <c r="X259">
        <v>0.81053594047389699</v>
      </c>
      <c r="Y259">
        <v>0.970269275161603</v>
      </c>
    </row>
    <row r="260" spans="1:30" x14ac:dyDescent="0.4">
      <c r="A260" s="1">
        <v>202512210709</v>
      </c>
      <c r="B260" t="s">
        <v>111</v>
      </c>
      <c r="C260">
        <v>9</v>
      </c>
      <c r="D260" t="s">
        <v>54</v>
      </c>
      <c r="E260" t="s">
        <v>429</v>
      </c>
      <c r="F260" t="s">
        <v>31</v>
      </c>
      <c r="G260">
        <v>1400</v>
      </c>
      <c r="H260">
        <v>8</v>
      </c>
      <c r="I260" t="s">
        <v>437</v>
      </c>
      <c r="J260" t="s">
        <v>81</v>
      </c>
      <c r="K260">
        <v>7</v>
      </c>
      <c r="L260">
        <v>0.55727519070051001</v>
      </c>
      <c r="M260">
        <v>0.104991363140336</v>
      </c>
      <c r="N260">
        <v>8</v>
      </c>
      <c r="O260">
        <v>23.7</v>
      </c>
      <c r="P260" t="s">
        <v>29</v>
      </c>
      <c r="Q260" t="s">
        <v>49</v>
      </c>
      <c r="U260">
        <v>-0.30267757094826198</v>
      </c>
      <c r="V260">
        <v>0.49892772860315299</v>
      </c>
      <c r="W260">
        <v>6.9601472111716E-3</v>
      </c>
      <c r="X260">
        <v>-0.71234691089171698</v>
      </c>
      <c r="Y260">
        <v>-1.1606374271681299</v>
      </c>
    </row>
    <row r="261" spans="1:30" x14ac:dyDescent="0.4">
      <c r="A261" s="1">
        <v>202512210709</v>
      </c>
      <c r="B261" t="s">
        <v>111</v>
      </c>
      <c r="C261">
        <v>9</v>
      </c>
      <c r="D261" t="s">
        <v>54</v>
      </c>
      <c r="E261" t="s">
        <v>429</v>
      </c>
      <c r="F261" t="s">
        <v>31</v>
      </c>
      <c r="G261">
        <v>1400</v>
      </c>
      <c r="H261">
        <v>3</v>
      </c>
      <c r="I261" t="s">
        <v>438</v>
      </c>
      <c r="J261" t="s">
        <v>397</v>
      </c>
      <c r="K261">
        <v>8</v>
      </c>
      <c r="L261">
        <v>0.45228382756017299</v>
      </c>
      <c r="M261">
        <v>0.74627053790158404</v>
      </c>
      <c r="N261">
        <v>7</v>
      </c>
      <c r="O261">
        <v>15.4</v>
      </c>
      <c r="P261" t="s">
        <v>42</v>
      </c>
      <c r="Q261" t="s">
        <v>37</v>
      </c>
      <c r="R261">
        <v>-0.23063402787710499</v>
      </c>
      <c r="S261">
        <v>1.6782322489416902E-2</v>
      </c>
      <c r="T261">
        <v>2.7439279212608E-3</v>
      </c>
      <c r="U261">
        <v>1.02898890494952</v>
      </c>
      <c r="V261">
        <v>1.1406100834899</v>
      </c>
      <c r="W261">
        <v>6.2940638132761998E-3</v>
      </c>
      <c r="X261">
        <v>-6.2220532082847599E-2</v>
      </c>
    </row>
    <row r="262" spans="1:30" x14ac:dyDescent="0.4">
      <c r="A262" s="1">
        <v>202512210709</v>
      </c>
      <c r="B262" t="s">
        <v>111</v>
      </c>
      <c r="C262">
        <v>9</v>
      </c>
      <c r="D262" t="s">
        <v>54</v>
      </c>
      <c r="E262" t="s">
        <v>429</v>
      </c>
      <c r="F262" t="s">
        <v>31</v>
      </c>
      <c r="G262">
        <v>1400</v>
      </c>
      <c r="H262">
        <v>16</v>
      </c>
      <c r="I262" t="s">
        <v>439</v>
      </c>
      <c r="J262" t="s">
        <v>440</v>
      </c>
      <c r="K262">
        <v>9</v>
      </c>
      <c r="L262">
        <v>-0.29398671034141</v>
      </c>
      <c r="M262">
        <v>1.9301025717138501E-2</v>
      </c>
      <c r="N262">
        <v>9</v>
      </c>
      <c r="O262">
        <v>27.1</v>
      </c>
      <c r="P262" t="s">
        <v>37</v>
      </c>
      <c r="Q262" t="s">
        <v>37</v>
      </c>
      <c r="R262">
        <v>2.2007940245361302</v>
      </c>
      <c r="S262">
        <v>1.4474685402390199</v>
      </c>
      <c r="T262">
        <v>2.8868427407612599E-2</v>
      </c>
      <c r="U262">
        <v>1.45517896149576</v>
      </c>
      <c r="V262">
        <v>0.93941135542347398</v>
      </c>
      <c r="W262">
        <v>-5.2714207700848004E-3</v>
      </c>
      <c r="X262">
        <v>0.49788572798567299</v>
      </c>
      <c r="Y262">
        <v>0.103935955046507</v>
      </c>
    </row>
    <row r="263" spans="1:30" x14ac:dyDescent="0.4">
      <c r="A263" s="1">
        <v>202512210709</v>
      </c>
      <c r="B263" t="s">
        <v>111</v>
      </c>
      <c r="C263">
        <v>9</v>
      </c>
      <c r="D263" t="s">
        <v>54</v>
      </c>
      <c r="E263" t="s">
        <v>429</v>
      </c>
      <c r="F263" t="s">
        <v>31</v>
      </c>
      <c r="G263">
        <v>1400</v>
      </c>
      <c r="H263">
        <v>15</v>
      </c>
      <c r="I263" t="s">
        <v>441</v>
      </c>
      <c r="J263" t="s">
        <v>65</v>
      </c>
      <c r="K263">
        <v>10</v>
      </c>
      <c r="L263">
        <v>-0.31328773605854798</v>
      </c>
      <c r="M263">
        <v>5.2075546235068701E-2</v>
      </c>
      <c r="N263">
        <v>3</v>
      </c>
      <c r="O263">
        <v>6.6</v>
      </c>
      <c r="P263" t="s">
        <v>37</v>
      </c>
      <c r="Q263" t="s">
        <v>43</v>
      </c>
      <c r="R263">
        <v>1.9232909450176201</v>
      </c>
      <c r="S263">
        <v>1.92934446138544</v>
      </c>
      <c r="T263">
        <v>2.0527754220913E-3</v>
      </c>
      <c r="U263">
        <v>0.12537852697099999</v>
      </c>
      <c r="V263">
        <v>0.13163673193981101</v>
      </c>
      <c r="W263">
        <v>-1.34610158480145E-2</v>
      </c>
      <c r="X263">
        <v>0.27280463762743001</v>
      </c>
      <c r="Y263">
        <v>2.2901116449556998E-2</v>
      </c>
      <c r="Z263">
        <v>2.2901116449556998E-2</v>
      </c>
    </row>
    <row r="264" spans="1:30" x14ac:dyDescent="0.4">
      <c r="A264" s="1">
        <v>202512210709</v>
      </c>
      <c r="B264" t="s">
        <v>111</v>
      </c>
      <c r="C264">
        <v>9</v>
      </c>
      <c r="D264" t="s">
        <v>54</v>
      </c>
      <c r="E264" t="s">
        <v>429</v>
      </c>
      <c r="F264" t="s">
        <v>31</v>
      </c>
      <c r="G264">
        <v>1400</v>
      </c>
      <c r="H264">
        <v>12</v>
      </c>
      <c r="I264" t="s">
        <v>442</v>
      </c>
      <c r="J264" t="s">
        <v>443</v>
      </c>
      <c r="K264">
        <v>11</v>
      </c>
      <c r="L264">
        <v>-0.36536328229361698</v>
      </c>
      <c r="M264">
        <v>9.3184631921564204E-2</v>
      </c>
      <c r="N264">
        <v>14</v>
      </c>
      <c r="O264">
        <v>43.9</v>
      </c>
      <c r="P264" t="s">
        <v>37</v>
      </c>
      <c r="Q264" t="s">
        <v>43</v>
      </c>
      <c r="R264">
        <v>1.6288093643245101</v>
      </c>
      <c r="S264">
        <v>1.3760907778909901</v>
      </c>
      <c r="T264">
        <v>4.4114648824951697E-2</v>
      </c>
      <c r="U264">
        <v>-5.8894411487522502E-2</v>
      </c>
      <c r="V264">
        <v>0.44864789363581897</v>
      </c>
      <c r="W264">
        <v>-3.3275074930517901E-2</v>
      </c>
      <c r="X264">
        <v>-0.32651593164044801</v>
      </c>
      <c r="Y264">
        <v>-2.2649827108674798</v>
      </c>
    </row>
    <row r="265" spans="1:30" x14ac:dyDescent="0.4">
      <c r="A265" s="1">
        <v>202512210709</v>
      </c>
      <c r="B265" t="s">
        <v>111</v>
      </c>
      <c r="C265">
        <v>9</v>
      </c>
      <c r="D265" t="s">
        <v>54</v>
      </c>
      <c r="E265" t="s">
        <v>429</v>
      </c>
      <c r="F265" t="s">
        <v>31</v>
      </c>
      <c r="G265">
        <v>1400</v>
      </c>
      <c r="H265">
        <v>5</v>
      </c>
      <c r="I265" t="s">
        <v>444</v>
      </c>
      <c r="J265" t="s">
        <v>96</v>
      </c>
      <c r="K265">
        <v>12</v>
      </c>
      <c r="L265">
        <v>-0.45854791421518099</v>
      </c>
      <c r="M265">
        <v>0.21404095801026299</v>
      </c>
      <c r="N265">
        <v>16</v>
      </c>
      <c r="O265">
        <v>62.8</v>
      </c>
      <c r="P265" t="s">
        <v>49</v>
      </c>
      <c r="Q265" t="s">
        <v>42</v>
      </c>
      <c r="R265">
        <v>0.63652254051290802</v>
      </c>
      <c r="S265">
        <v>0.75439467516416703</v>
      </c>
      <c r="T265">
        <v>4.2888923686996002E-3</v>
      </c>
      <c r="U265">
        <v>-0.56698609150714596</v>
      </c>
      <c r="V265">
        <v>1.1063148439782299E-2</v>
      </c>
      <c r="W265">
        <v>6.9501762395140002E-4</v>
      </c>
      <c r="X265">
        <v>2.3850642489787899E-2</v>
      </c>
      <c r="Y265">
        <v>-1.4844420635625999</v>
      </c>
      <c r="Z265">
        <v>-1.4844420635625999</v>
      </c>
    </row>
    <row r="266" spans="1:30" x14ac:dyDescent="0.4">
      <c r="A266" s="1">
        <v>202512210709</v>
      </c>
      <c r="B266" t="s">
        <v>111</v>
      </c>
      <c r="C266">
        <v>9</v>
      </c>
      <c r="D266" t="s">
        <v>54</v>
      </c>
      <c r="E266" t="s">
        <v>429</v>
      </c>
      <c r="F266" t="s">
        <v>31</v>
      </c>
      <c r="G266">
        <v>1400</v>
      </c>
      <c r="H266">
        <v>11</v>
      </c>
      <c r="I266" t="s">
        <v>445</v>
      </c>
      <c r="J266" t="s">
        <v>32</v>
      </c>
      <c r="K266">
        <v>13</v>
      </c>
      <c r="L266">
        <v>-0.67258887222544494</v>
      </c>
      <c r="M266">
        <v>0.57855100082724198</v>
      </c>
      <c r="N266">
        <v>6</v>
      </c>
      <c r="O266">
        <v>13.2</v>
      </c>
      <c r="P266" t="s">
        <v>37</v>
      </c>
      <c r="Q266" t="s">
        <v>43</v>
      </c>
      <c r="R266">
        <v>1.2384387798113601</v>
      </c>
      <c r="S266">
        <v>0.75186471763728202</v>
      </c>
      <c r="T266">
        <v>4.4849638129919898E-2</v>
      </c>
      <c r="U266">
        <v>0.50357187772968803</v>
      </c>
      <c r="V266">
        <v>-0.18045626751917601</v>
      </c>
      <c r="W266">
        <v>-2.9698383417273301E-2</v>
      </c>
      <c r="X266">
        <v>0.68073910018733097</v>
      </c>
      <c r="Y266">
        <v>0.385345938654996</v>
      </c>
    </row>
    <row r="267" spans="1:30" x14ac:dyDescent="0.4">
      <c r="A267" s="1">
        <v>202512210709</v>
      </c>
      <c r="B267" t="s">
        <v>111</v>
      </c>
      <c r="C267">
        <v>9</v>
      </c>
      <c r="D267" t="s">
        <v>54</v>
      </c>
      <c r="E267" t="s">
        <v>429</v>
      </c>
      <c r="F267" t="s">
        <v>31</v>
      </c>
      <c r="G267">
        <v>1400</v>
      </c>
      <c r="H267">
        <v>4</v>
      </c>
      <c r="I267" t="s">
        <v>446</v>
      </c>
      <c r="J267" t="s">
        <v>138</v>
      </c>
      <c r="K267">
        <v>14</v>
      </c>
      <c r="L267">
        <v>-1.2511398730526799</v>
      </c>
      <c r="M267">
        <v>0.37905662178254601</v>
      </c>
      <c r="N267">
        <v>13</v>
      </c>
      <c r="O267">
        <v>40.5</v>
      </c>
      <c r="P267" t="s">
        <v>43</v>
      </c>
      <c r="Q267" t="s">
        <v>49</v>
      </c>
      <c r="R267">
        <v>4.58182460667323E-2</v>
      </c>
      <c r="S267">
        <v>0.29254899702616699</v>
      </c>
      <c r="T267">
        <v>-2.0136266657612801E-2</v>
      </c>
      <c r="U267">
        <v>0.36174788109665801</v>
      </c>
      <c r="V267">
        <v>0.67194032874116205</v>
      </c>
      <c r="W267">
        <v>1.5282451025626901E-2</v>
      </c>
      <c r="X267">
        <v>-9.9737665306850104E-2</v>
      </c>
      <c r="Y267">
        <v>-0.57184735326380998</v>
      </c>
    </row>
    <row r="268" spans="1:30" x14ac:dyDescent="0.4">
      <c r="A268" s="1">
        <v>202512210709</v>
      </c>
      <c r="B268" t="s">
        <v>111</v>
      </c>
      <c r="C268">
        <v>9</v>
      </c>
      <c r="D268" t="s">
        <v>54</v>
      </c>
      <c r="E268" t="s">
        <v>429</v>
      </c>
      <c r="F268" t="s">
        <v>31</v>
      </c>
      <c r="G268">
        <v>1400</v>
      </c>
      <c r="H268">
        <v>10</v>
      </c>
      <c r="I268" t="s">
        <v>447</v>
      </c>
      <c r="J268" t="s">
        <v>73</v>
      </c>
      <c r="K268">
        <v>15</v>
      </c>
      <c r="L268">
        <v>-1.6301964948352301</v>
      </c>
      <c r="M268">
        <v>0.34732352419389001</v>
      </c>
      <c r="N268">
        <v>11</v>
      </c>
      <c r="O268">
        <v>31</v>
      </c>
      <c r="P268" t="s">
        <v>37</v>
      </c>
      <c r="Q268" t="s">
        <v>49</v>
      </c>
      <c r="R268">
        <v>0.92188956407199696</v>
      </c>
      <c r="S268">
        <v>0.93989939129311695</v>
      </c>
      <c r="T268">
        <v>3.2953920313698003E-2</v>
      </c>
      <c r="U268">
        <v>0.563047320465068</v>
      </c>
      <c r="V268">
        <v>0.38028044878498601</v>
      </c>
      <c r="W268">
        <v>9.8542967929329001E-3</v>
      </c>
      <c r="X268">
        <v>0.57068110201927702</v>
      </c>
    </row>
    <row r="269" spans="1:30" x14ac:dyDescent="0.4">
      <c r="A269" s="1">
        <v>202512210709</v>
      </c>
      <c r="B269" t="s">
        <v>111</v>
      </c>
      <c r="C269">
        <v>9</v>
      </c>
      <c r="D269" t="s">
        <v>54</v>
      </c>
      <c r="E269" t="s">
        <v>429</v>
      </c>
      <c r="F269" t="s">
        <v>31</v>
      </c>
      <c r="G269">
        <v>1400</v>
      </c>
      <c r="H269">
        <v>1</v>
      </c>
      <c r="I269" t="s">
        <v>448</v>
      </c>
      <c r="J269" t="s">
        <v>449</v>
      </c>
      <c r="K269">
        <v>16</v>
      </c>
      <c r="L269">
        <v>-1.97752001902912</v>
      </c>
      <c r="N269">
        <v>5</v>
      </c>
      <c r="O269">
        <v>13</v>
      </c>
      <c r="P269" t="s">
        <v>49</v>
      </c>
      <c r="Q269" t="s">
        <v>29</v>
      </c>
      <c r="R269">
        <v>4.58182460667323E-2</v>
      </c>
      <c r="S269">
        <v>0.229078686386816</v>
      </c>
      <c r="T269">
        <v>2.3081313374942701E-2</v>
      </c>
      <c r="X269">
        <v>-0.20810677932830701</v>
      </c>
      <c r="Y269">
        <v>9.18367187527145E-2</v>
      </c>
      <c r="Z269">
        <v>8.6746134417113305E-2</v>
      </c>
    </row>
    <row r="270" spans="1:30" x14ac:dyDescent="0.4">
      <c r="A270" s="1">
        <v>202512210710</v>
      </c>
      <c r="B270" t="s">
        <v>111</v>
      </c>
      <c r="C270">
        <v>10</v>
      </c>
      <c r="D270" t="s">
        <v>55</v>
      </c>
      <c r="E270" t="s">
        <v>450</v>
      </c>
      <c r="F270" t="s">
        <v>28</v>
      </c>
      <c r="G270">
        <v>2000</v>
      </c>
      <c r="H270">
        <v>1</v>
      </c>
      <c r="I270" t="s">
        <v>451</v>
      </c>
      <c r="J270" t="s">
        <v>121</v>
      </c>
      <c r="K270">
        <v>1</v>
      </c>
      <c r="L270">
        <v>0.99339975340777897</v>
      </c>
      <c r="M270">
        <v>0</v>
      </c>
      <c r="N270">
        <v>4</v>
      </c>
      <c r="O270">
        <v>5.5</v>
      </c>
      <c r="P270" t="s">
        <v>29</v>
      </c>
      <c r="Q270" t="s">
        <v>49</v>
      </c>
      <c r="U270">
        <v>0.18895215392476</v>
      </c>
      <c r="V270">
        <v>-8.6192530440884693E-2</v>
      </c>
      <c r="W270">
        <v>1.7661106960559201E-2</v>
      </c>
      <c r="X270">
        <v>0.33719456292279498</v>
      </c>
      <c r="Y270">
        <v>0.28536004975738499</v>
      </c>
      <c r="Z270">
        <v>0.32740526490066801</v>
      </c>
      <c r="AA270">
        <v>0.467779820987621</v>
      </c>
      <c r="AB270">
        <v>0.79855920237755296</v>
      </c>
      <c r="AD270">
        <v>0.82729699339519802</v>
      </c>
    </row>
    <row r="271" spans="1:30" x14ac:dyDescent="0.4">
      <c r="A271" s="1">
        <v>202512210710</v>
      </c>
      <c r="B271" t="s">
        <v>111</v>
      </c>
      <c r="C271">
        <v>10</v>
      </c>
      <c r="D271" t="s">
        <v>55</v>
      </c>
      <c r="E271" t="s">
        <v>450</v>
      </c>
      <c r="F271" t="s">
        <v>28</v>
      </c>
      <c r="G271">
        <v>2000</v>
      </c>
      <c r="H271">
        <v>10</v>
      </c>
      <c r="I271" t="s">
        <v>452</v>
      </c>
      <c r="J271" t="s">
        <v>57</v>
      </c>
      <c r="K271">
        <v>2</v>
      </c>
      <c r="L271">
        <v>0.99339975340777897</v>
      </c>
      <c r="M271">
        <v>4.9097651306622199E-2</v>
      </c>
      <c r="N271">
        <v>1</v>
      </c>
      <c r="O271">
        <v>4.0999999999999996</v>
      </c>
      <c r="P271" t="s">
        <v>37</v>
      </c>
      <c r="Q271" t="s">
        <v>29</v>
      </c>
      <c r="R271">
        <v>1.3683652273893701</v>
      </c>
      <c r="S271">
        <v>1.1772154588858901</v>
      </c>
      <c r="T271">
        <v>2.3942647013540898E-2</v>
      </c>
      <c r="X271">
        <v>0.337242599184292</v>
      </c>
      <c r="Y271">
        <v>0.60621112007026701</v>
      </c>
      <c r="Z271">
        <v>0.67403203164340098</v>
      </c>
      <c r="AA271">
        <v>0.180850400546895</v>
      </c>
      <c r="AB271">
        <v>0.16357069409365699</v>
      </c>
    </row>
    <row r="272" spans="1:30" x14ac:dyDescent="0.4">
      <c r="A272" s="1">
        <v>202512210710</v>
      </c>
      <c r="B272" t="s">
        <v>111</v>
      </c>
      <c r="C272">
        <v>10</v>
      </c>
      <c r="D272" t="s">
        <v>55</v>
      </c>
      <c r="E272" t="s">
        <v>450</v>
      </c>
      <c r="F272" t="s">
        <v>28</v>
      </c>
      <c r="G272">
        <v>2000</v>
      </c>
      <c r="H272">
        <v>2</v>
      </c>
      <c r="I272" t="s">
        <v>453</v>
      </c>
      <c r="J272" t="s">
        <v>70</v>
      </c>
      <c r="K272">
        <v>3</v>
      </c>
      <c r="L272">
        <v>0.94430210210115695</v>
      </c>
      <c r="M272">
        <v>3.05519241208419E-2</v>
      </c>
      <c r="N272">
        <v>5</v>
      </c>
      <c r="O272">
        <v>6</v>
      </c>
      <c r="P272" t="s">
        <v>37</v>
      </c>
      <c r="Q272" t="s">
        <v>49</v>
      </c>
      <c r="R272">
        <v>1.5624844991021201</v>
      </c>
      <c r="S272">
        <v>1.45875350466107</v>
      </c>
      <c r="T272">
        <v>6.1894851272364902E-2</v>
      </c>
      <c r="U272">
        <v>0.31447401027152899</v>
      </c>
      <c r="V272">
        <v>0.183773117706582</v>
      </c>
      <c r="W272">
        <v>5.9382263710584998E-2</v>
      </c>
      <c r="X272">
        <v>0.91215598420712896</v>
      </c>
      <c r="Y272">
        <v>0.764117992390002</v>
      </c>
      <c r="Z272">
        <v>0.27756883950690803</v>
      </c>
      <c r="AA272">
        <v>-0.56892788691885698</v>
      </c>
      <c r="AB272">
        <v>-0.721667072406873</v>
      </c>
      <c r="AC272">
        <v>-0.37099505682544598</v>
      </c>
      <c r="AD272">
        <v>-0.66412076589822</v>
      </c>
    </row>
    <row r="273" spans="1:30" x14ac:dyDescent="0.4">
      <c r="A273" s="1">
        <v>202512210710</v>
      </c>
      <c r="B273" t="s">
        <v>111</v>
      </c>
      <c r="C273">
        <v>10</v>
      </c>
      <c r="D273" t="s">
        <v>55</v>
      </c>
      <c r="E273" t="s">
        <v>450</v>
      </c>
      <c r="F273" t="s">
        <v>28</v>
      </c>
      <c r="G273">
        <v>2000</v>
      </c>
      <c r="H273">
        <v>7</v>
      </c>
      <c r="I273" t="s">
        <v>454</v>
      </c>
      <c r="J273" t="s">
        <v>91</v>
      </c>
      <c r="K273">
        <v>4</v>
      </c>
      <c r="L273">
        <v>0.91375017798031499</v>
      </c>
      <c r="M273">
        <v>0.24732175558593</v>
      </c>
      <c r="N273">
        <v>2</v>
      </c>
      <c r="O273">
        <v>4.2</v>
      </c>
      <c r="P273" t="s">
        <v>49</v>
      </c>
      <c r="Q273" t="s">
        <v>43</v>
      </c>
      <c r="R273">
        <v>7.55928591022485E-2</v>
      </c>
      <c r="S273">
        <v>0.22230470612862499</v>
      </c>
      <c r="T273">
        <v>-3.7513007126918998E-3</v>
      </c>
      <c r="U273">
        <v>0.26567010678816999</v>
      </c>
      <c r="V273">
        <v>0.45836882925218803</v>
      </c>
      <c r="W273">
        <v>-4.9801687378302997E-2</v>
      </c>
      <c r="X273">
        <v>6.8205513557175398E-2</v>
      </c>
      <c r="Y273">
        <v>-0.305944270616542</v>
      </c>
      <c r="Z273">
        <v>-0.250577278220661</v>
      </c>
      <c r="AA273">
        <v>0.121528794186043</v>
      </c>
      <c r="AB273">
        <v>0.13139666897838601</v>
      </c>
      <c r="AD273">
        <v>-0.39689808399462401</v>
      </c>
    </row>
    <row r="274" spans="1:30" x14ac:dyDescent="0.4">
      <c r="A274" s="1">
        <v>202512210710</v>
      </c>
      <c r="B274" t="s">
        <v>111</v>
      </c>
      <c r="C274">
        <v>10</v>
      </c>
      <c r="D274" t="s">
        <v>55</v>
      </c>
      <c r="E274" t="s">
        <v>450</v>
      </c>
      <c r="F274" t="s">
        <v>28</v>
      </c>
      <c r="G274">
        <v>2000</v>
      </c>
      <c r="H274">
        <v>4</v>
      </c>
      <c r="I274" t="s">
        <v>455</v>
      </c>
      <c r="J274" t="s">
        <v>57</v>
      </c>
      <c r="K274">
        <v>5</v>
      </c>
      <c r="L274">
        <v>0.66642842239438504</v>
      </c>
      <c r="M274">
        <v>0.64476236181624702</v>
      </c>
      <c r="N274">
        <v>3</v>
      </c>
      <c r="O274">
        <v>4.8</v>
      </c>
      <c r="P274" t="s">
        <v>29</v>
      </c>
      <c r="Q274" t="s">
        <v>43</v>
      </c>
      <c r="U274">
        <v>0.38462099225892699</v>
      </c>
      <c r="V274">
        <v>0.13822511506815699</v>
      </c>
      <c r="W274">
        <v>-2.2054415597859499E-2</v>
      </c>
      <c r="X274">
        <v>0.20451060958678</v>
      </c>
      <c r="Y274">
        <v>0.12240387864069401</v>
      </c>
      <c r="Z274">
        <v>0.239773728578453</v>
      </c>
      <c r="AA274">
        <v>-0.274062599669813</v>
      </c>
      <c r="AB274">
        <v>0.34093983380236398</v>
      </c>
      <c r="AC274">
        <v>0.28569198534352702</v>
      </c>
    </row>
    <row r="275" spans="1:30" x14ac:dyDescent="0.4">
      <c r="A275" s="1">
        <v>202512210710</v>
      </c>
      <c r="B275" t="s">
        <v>111</v>
      </c>
      <c r="C275">
        <v>10</v>
      </c>
      <c r="D275" t="s">
        <v>55</v>
      </c>
      <c r="E275" t="s">
        <v>450</v>
      </c>
      <c r="F275" t="s">
        <v>28</v>
      </c>
      <c r="G275">
        <v>2000</v>
      </c>
      <c r="H275">
        <v>8</v>
      </c>
      <c r="I275" t="s">
        <v>456</v>
      </c>
      <c r="J275" t="s">
        <v>91</v>
      </c>
      <c r="K275">
        <v>6</v>
      </c>
      <c r="L275">
        <v>2.16660605781379E-2</v>
      </c>
      <c r="M275">
        <v>0.59364433666911098</v>
      </c>
      <c r="N275">
        <v>9</v>
      </c>
      <c r="O275">
        <v>28</v>
      </c>
      <c r="P275" t="s">
        <v>43</v>
      </c>
      <c r="Q275" t="s">
        <v>29</v>
      </c>
      <c r="R275">
        <v>0.75726115744896905</v>
      </c>
      <c r="S275">
        <v>0.83075767374537401</v>
      </c>
      <c r="T275">
        <v>-2.9549737063222101E-2</v>
      </c>
      <c r="X275">
        <v>0.51179257234257802</v>
      </c>
      <c r="Y275">
        <v>0.52443534033321704</v>
      </c>
      <c r="Z275">
        <v>0.233856309517358</v>
      </c>
      <c r="AA275">
        <v>0.16506986146038499</v>
      </c>
      <c r="AB275">
        <v>-0.13371893302714799</v>
      </c>
      <c r="AC275">
        <v>-0.47887935809357401</v>
      </c>
      <c r="AD275">
        <v>0.14030662441456701</v>
      </c>
    </row>
    <row r="276" spans="1:30" x14ac:dyDescent="0.4">
      <c r="A276" s="1">
        <v>202512210710</v>
      </c>
      <c r="B276" t="s">
        <v>111</v>
      </c>
      <c r="C276">
        <v>10</v>
      </c>
      <c r="D276" t="s">
        <v>55</v>
      </c>
      <c r="E276" t="s">
        <v>450</v>
      </c>
      <c r="F276" t="s">
        <v>28</v>
      </c>
      <c r="G276">
        <v>2000</v>
      </c>
      <c r="H276">
        <v>5</v>
      </c>
      <c r="I276" t="s">
        <v>457</v>
      </c>
      <c r="J276" t="s">
        <v>148</v>
      </c>
      <c r="K276">
        <v>7</v>
      </c>
      <c r="L276">
        <v>-0.57197827609097296</v>
      </c>
      <c r="M276">
        <v>0.344882016859336</v>
      </c>
      <c r="N276">
        <v>6</v>
      </c>
      <c r="O276">
        <v>13.6</v>
      </c>
      <c r="P276" t="s">
        <v>43</v>
      </c>
      <c r="Q276" t="s">
        <v>37</v>
      </c>
      <c r="R276">
        <v>0.32701488690501701</v>
      </c>
      <c r="S276">
        <v>0.277958833495899</v>
      </c>
      <c r="T276">
        <v>-4.0862299664497101E-2</v>
      </c>
      <c r="U276">
        <v>1.40177303924955</v>
      </c>
      <c r="V276">
        <v>1.3630166310545599</v>
      </c>
      <c r="W276">
        <v>-5.8355069569442997E-3</v>
      </c>
      <c r="X276">
        <v>-0.25155625303589901</v>
      </c>
      <c r="Y276">
        <v>-3.8724696865261699E-2</v>
      </c>
      <c r="Z276">
        <v>0.27505778510896001</v>
      </c>
      <c r="AA276">
        <v>0.289620048839344</v>
      </c>
      <c r="AB276">
        <v>0.214149752576512</v>
      </c>
      <c r="AC276">
        <v>4.4844037349354202E-2</v>
      </c>
      <c r="AD276">
        <v>0.31632162690437499</v>
      </c>
    </row>
    <row r="277" spans="1:30" x14ac:dyDescent="0.4">
      <c r="A277" s="1">
        <v>202512210710</v>
      </c>
      <c r="B277" t="s">
        <v>111</v>
      </c>
      <c r="C277">
        <v>10</v>
      </c>
      <c r="D277" t="s">
        <v>55</v>
      </c>
      <c r="E277" t="s">
        <v>450</v>
      </c>
      <c r="F277" t="s">
        <v>28</v>
      </c>
      <c r="G277">
        <v>2000</v>
      </c>
      <c r="H277">
        <v>6</v>
      </c>
      <c r="I277" t="s">
        <v>458</v>
      </c>
      <c r="J277" t="s">
        <v>44</v>
      </c>
      <c r="K277">
        <v>8</v>
      </c>
      <c r="L277">
        <v>-0.91686029295031002</v>
      </c>
      <c r="M277">
        <v>0.440901196897306</v>
      </c>
      <c r="N277">
        <v>7</v>
      </c>
      <c r="O277">
        <v>16.3</v>
      </c>
      <c r="P277" t="s">
        <v>42</v>
      </c>
      <c r="Q277" t="s">
        <v>42</v>
      </c>
      <c r="R277">
        <v>-0.30591851005079801</v>
      </c>
      <c r="S277">
        <v>-0.42161216627206499</v>
      </c>
      <c r="T277">
        <v>-2.6424343721388999E-3</v>
      </c>
      <c r="U277">
        <v>-0.54646073040899501</v>
      </c>
      <c r="V277">
        <v>-0.62895899808981603</v>
      </c>
      <c r="W277">
        <v>4.6763093084127703E-2</v>
      </c>
      <c r="X277">
        <v>-7.1885973862804306E-2</v>
      </c>
      <c r="Z277">
        <v>-0.143708771015118</v>
      </c>
      <c r="AA277">
        <v>7.2211043047351001E-2</v>
      </c>
      <c r="AB277">
        <v>0.44547252240774599</v>
      </c>
      <c r="AC277">
        <v>0.52913907086221901</v>
      </c>
      <c r="AD277">
        <v>0.65628680000232698</v>
      </c>
    </row>
    <row r="278" spans="1:30" x14ac:dyDescent="0.4">
      <c r="A278" s="1">
        <v>202512210710</v>
      </c>
      <c r="B278" t="s">
        <v>111</v>
      </c>
      <c r="C278">
        <v>10</v>
      </c>
      <c r="D278" t="s">
        <v>55</v>
      </c>
      <c r="E278" t="s">
        <v>450</v>
      </c>
      <c r="F278" t="s">
        <v>28</v>
      </c>
      <c r="G278">
        <v>2000</v>
      </c>
      <c r="H278">
        <v>9</v>
      </c>
      <c r="I278" t="s">
        <v>459</v>
      </c>
      <c r="J278" t="s">
        <v>62</v>
      </c>
      <c r="K278">
        <v>9</v>
      </c>
      <c r="L278">
        <v>-1.35776148984761</v>
      </c>
      <c r="M278">
        <v>0.32858472113303799</v>
      </c>
      <c r="N278">
        <v>8</v>
      </c>
      <c r="O278">
        <v>24.1</v>
      </c>
      <c r="P278" t="s">
        <v>37</v>
      </c>
      <c r="Q278" t="s">
        <v>36</v>
      </c>
      <c r="R278">
        <v>1.6692805282250001</v>
      </c>
      <c r="S278">
        <v>1.0224557202623299</v>
      </c>
      <c r="T278">
        <v>-2.1933538371669999E-2</v>
      </c>
      <c r="U278">
        <v>-1.1757022910874</v>
      </c>
      <c r="V278">
        <v>-2.4724891526962098</v>
      </c>
      <c r="W278">
        <v>-4.1729204745953298E-2</v>
      </c>
      <c r="X278">
        <v>1.0083363313334801</v>
      </c>
      <c r="AC278">
        <v>0.68192371976584898</v>
      </c>
      <c r="AD278">
        <v>0.51214067226231397</v>
      </c>
    </row>
    <row r="279" spans="1:30" x14ac:dyDescent="0.4">
      <c r="A279" s="1">
        <v>202512210710</v>
      </c>
      <c r="B279" t="s">
        <v>111</v>
      </c>
      <c r="C279">
        <v>10</v>
      </c>
      <c r="D279" t="s">
        <v>55</v>
      </c>
      <c r="E279" t="s">
        <v>450</v>
      </c>
      <c r="F279" t="s">
        <v>28</v>
      </c>
      <c r="G279">
        <v>2000</v>
      </c>
      <c r="H279">
        <v>3</v>
      </c>
      <c r="I279" t="s">
        <v>460</v>
      </c>
      <c r="J279" t="s">
        <v>121</v>
      </c>
      <c r="K279">
        <v>10</v>
      </c>
      <c r="L279">
        <v>-1.68634621098065</v>
      </c>
      <c r="N279">
        <v>10</v>
      </c>
      <c r="O279">
        <v>70.599999999999994</v>
      </c>
      <c r="P279" t="s">
        <v>37</v>
      </c>
      <c r="Q279" t="s">
        <v>42</v>
      </c>
      <c r="R279">
        <v>1.7994636011389</v>
      </c>
      <c r="S279">
        <v>1.64411217429223</v>
      </c>
      <c r="T279">
        <v>-3.7805489490888998E-3</v>
      </c>
      <c r="U279">
        <v>-0.67827727705623697</v>
      </c>
      <c r="V279">
        <v>-1.15748810188531</v>
      </c>
      <c r="W279">
        <v>-2.9594849350641E-3</v>
      </c>
      <c r="X279">
        <v>0.65067245184376199</v>
      </c>
      <c r="Y279">
        <v>1.3825907968953099</v>
      </c>
      <c r="Z279">
        <v>5.3469726696165197E-2</v>
      </c>
      <c r="AA279">
        <v>5.3469726696165197E-2</v>
      </c>
      <c r="AD279">
        <v>1.1891869907424399</v>
      </c>
    </row>
    <row r="280" spans="1:30" x14ac:dyDescent="0.4">
      <c r="A280" s="1">
        <v>202512210711</v>
      </c>
      <c r="B280" t="s">
        <v>111</v>
      </c>
      <c r="C280">
        <v>11</v>
      </c>
      <c r="D280" t="s">
        <v>149</v>
      </c>
      <c r="E280" t="s">
        <v>461</v>
      </c>
      <c r="F280" t="s">
        <v>31</v>
      </c>
      <c r="G280">
        <v>1400</v>
      </c>
      <c r="H280">
        <v>15</v>
      </c>
      <c r="I280" t="s">
        <v>462</v>
      </c>
      <c r="J280" t="s">
        <v>130</v>
      </c>
      <c r="K280">
        <v>1</v>
      </c>
      <c r="L280">
        <v>1.0487557101038401</v>
      </c>
      <c r="M280">
        <v>7.8341146739811005E-2</v>
      </c>
      <c r="N280">
        <v>1</v>
      </c>
      <c r="O280">
        <v>3.6</v>
      </c>
      <c r="P280" t="s">
        <v>43</v>
      </c>
      <c r="Q280" t="s">
        <v>43</v>
      </c>
      <c r="R280">
        <v>1.0049716072383901</v>
      </c>
      <c r="S280">
        <v>0.92911541337980497</v>
      </c>
      <c r="T280">
        <v>-5.8924314557078999E-2</v>
      </c>
      <c r="U280">
        <v>1.2172771905542401</v>
      </c>
      <c r="V280">
        <v>1.0917376002496999</v>
      </c>
      <c r="W280">
        <v>-8.9921808374004999E-2</v>
      </c>
      <c r="X280">
        <v>0.12055214727579899</v>
      </c>
      <c r="Y280">
        <v>0.39431391093936302</v>
      </c>
      <c r="Z280">
        <v>-0.17770838040407699</v>
      </c>
      <c r="AA280">
        <v>-0.576650222902228</v>
      </c>
      <c r="AB280">
        <v>-1.97437700235213E-2</v>
      </c>
      <c r="AC280">
        <v>-0.220803051508105</v>
      </c>
      <c r="AD280">
        <v>-1.3690850385292399</v>
      </c>
    </row>
    <row r="281" spans="1:30" x14ac:dyDescent="0.4">
      <c r="A281" s="1">
        <v>202512210711</v>
      </c>
      <c r="B281" t="s">
        <v>111</v>
      </c>
      <c r="C281">
        <v>11</v>
      </c>
      <c r="D281" t="s">
        <v>149</v>
      </c>
      <c r="E281" t="s">
        <v>461</v>
      </c>
      <c r="F281" t="s">
        <v>31</v>
      </c>
      <c r="G281">
        <v>1400</v>
      </c>
      <c r="H281">
        <v>6</v>
      </c>
      <c r="I281" t="s">
        <v>463</v>
      </c>
      <c r="J281" t="s">
        <v>41</v>
      </c>
      <c r="K281">
        <v>2</v>
      </c>
      <c r="L281">
        <v>0.97041456336403198</v>
      </c>
      <c r="M281">
        <v>0.103210636297052</v>
      </c>
      <c r="N281">
        <v>5</v>
      </c>
      <c r="O281">
        <v>10.6</v>
      </c>
      <c r="P281" t="s">
        <v>42</v>
      </c>
      <c r="Q281" t="s">
        <v>49</v>
      </c>
      <c r="R281">
        <v>0.19596603835402801</v>
      </c>
      <c r="S281">
        <v>-0.32317526795891999</v>
      </c>
      <c r="T281">
        <v>-3.0427045493752001E-3</v>
      </c>
      <c r="U281">
        <v>1.02898890494952</v>
      </c>
      <c r="V281">
        <v>0.32364777329594502</v>
      </c>
      <c r="W281">
        <v>3.2595281974959402E-2</v>
      </c>
      <c r="X281">
        <v>9.9008305624812595E-2</v>
      </c>
      <c r="Y281">
        <v>-1.6406960509078199</v>
      </c>
      <c r="Z281">
        <v>0.14499679268495799</v>
      </c>
      <c r="AA281">
        <v>0.85696195931972896</v>
      </c>
      <c r="AB281">
        <v>0.69241491612793704</v>
      </c>
      <c r="AC281">
        <v>0.61700056328860997</v>
      </c>
      <c r="AD281">
        <v>1.25666450826033</v>
      </c>
    </row>
    <row r="282" spans="1:30" x14ac:dyDescent="0.4">
      <c r="A282" s="1">
        <v>202512210711</v>
      </c>
      <c r="B282" t="s">
        <v>111</v>
      </c>
      <c r="C282">
        <v>11</v>
      </c>
      <c r="D282" t="s">
        <v>149</v>
      </c>
      <c r="E282" t="s">
        <v>461</v>
      </c>
      <c r="F282" t="s">
        <v>31</v>
      </c>
      <c r="G282">
        <v>1400</v>
      </c>
      <c r="H282">
        <v>7</v>
      </c>
      <c r="I282" t="s">
        <v>464</v>
      </c>
      <c r="J282" t="s">
        <v>114</v>
      </c>
      <c r="K282">
        <v>3</v>
      </c>
      <c r="L282">
        <v>0.86720392706698002</v>
      </c>
      <c r="M282">
        <v>8.2741477497000601E-2</v>
      </c>
      <c r="N282">
        <v>2</v>
      </c>
      <c r="O282">
        <v>5.7</v>
      </c>
      <c r="P282" t="s">
        <v>42</v>
      </c>
      <c r="Q282" t="s">
        <v>37</v>
      </c>
      <c r="R282">
        <v>9.9095805893027994E-2</v>
      </c>
      <c r="S282">
        <v>-0.48742815076252199</v>
      </c>
      <c r="T282">
        <v>-3.2980489897177098E-2</v>
      </c>
      <c r="U282">
        <v>2.28783515979107</v>
      </c>
      <c r="V282">
        <v>2.2636313588466499</v>
      </c>
      <c r="W282">
        <v>-2.05034594058046E-2</v>
      </c>
      <c r="X282">
        <v>0.63080817124229804</v>
      </c>
      <c r="Y282">
        <v>0.47696836955099498</v>
      </c>
      <c r="Z282">
        <v>0.63886802474894999</v>
      </c>
      <c r="AA282">
        <v>0.60204316544913195</v>
      </c>
      <c r="AB282">
        <v>0.18829434935199199</v>
      </c>
      <c r="AC282">
        <v>-0.44997343374465398</v>
      </c>
    </row>
    <row r="283" spans="1:30" x14ac:dyDescent="0.4">
      <c r="A283" s="1">
        <v>202512210711</v>
      </c>
      <c r="B283" t="s">
        <v>111</v>
      </c>
      <c r="C283">
        <v>11</v>
      </c>
      <c r="D283" t="s">
        <v>149</v>
      </c>
      <c r="E283" t="s">
        <v>461</v>
      </c>
      <c r="F283" t="s">
        <v>31</v>
      </c>
      <c r="G283">
        <v>1400</v>
      </c>
      <c r="H283">
        <v>8</v>
      </c>
      <c r="I283" t="s">
        <v>465</v>
      </c>
      <c r="J283" t="s">
        <v>95</v>
      </c>
      <c r="K283">
        <v>4</v>
      </c>
      <c r="L283">
        <v>0.78446244956997901</v>
      </c>
      <c r="M283">
        <v>3.0905234957390001E-2</v>
      </c>
      <c r="N283">
        <v>4</v>
      </c>
      <c r="O283">
        <v>6.2</v>
      </c>
      <c r="P283" t="s">
        <v>42</v>
      </c>
      <c r="Q283" t="s">
        <v>37</v>
      </c>
      <c r="R283">
        <v>0.15948752598272001</v>
      </c>
      <c r="S283">
        <v>-0.500862139868546</v>
      </c>
      <c r="T283">
        <v>1.37958111257149E-2</v>
      </c>
      <c r="U283">
        <v>1.15780174781886</v>
      </c>
      <c r="V283">
        <v>0.91596700227236905</v>
      </c>
      <c r="W283">
        <v>1.6534442828021001E-3</v>
      </c>
      <c r="X283">
        <v>0.68367838154334304</v>
      </c>
      <c r="Y283">
        <v>0.42792355008254301</v>
      </c>
      <c r="Z283">
        <v>0.357715705214116</v>
      </c>
      <c r="AA283">
        <v>0.98509696105536604</v>
      </c>
      <c r="AB283">
        <v>1.0652920435307001</v>
      </c>
      <c r="AD283">
        <v>0.33797461401553802</v>
      </c>
    </row>
    <row r="284" spans="1:30" x14ac:dyDescent="0.4">
      <c r="A284" s="1">
        <v>202512210711</v>
      </c>
      <c r="B284" t="s">
        <v>111</v>
      </c>
      <c r="C284">
        <v>11</v>
      </c>
      <c r="D284" t="s">
        <v>149</v>
      </c>
      <c r="E284" t="s">
        <v>461</v>
      </c>
      <c r="F284" t="s">
        <v>31</v>
      </c>
      <c r="G284">
        <v>1400</v>
      </c>
      <c r="H284">
        <v>12</v>
      </c>
      <c r="I284" t="s">
        <v>466</v>
      </c>
      <c r="J284" t="s">
        <v>110</v>
      </c>
      <c r="K284">
        <v>5</v>
      </c>
      <c r="L284">
        <v>0.75355721461258895</v>
      </c>
      <c r="M284">
        <v>0.279745682348502</v>
      </c>
      <c r="N284">
        <v>3</v>
      </c>
      <c r="O284">
        <v>5.8</v>
      </c>
      <c r="P284" t="s">
        <v>37</v>
      </c>
      <c r="Q284" t="s">
        <v>42</v>
      </c>
      <c r="R284">
        <v>0.87755556303956594</v>
      </c>
      <c r="S284">
        <v>0.75454823158045403</v>
      </c>
      <c r="T284">
        <v>1.9322228427003901E-2</v>
      </c>
      <c r="U284">
        <v>-0.38393862410184199</v>
      </c>
      <c r="V284">
        <v>-0.70574004284981995</v>
      </c>
      <c r="W284">
        <v>-2.4173617842861699E-2</v>
      </c>
      <c r="X284">
        <v>0.48763000234992498</v>
      </c>
      <c r="Y284">
        <v>0.56904142006982605</v>
      </c>
      <c r="Z284">
        <v>0.63482870747792397</v>
      </c>
      <c r="AA284">
        <v>0.46139516333383401</v>
      </c>
      <c r="AB284">
        <v>0.27590109580422401</v>
      </c>
      <c r="AC284">
        <v>4.3893218231834903E-2</v>
      </c>
      <c r="AD284">
        <v>6.4757560227422795E-2</v>
      </c>
    </row>
    <row r="285" spans="1:30" x14ac:dyDescent="0.4">
      <c r="A285" s="1">
        <v>202512210711</v>
      </c>
      <c r="B285" t="s">
        <v>111</v>
      </c>
      <c r="C285">
        <v>11</v>
      </c>
      <c r="D285" t="s">
        <v>149</v>
      </c>
      <c r="E285" t="s">
        <v>461</v>
      </c>
      <c r="F285" t="s">
        <v>31</v>
      </c>
      <c r="G285">
        <v>1400</v>
      </c>
      <c r="H285">
        <v>1</v>
      </c>
      <c r="I285" t="s">
        <v>467</v>
      </c>
      <c r="J285" t="s">
        <v>32</v>
      </c>
      <c r="K285">
        <v>6</v>
      </c>
      <c r="L285">
        <v>0.47381153226408701</v>
      </c>
      <c r="M285">
        <v>0.136066486686099</v>
      </c>
      <c r="N285">
        <v>6</v>
      </c>
      <c r="O285">
        <v>12.2</v>
      </c>
      <c r="P285" t="s">
        <v>42</v>
      </c>
      <c r="Q285" t="s">
        <v>49</v>
      </c>
      <c r="R285">
        <v>-2.5010905213612502</v>
      </c>
      <c r="S285">
        <v>-2.1976025905332199</v>
      </c>
      <c r="T285">
        <v>3.1761135309208897E-2</v>
      </c>
      <c r="U285">
        <v>-0.15065799235948699</v>
      </c>
      <c r="V285">
        <v>0.32832100304936301</v>
      </c>
      <c r="W285">
        <v>9.4868401528102001E-3</v>
      </c>
      <c r="X285">
        <v>-0.52861731026877201</v>
      </c>
      <c r="Y285">
        <v>-0.20045566298145501</v>
      </c>
      <c r="Z285">
        <v>-0.543035344515991</v>
      </c>
      <c r="AA285">
        <v>-0.86678761137262605</v>
      </c>
      <c r="AB285">
        <v>-1.03849112483796</v>
      </c>
      <c r="AC285">
        <v>-0.45998146886130298</v>
      </c>
      <c r="AD285">
        <v>-0.57704204595248498</v>
      </c>
    </row>
    <row r="286" spans="1:30" x14ac:dyDescent="0.4">
      <c r="A286" s="1">
        <v>202512210711</v>
      </c>
      <c r="B286" t="s">
        <v>111</v>
      </c>
      <c r="C286">
        <v>11</v>
      </c>
      <c r="D286" t="s">
        <v>149</v>
      </c>
      <c r="E286" t="s">
        <v>461</v>
      </c>
      <c r="F286" t="s">
        <v>31</v>
      </c>
      <c r="G286">
        <v>1400</v>
      </c>
      <c r="H286">
        <v>5</v>
      </c>
      <c r="I286" t="s">
        <v>468</v>
      </c>
      <c r="J286" t="s">
        <v>469</v>
      </c>
      <c r="K286">
        <v>7</v>
      </c>
      <c r="L286">
        <v>0.33774504557798701</v>
      </c>
      <c r="M286">
        <v>1.3465196142021E-2</v>
      </c>
      <c r="N286">
        <v>7</v>
      </c>
      <c r="O286">
        <v>12.8</v>
      </c>
      <c r="P286" t="s">
        <v>49</v>
      </c>
      <c r="Q286" t="s">
        <v>37</v>
      </c>
      <c r="R286">
        <v>0.214969763819476</v>
      </c>
      <c r="S286">
        <v>0.4656000468173</v>
      </c>
      <c r="T286">
        <v>3.479723145242E-3</v>
      </c>
      <c r="U286">
        <v>2.1757845502358899</v>
      </c>
      <c r="V286">
        <v>1.8123270931667499</v>
      </c>
      <c r="W286">
        <v>3.2512905489397399E-2</v>
      </c>
      <c r="X286">
        <v>6.0618795578698099E-2</v>
      </c>
      <c r="Y286">
        <v>-0.62837064841648504</v>
      </c>
      <c r="Z286">
        <v>-0.41263855387987503</v>
      </c>
      <c r="AA286">
        <v>-0.22138627940697</v>
      </c>
      <c r="AB286">
        <v>0.14295100521956899</v>
      </c>
      <c r="AC286">
        <v>-8.6800486524962098E-2</v>
      </c>
      <c r="AD286">
        <v>-0.817028696689718</v>
      </c>
    </row>
    <row r="287" spans="1:30" x14ac:dyDescent="0.4">
      <c r="A287" s="1">
        <v>202512210711</v>
      </c>
      <c r="B287" t="s">
        <v>111</v>
      </c>
      <c r="C287">
        <v>11</v>
      </c>
      <c r="D287" t="s">
        <v>149</v>
      </c>
      <c r="E287" t="s">
        <v>461</v>
      </c>
      <c r="F287" t="s">
        <v>31</v>
      </c>
      <c r="G287">
        <v>1400</v>
      </c>
      <c r="H287">
        <v>3</v>
      </c>
      <c r="I287" t="s">
        <v>470</v>
      </c>
      <c r="J287" t="s">
        <v>79</v>
      </c>
      <c r="K287">
        <v>8</v>
      </c>
      <c r="L287">
        <v>0.32427984943596599</v>
      </c>
      <c r="M287">
        <v>7.38954578032123E-2</v>
      </c>
      <c r="N287">
        <v>8</v>
      </c>
      <c r="O287">
        <v>17</v>
      </c>
      <c r="P287" t="s">
        <v>42</v>
      </c>
      <c r="Q287" t="s">
        <v>37</v>
      </c>
      <c r="R287">
        <v>-0.44724485460499402</v>
      </c>
      <c r="S287">
        <v>-1.6081361590679999</v>
      </c>
      <c r="T287">
        <v>1.91407452252805E-2</v>
      </c>
      <c r="U287">
        <v>1.3957035187603799</v>
      </c>
      <c r="V287">
        <v>1.04785483621464</v>
      </c>
      <c r="W287">
        <v>-3.78339611208552E-2</v>
      </c>
      <c r="X287">
        <v>0.59601116351144001</v>
      </c>
      <c r="Y287">
        <v>0.86658617027582296</v>
      </c>
      <c r="Z287">
        <v>0.84947881010989801</v>
      </c>
      <c r="AB287">
        <v>0.63710360899936203</v>
      </c>
      <c r="AC287">
        <v>0.63710360899936203</v>
      </c>
      <c r="AD287">
        <v>0.32767342070920202</v>
      </c>
    </row>
    <row r="288" spans="1:30" x14ac:dyDescent="0.4">
      <c r="A288" s="1">
        <v>202512210711</v>
      </c>
      <c r="B288" t="s">
        <v>111</v>
      </c>
      <c r="C288">
        <v>11</v>
      </c>
      <c r="D288" t="s">
        <v>149</v>
      </c>
      <c r="E288" t="s">
        <v>461</v>
      </c>
      <c r="F288" t="s">
        <v>31</v>
      </c>
      <c r="G288">
        <v>1400</v>
      </c>
      <c r="H288">
        <v>4</v>
      </c>
      <c r="I288" t="s">
        <v>471</v>
      </c>
      <c r="J288" t="s">
        <v>133</v>
      </c>
      <c r="K288">
        <v>9</v>
      </c>
      <c r="L288">
        <v>0.250384391632754</v>
      </c>
      <c r="M288">
        <v>0.124814779530266</v>
      </c>
      <c r="N288">
        <v>9</v>
      </c>
      <c r="O288">
        <v>18</v>
      </c>
      <c r="P288" t="s">
        <v>37</v>
      </c>
      <c r="Q288" t="s">
        <v>43</v>
      </c>
      <c r="R288">
        <v>1.01584112880417</v>
      </c>
      <c r="S288">
        <v>1.1749582738072999</v>
      </c>
      <c r="T288">
        <v>1.8128855682094001E-3</v>
      </c>
      <c r="U288">
        <v>0.563047320465068</v>
      </c>
      <c r="V288">
        <v>0.66457581443369396</v>
      </c>
      <c r="W288">
        <v>-5.2338989515234996E-3</v>
      </c>
      <c r="X288">
        <v>-0.19200655036418399</v>
      </c>
      <c r="Y288">
        <v>-0.157921992012762</v>
      </c>
      <c r="Z288">
        <v>0.60944229593804999</v>
      </c>
      <c r="AA288">
        <v>0.77801671713004805</v>
      </c>
      <c r="AB288">
        <v>0.68280212098902804</v>
      </c>
      <c r="AC288">
        <v>0.20507663505882601</v>
      </c>
      <c r="AD288">
        <v>-0.20308882440685799</v>
      </c>
    </row>
    <row r="289" spans="1:30" x14ac:dyDescent="0.4">
      <c r="A289" s="1">
        <v>202512210711</v>
      </c>
      <c r="B289" t="s">
        <v>111</v>
      </c>
      <c r="C289">
        <v>11</v>
      </c>
      <c r="D289" t="s">
        <v>149</v>
      </c>
      <c r="E289" t="s">
        <v>461</v>
      </c>
      <c r="F289" t="s">
        <v>31</v>
      </c>
      <c r="G289">
        <v>1400</v>
      </c>
      <c r="H289">
        <v>13</v>
      </c>
      <c r="I289" t="s">
        <v>472</v>
      </c>
      <c r="J289" t="s">
        <v>65</v>
      </c>
      <c r="K289">
        <v>10</v>
      </c>
      <c r="L289">
        <v>0.12556961210248699</v>
      </c>
      <c r="M289">
        <v>0.11395364229989199</v>
      </c>
      <c r="N289">
        <v>11</v>
      </c>
      <c r="O289">
        <v>48.2</v>
      </c>
      <c r="P289" t="s">
        <v>43</v>
      </c>
      <c r="Q289" t="s">
        <v>43</v>
      </c>
      <c r="R289">
        <v>4.58182460667323E-2</v>
      </c>
      <c r="S289">
        <v>0.158534231624264</v>
      </c>
      <c r="T289">
        <v>-2.5646135078665401E-2</v>
      </c>
      <c r="U289">
        <v>0.57584582953444097</v>
      </c>
      <c r="V289">
        <v>0.79827239149192397</v>
      </c>
      <c r="W289">
        <v>-4.35592255412907E-2</v>
      </c>
      <c r="X289">
        <v>0.63338228413237696</v>
      </c>
      <c r="Y289">
        <v>0.55231730965793002</v>
      </c>
      <c r="Z289">
        <v>0.14325339415594901</v>
      </c>
      <c r="AA289">
        <v>-0.111709995229751</v>
      </c>
      <c r="AB289">
        <v>-0.35556265973200402</v>
      </c>
      <c r="AC289">
        <v>-0.221083794694722</v>
      </c>
      <c r="AD289">
        <v>-0.17454446732919299</v>
      </c>
    </row>
    <row r="290" spans="1:30" x14ac:dyDescent="0.4">
      <c r="A290" s="1">
        <v>202512210711</v>
      </c>
      <c r="B290" t="s">
        <v>111</v>
      </c>
      <c r="C290">
        <v>11</v>
      </c>
      <c r="D290" t="s">
        <v>149</v>
      </c>
      <c r="E290" t="s">
        <v>461</v>
      </c>
      <c r="F290" t="s">
        <v>31</v>
      </c>
      <c r="G290">
        <v>1400</v>
      </c>
      <c r="H290">
        <v>9</v>
      </c>
      <c r="I290" t="s">
        <v>473</v>
      </c>
      <c r="J290" t="s">
        <v>81</v>
      </c>
      <c r="K290">
        <v>11</v>
      </c>
      <c r="L290">
        <v>1.16159698025943E-2</v>
      </c>
      <c r="M290">
        <v>3.3403493170720402E-2</v>
      </c>
      <c r="N290">
        <v>14</v>
      </c>
      <c r="O290">
        <v>68.400000000000006</v>
      </c>
      <c r="P290" t="s">
        <v>43</v>
      </c>
      <c r="Q290" t="s">
        <v>43</v>
      </c>
      <c r="R290">
        <v>1.55772482636312</v>
      </c>
      <c r="S290">
        <v>1.8358755907573301</v>
      </c>
      <c r="T290">
        <v>-7.8585763212997095E-2</v>
      </c>
      <c r="U290">
        <v>0.13646544450121501</v>
      </c>
      <c r="V290">
        <v>-0.12910871008615399</v>
      </c>
      <c r="W290">
        <v>-0.117583191109975</v>
      </c>
      <c r="X290">
        <v>0.71627760007351804</v>
      </c>
      <c r="AC290">
        <v>0.38627175271722602</v>
      </c>
      <c r="AD290">
        <v>0.61512517281635004</v>
      </c>
    </row>
    <row r="291" spans="1:30" x14ac:dyDescent="0.4">
      <c r="A291" s="1">
        <v>202512210711</v>
      </c>
      <c r="B291" t="s">
        <v>111</v>
      </c>
      <c r="C291">
        <v>11</v>
      </c>
      <c r="D291" t="s">
        <v>149</v>
      </c>
      <c r="E291" t="s">
        <v>461</v>
      </c>
      <c r="F291" t="s">
        <v>31</v>
      </c>
      <c r="G291">
        <v>1400</v>
      </c>
      <c r="H291">
        <v>16</v>
      </c>
      <c r="I291" t="s">
        <v>474</v>
      </c>
      <c r="J291" t="s">
        <v>108</v>
      </c>
      <c r="K291">
        <v>12</v>
      </c>
      <c r="L291">
        <v>-2.1787523368126002E-2</v>
      </c>
      <c r="M291">
        <v>0.17020348883275699</v>
      </c>
      <c r="N291">
        <v>13</v>
      </c>
      <c r="O291">
        <v>66.099999999999994</v>
      </c>
      <c r="P291" t="s">
        <v>37</v>
      </c>
      <c r="Q291" t="s">
        <v>37</v>
      </c>
      <c r="R291">
        <v>0.56717227054764696</v>
      </c>
      <c r="S291">
        <v>1.18099472639176</v>
      </c>
      <c r="T291">
        <v>3.8966369003144998E-3</v>
      </c>
      <c r="U291">
        <v>2.3945243265773102</v>
      </c>
      <c r="V291">
        <v>2.4917843788012899</v>
      </c>
      <c r="W291">
        <v>3.5933964792415701E-2</v>
      </c>
      <c r="X291">
        <v>0.12447045224162399</v>
      </c>
      <c r="Y291">
        <v>-0.27788180985306299</v>
      </c>
      <c r="Z291">
        <v>-5.1426399702856403E-2</v>
      </c>
      <c r="AA291">
        <v>-0.39216711263010301</v>
      </c>
      <c r="AB291">
        <v>-1.15454831982971</v>
      </c>
      <c r="AC291">
        <v>-1.5201001277868</v>
      </c>
      <c r="AD291">
        <v>-1.5166456556546699</v>
      </c>
    </row>
    <row r="292" spans="1:30" x14ac:dyDescent="0.4">
      <c r="A292" s="1">
        <v>202512210711</v>
      </c>
      <c r="B292" t="s">
        <v>111</v>
      </c>
      <c r="C292">
        <v>11</v>
      </c>
      <c r="D292" t="s">
        <v>149</v>
      </c>
      <c r="E292" t="s">
        <v>461</v>
      </c>
      <c r="F292" t="s">
        <v>31</v>
      </c>
      <c r="G292">
        <v>1400</v>
      </c>
      <c r="H292">
        <v>11</v>
      </c>
      <c r="I292" t="s">
        <v>475</v>
      </c>
      <c r="J292" t="s">
        <v>103</v>
      </c>
      <c r="K292">
        <v>13</v>
      </c>
      <c r="L292">
        <v>-0.19199101220088299</v>
      </c>
      <c r="M292">
        <v>1.14878207449234</v>
      </c>
      <c r="N292">
        <v>12</v>
      </c>
      <c r="O292">
        <v>58.4</v>
      </c>
      <c r="P292" t="s">
        <v>29</v>
      </c>
      <c r="Q292" t="s">
        <v>43</v>
      </c>
      <c r="U292">
        <v>1.65858001778401</v>
      </c>
      <c r="V292">
        <v>0.42954031196918502</v>
      </c>
      <c r="W292">
        <v>-6.3703399644319897E-2</v>
      </c>
      <c r="X292">
        <v>1.4055182774216799</v>
      </c>
      <c r="Y292">
        <v>1.3316232597381901</v>
      </c>
      <c r="Z292">
        <v>1.41067277133805</v>
      </c>
      <c r="AA292">
        <v>1.4993918324512701</v>
      </c>
      <c r="AB292">
        <v>1.59949695924716</v>
      </c>
      <c r="AC292">
        <v>1.14041029191562</v>
      </c>
      <c r="AD292">
        <v>1.1140906982018599</v>
      </c>
    </row>
    <row r="293" spans="1:30" x14ac:dyDescent="0.4">
      <c r="A293" s="1">
        <v>202512210711</v>
      </c>
      <c r="B293" t="s">
        <v>111</v>
      </c>
      <c r="C293">
        <v>11</v>
      </c>
      <c r="D293" t="s">
        <v>149</v>
      </c>
      <c r="E293" t="s">
        <v>461</v>
      </c>
      <c r="F293" t="s">
        <v>31</v>
      </c>
      <c r="G293">
        <v>1400</v>
      </c>
      <c r="H293">
        <v>14</v>
      </c>
      <c r="I293" t="s">
        <v>476</v>
      </c>
      <c r="J293" t="s">
        <v>160</v>
      </c>
      <c r="K293">
        <v>14</v>
      </c>
      <c r="L293">
        <v>-1.3407730866932199</v>
      </c>
      <c r="M293">
        <v>0.76784972384199701</v>
      </c>
      <c r="N293">
        <v>15</v>
      </c>
      <c r="O293">
        <v>122.6</v>
      </c>
      <c r="P293" t="s">
        <v>37</v>
      </c>
      <c r="Q293" t="s">
        <v>37</v>
      </c>
      <c r="R293">
        <v>1.4355399272609899</v>
      </c>
      <c r="S293">
        <v>0.72324573395671499</v>
      </c>
      <c r="T293">
        <v>3.9718756104901498E-2</v>
      </c>
      <c r="U293">
        <v>1.921785618326</v>
      </c>
      <c r="V293">
        <v>1.4242911984737301</v>
      </c>
      <c r="W293">
        <v>1.50314570473708E-2</v>
      </c>
      <c r="X293">
        <v>1.33850364393417</v>
      </c>
      <c r="Y293">
        <v>1.24122956442354</v>
      </c>
      <c r="Z293">
        <v>1.2217948708844899</v>
      </c>
      <c r="AA293">
        <v>0.95838088526091103</v>
      </c>
      <c r="AB293">
        <v>0.82804213577348995</v>
      </c>
      <c r="AC293">
        <v>0.84879074261895604</v>
      </c>
      <c r="AD293">
        <v>1.1263074168687199</v>
      </c>
    </row>
    <row r="294" spans="1:30" x14ac:dyDescent="0.4">
      <c r="A294" s="1">
        <v>202512210711</v>
      </c>
      <c r="B294" t="s">
        <v>111</v>
      </c>
      <c r="C294">
        <v>11</v>
      </c>
      <c r="D294" t="s">
        <v>149</v>
      </c>
      <c r="E294" t="s">
        <v>461</v>
      </c>
      <c r="F294" t="s">
        <v>31</v>
      </c>
      <c r="G294">
        <v>1400</v>
      </c>
      <c r="H294">
        <v>10</v>
      </c>
      <c r="I294" t="s">
        <v>477</v>
      </c>
      <c r="J294" t="s">
        <v>478</v>
      </c>
      <c r="K294">
        <v>15</v>
      </c>
      <c r="L294">
        <v>-2.1086228105352198</v>
      </c>
      <c r="M294">
        <v>0.17600302220061301</v>
      </c>
      <c r="N294">
        <v>10</v>
      </c>
      <c r="O294">
        <v>47.1</v>
      </c>
      <c r="P294" t="s">
        <v>43</v>
      </c>
      <c r="Q294" t="s">
        <v>37</v>
      </c>
      <c r="R294">
        <v>2.1524142889425302</v>
      </c>
      <c r="S294">
        <v>1.22522025571786</v>
      </c>
      <c r="T294">
        <v>-4.6951714221149299E-2</v>
      </c>
      <c r="U294">
        <v>2.65582749683136</v>
      </c>
      <c r="V294">
        <v>1.67093380671519</v>
      </c>
      <c r="W294">
        <v>5.7975150840801001E-3</v>
      </c>
      <c r="X294">
        <v>1.33984362456205</v>
      </c>
      <c r="Y294">
        <v>0.99157896354206998</v>
      </c>
      <c r="Z294">
        <v>1.4315213530703299</v>
      </c>
      <c r="AA294">
        <v>1.1335947966539499</v>
      </c>
      <c r="AB294">
        <v>0.41069656250992898</v>
      </c>
      <c r="AC294">
        <v>0.225858320987401</v>
      </c>
      <c r="AD294">
        <v>0.65153511899570504</v>
      </c>
    </row>
    <row r="295" spans="1:30" x14ac:dyDescent="0.4">
      <c r="A295" s="1">
        <v>202512210711</v>
      </c>
      <c r="B295" t="s">
        <v>111</v>
      </c>
      <c r="C295">
        <v>11</v>
      </c>
      <c r="D295" t="s">
        <v>149</v>
      </c>
      <c r="E295" t="s">
        <v>461</v>
      </c>
      <c r="F295" t="s">
        <v>31</v>
      </c>
      <c r="G295">
        <v>1400</v>
      </c>
      <c r="H295">
        <v>2</v>
      </c>
      <c r="I295" t="s">
        <v>479</v>
      </c>
      <c r="J295" t="s">
        <v>480</v>
      </c>
      <c r="K295">
        <v>16</v>
      </c>
      <c r="L295">
        <v>-2.2846258327358302</v>
      </c>
      <c r="N295">
        <v>16</v>
      </c>
      <c r="O295">
        <v>183.5</v>
      </c>
      <c r="P295" t="s">
        <v>49</v>
      </c>
      <c r="Q295" t="s">
        <v>37</v>
      </c>
      <c r="R295">
        <v>0.41976906148932802</v>
      </c>
      <c r="S295">
        <v>-0.111286688245108</v>
      </c>
      <c r="T295">
        <v>-5.0510939660359999E-3</v>
      </c>
      <c r="U295">
        <v>0.97937541961272201</v>
      </c>
      <c r="V295">
        <v>0.63684435722686095</v>
      </c>
      <c r="W295">
        <v>-1.6918649758919E-3</v>
      </c>
      <c r="X295">
        <v>0.93049017722649796</v>
      </c>
      <c r="Y295">
        <v>0.77460742833125795</v>
      </c>
      <c r="Z295">
        <v>0.77460742833125795</v>
      </c>
      <c r="AA295">
        <v>0.53291451263058998</v>
      </c>
      <c r="AB295">
        <v>0.33649131358526602</v>
      </c>
      <c r="AC295">
        <v>0.439545462141962</v>
      </c>
      <c r="AD295">
        <v>0.91437441183021195</v>
      </c>
    </row>
    <row r="296" spans="1:30" x14ac:dyDescent="0.4">
      <c r="A296" s="1">
        <v>202512210712</v>
      </c>
      <c r="B296" t="s">
        <v>111</v>
      </c>
      <c r="C296">
        <v>12</v>
      </c>
      <c r="D296" t="s">
        <v>55</v>
      </c>
      <c r="E296" t="s">
        <v>481</v>
      </c>
      <c r="F296" t="s">
        <v>28</v>
      </c>
      <c r="G296">
        <v>1400</v>
      </c>
      <c r="H296">
        <v>10</v>
      </c>
      <c r="I296" t="s">
        <v>482</v>
      </c>
      <c r="J296" t="s">
        <v>102</v>
      </c>
      <c r="K296">
        <v>1</v>
      </c>
      <c r="L296">
        <v>1.09083110646638</v>
      </c>
      <c r="M296">
        <v>0.113140416728465</v>
      </c>
      <c r="N296">
        <v>7</v>
      </c>
      <c r="O296">
        <v>10.9</v>
      </c>
      <c r="P296" t="s">
        <v>42</v>
      </c>
      <c r="Q296" t="s">
        <v>37</v>
      </c>
      <c r="R296">
        <v>-0.57032741922890295</v>
      </c>
      <c r="S296">
        <v>-1.1958380031813501E-2</v>
      </c>
      <c r="T296">
        <v>-2.8660956445031398E-2</v>
      </c>
      <c r="U296">
        <v>0.92903433099823896</v>
      </c>
      <c r="V296">
        <v>1.2558922110026101</v>
      </c>
      <c r="W296">
        <v>2.32681866199646E-2</v>
      </c>
      <c r="X296">
        <v>-0.63484009822341603</v>
      </c>
      <c r="Y296">
        <v>-0.57988998310272</v>
      </c>
      <c r="Z296">
        <v>-0.15400952258013101</v>
      </c>
      <c r="AA296">
        <v>-0.58673492165834196</v>
      </c>
      <c r="AB296">
        <v>-0.659886274818139</v>
      </c>
      <c r="AC296">
        <v>-0.67667856675798999</v>
      </c>
    </row>
    <row r="297" spans="1:30" x14ac:dyDescent="0.4">
      <c r="A297" s="1">
        <v>202512210712</v>
      </c>
      <c r="B297" t="s">
        <v>111</v>
      </c>
      <c r="C297">
        <v>12</v>
      </c>
      <c r="D297" t="s">
        <v>55</v>
      </c>
      <c r="E297" t="s">
        <v>481</v>
      </c>
      <c r="F297" t="s">
        <v>28</v>
      </c>
      <c r="G297">
        <v>1400</v>
      </c>
      <c r="H297">
        <v>11</v>
      </c>
      <c r="I297" t="s">
        <v>483</v>
      </c>
      <c r="J297" t="s">
        <v>110</v>
      </c>
      <c r="K297">
        <v>2</v>
      </c>
      <c r="L297">
        <v>0.97769068973792195</v>
      </c>
      <c r="M297">
        <v>8.32469886715171E-2</v>
      </c>
      <c r="N297">
        <v>7</v>
      </c>
      <c r="O297">
        <v>10.9</v>
      </c>
      <c r="P297" t="s">
        <v>42</v>
      </c>
      <c r="Q297" t="s">
        <v>42</v>
      </c>
      <c r="R297">
        <v>-9.6369215155341498E-2</v>
      </c>
      <c r="S297">
        <v>-0.14530441574981501</v>
      </c>
      <c r="T297">
        <v>-2.5749373831902601E-2</v>
      </c>
      <c r="U297">
        <v>-1.43465921025834</v>
      </c>
      <c r="V297">
        <v>-1.5138452545516301</v>
      </c>
      <c r="W297">
        <v>4.2083701989781E-3</v>
      </c>
      <c r="X297">
        <v>-0.360042961144457</v>
      </c>
      <c r="Y297">
        <v>-1.0151378960194599</v>
      </c>
      <c r="Z297">
        <v>7.2648458979559204E-3</v>
      </c>
      <c r="AA297">
        <v>0.68886667384290301</v>
      </c>
    </row>
    <row r="298" spans="1:30" x14ac:dyDescent="0.4">
      <c r="A298" s="1">
        <v>202512210712</v>
      </c>
      <c r="B298" t="s">
        <v>111</v>
      </c>
      <c r="C298">
        <v>12</v>
      </c>
      <c r="D298" t="s">
        <v>55</v>
      </c>
      <c r="E298" t="s">
        <v>481</v>
      </c>
      <c r="F298" t="s">
        <v>28</v>
      </c>
      <c r="G298">
        <v>1400</v>
      </c>
      <c r="H298">
        <v>12</v>
      </c>
      <c r="I298" t="s">
        <v>484</v>
      </c>
      <c r="J298" t="s">
        <v>46</v>
      </c>
      <c r="K298">
        <v>3</v>
      </c>
      <c r="L298">
        <v>0.89444370106640503</v>
      </c>
      <c r="M298">
        <v>5.58212834994E-2</v>
      </c>
      <c r="N298">
        <v>5</v>
      </c>
      <c r="O298">
        <v>10</v>
      </c>
      <c r="P298" t="s">
        <v>29</v>
      </c>
      <c r="Q298" t="s">
        <v>37</v>
      </c>
      <c r="U298">
        <v>1.0388508623481001</v>
      </c>
      <c r="V298">
        <v>1.10446500402433</v>
      </c>
      <c r="W298">
        <v>2.5464517246961901E-2</v>
      </c>
      <c r="X298">
        <v>0.179335339108531</v>
      </c>
      <c r="Z298">
        <v>-3.5762922967172303E-2</v>
      </c>
      <c r="AA298">
        <v>-0.17504059564690599</v>
      </c>
      <c r="AB298">
        <v>-0.36853192202708801</v>
      </c>
      <c r="AC298">
        <v>-0.487242684520928</v>
      </c>
      <c r="AD298">
        <v>0.99743209087641005</v>
      </c>
    </row>
    <row r="299" spans="1:30" x14ac:dyDescent="0.4">
      <c r="A299" s="1">
        <v>202512210712</v>
      </c>
      <c r="B299" t="s">
        <v>111</v>
      </c>
      <c r="C299">
        <v>12</v>
      </c>
      <c r="D299" t="s">
        <v>55</v>
      </c>
      <c r="E299" t="s">
        <v>481</v>
      </c>
      <c r="F299" t="s">
        <v>28</v>
      </c>
      <c r="G299">
        <v>1400</v>
      </c>
      <c r="H299">
        <v>18</v>
      </c>
      <c r="I299" t="s">
        <v>485</v>
      </c>
      <c r="J299" t="s">
        <v>107</v>
      </c>
      <c r="K299">
        <v>4</v>
      </c>
      <c r="L299">
        <v>0.83862241756700495</v>
      </c>
      <c r="M299">
        <v>8.0107132363616801E-2</v>
      </c>
      <c r="N299">
        <v>1</v>
      </c>
      <c r="O299">
        <v>5.6</v>
      </c>
      <c r="P299" t="s">
        <v>49</v>
      </c>
      <c r="Q299" t="s">
        <v>42</v>
      </c>
      <c r="R299">
        <v>-0.23150589949790501</v>
      </c>
      <c r="S299">
        <v>9.9593155708063805E-2</v>
      </c>
      <c r="T299">
        <v>5.0768339593589402E-2</v>
      </c>
      <c r="U299">
        <v>-0.86436330518404403</v>
      </c>
      <c r="V299">
        <v>-0.49110312895402702</v>
      </c>
      <c r="W299">
        <v>3.9658051493904004E-3</v>
      </c>
      <c r="X299">
        <v>-0.25307444750465202</v>
      </c>
      <c r="Y299">
        <v>-0.37960046102890399</v>
      </c>
      <c r="Z299">
        <v>-0.68652822448350204</v>
      </c>
      <c r="AA299">
        <v>-0.52842782647796904</v>
      </c>
      <c r="AB299">
        <v>-0.35105556024087903</v>
      </c>
      <c r="AC299">
        <v>-0.17734470267514599</v>
      </c>
      <c r="AD299">
        <v>7.15118914305512E-2</v>
      </c>
    </row>
    <row r="300" spans="1:30" x14ac:dyDescent="0.4">
      <c r="A300" s="1">
        <v>202512210712</v>
      </c>
      <c r="B300" t="s">
        <v>111</v>
      </c>
      <c r="C300">
        <v>12</v>
      </c>
      <c r="D300" t="s">
        <v>55</v>
      </c>
      <c r="E300" t="s">
        <v>481</v>
      </c>
      <c r="F300" t="s">
        <v>28</v>
      </c>
      <c r="G300">
        <v>1400</v>
      </c>
      <c r="H300">
        <v>14</v>
      </c>
      <c r="I300" t="s">
        <v>486</v>
      </c>
      <c r="J300" t="s">
        <v>32</v>
      </c>
      <c r="K300">
        <v>5</v>
      </c>
      <c r="L300">
        <v>0.75851528520338796</v>
      </c>
      <c r="M300">
        <v>8.4675869155906899E-2</v>
      </c>
      <c r="N300">
        <v>6</v>
      </c>
      <c r="O300">
        <v>10.1</v>
      </c>
      <c r="P300" t="s">
        <v>43</v>
      </c>
      <c r="Q300" t="s">
        <v>43</v>
      </c>
      <c r="R300">
        <v>0.82379644696932097</v>
      </c>
      <c r="S300">
        <v>0.44959385679958302</v>
      </c>
      <c r="T300">
        <v>-5.4466479437576702E-2</v>
      </c>
      <c r="U300">
        <v>0.38462099225892699</v>
      </c>
      <c r="V300">
        <v>-3.0882440164183501E-2</v>
      </c>
      <c r="W300">
        <v>-1.12998282168369E-2</v>
      </c>
      <c r="X300">
        <v>0.45055513070827202</v>
      </c>
      <c r="Y300">
        <v>-1.3638953556785899E-2</v>
      </c>
      <c r="Z300">
        <v>1.3253569111487701E-2</v>
      </c>
      <c r="AA300">
        <v>0.41920981357569898</v>
      </c>
      <c r="AB300">
        <v>0.86849275098218304</v>
      </c>
      <c r="AC300">
        <v>1.1346589898021899</v>
      </c>
      <c r="AD300">
        <v>0.90545549660574398</v>
      </c>
    </row>
    <row r="301" spans="1:30" x14ac:dyDescent="0.4">
      <c r="A301" s="1">
        <v>202512210712</v>
      </c>
      <c r="B301" t="s">
        <v>111</v>
      </c>
      <c r="C301">
        <v>12</v>
      </c>
      <c r="D301" t="s">
        <v>55</v>
      </c>
      <c r="E301" t="s">
        <v>481</v>
      </c>
      <c r="F301" t="s">
        <v>28</v>
      </c>
      <c r="G301">
        <v>1400</v>
      </c>
      <c r="H301">
        <v>2</v>
      </c>
      <c r="I301" t="s">
        <v>487</v>
      </c>
      <c r="J301" t="s">
        <v>488</v>
      </c>
      <c r="K301">
        <v>6</v>
      </c>
      <c r="L301">
        <v>0.67383941604748099</v>
      </c>
      <c r="M301">
        <v>8.8880614721146001E-2</v>
      </c>
      <c r="N301">
        <v>4</v>
      </c>
      <c r="O301">
        <v>9.6</v>
      </c>
      <c r="P301" t="s">
        <v>29</v>
      </c>
      <c r="Q301" t="s">
        <v>43</v>
      </c>
      <c r="U301">
        <v>0.68199820593582405</v>
      </c>
      <c r="V301">
        <v>0.85155313997167603</v>
      </c>
      <c r="W301">
        <v>-2.62077516173242E-2</v>
      </c>
      <c r="X301">
        <v>0.69401640024657196</v>
      </c>
      <c r="Y301">
        <v>0.78188429582167795</v>
      </c>
      <c r="Z301">
        <v>0.28337324374905298</v>
      </c>
      <c r="AA301">
        <v>0.27956200976198298</v>
      </c>
      <c r="AB301">
        <v>0.37025925970615398</v>
      </c>
      <c r="AC301">
        <v>0.49809527273684201</v>
      </c>
      <c r="AD301">
        <v>0.51920988912828703</v>
      </c>
    </row>
    <row r="302" spans="1:30" x14ac:dyDescent="0.4">
      <c r="A302" s="1">
        <v>202512210712</v>
      </c>
      <c r="B302" t="s">
        <v>111</v>
      </c>
      <c r="C302">
        <v>12</v>
      </c>
      <c r="D302" t="s">
        <v>55</v>
      </c>
      <c r="E302" t="s">
        <v>481</v>
      </c>
      <c r="F302" t="s">
        <v>28</v>
      </c>
      <c r="G302">
        <v>1400</v>
      </c>
      <c r="H302">
        <v>5</v>
      </c>
      <c r="I302" t="s">
        <v>489</v>
      </c>
      <c r="J302" t="s">
        <v>108</v>
      </c>
      <c r="K302">
        <v>7</v>
      </c>
      <c r="L302">
        <v>0.58495880132633504</v>
      </c>
      <c r="M302">
        <v>2.5588652063483E-2</v>
      </c>
      <c r="N302">
        <v>3</v>
      </c>
      <c r="O302">
        <v>9.1</v>
      </c>
      <c r="P302" t="s">
        <v>29</v>
      </c>
      <c r="Q302" t="s">
        <v>36</v>
      </c>
      <c r="U302">
        <v>-1.2212159615963101</v>
      </c>
      <c r="V302">
        <v>-0.99821324662514999</v>
      </c>
      <c r="W302">
        <v>-1.5165059972667001E-2</v>
      </c>
      <c r="X302">
        <v>5.7529494759847401E-2</v>
      </c>
      <c r="Y302">
        <v>0.37381410601157899</v>
      </c>
      <c r="Z302">
        <v>3.94382610650903E-3</v>
      </c>
      <c r="AA302">
        <v>-0.67664436818177598</v>
      </c>
      <c r="AB302">
        <v>-0.18846935723299199</v>
      </c>
      <c r="AC302">
        <v>-0.133496927733495</v>
      </c>
      <c r="AD302">
        <v>-0.133496927733495</v>
      </c>
    </row>
    <row r="303" spans="1:30" x14ac:dyDescent="0.4">
      <c r="A303" s="1">
        <v>202512210712</v>
      </c>
      <c r="B303" t="s">
        <v>111</v>
      </c>
      <c r="C303">
        <v>12</v>
      </c>
      <c r="D303" t="s">
        <v>55</v>
      </c>
      <c r="E303" t="s">
        <v>481</v>
      </c>
      <c r="F303" t="s">
        <v>28</v>
      </c>
      <c r="G303">
        <v>1400</v>
      </c>
      <c r="H303">
        <v>13</v>
      </c>
      <c r="I303" t="s">
        <v>490</v>
      </c>
      <c r="J303" t="s">
        <v>45</v>
      </c>
      <c r="K303">
        <v>8</v>
      </c>
      <c r="L303">
        <v>0.559370149262852</v>
      </c>
      <c r="M303">
        <v>8.4348413091048499E-2</v>
      </c>
      <c r="N303">
        <v>12</v>
      </c>
      <c r="O303">
        <v>24.7</v>
      </c>
      <c r="P303" t="s">
        <v>49</v>
      </c>
      <c r="Q303" t="s">
        <v>49</v>
      </c>
      <c r="R303">
        <v>9.3214066474085797E-2</v>
      </c>
      <c r="S303">
        <v>3.6510085229810502E-2</v>
      </c>
      <c r="T303">
        <v>2.1382997907021799E-2</v>
      </c>
      <c r="U303">
        <v>0.64539110604744498</v>
      </c>
      <c r="V303">
        <v>0.54326841620831801</v>
      </c>
      <c r="W303">
        <v>6.2124532303716402E-2</v>
      </c>
      <c r="X303">
        <v>-0.104674752325272</v>
      </c>
      <c r="Y303">
        <v>0.56688837108105405</v>
      </c>
      <c r="Z303">
        <v>0.34450657716344402</v>
      </c>
      <c r="AA303">
        <v>-0.263634000416053</v>
      </c>
      <c r="AB303">
        <v>-1.34713129909576E-2</v>
      </c>
      <c r="AC303">
        <v>-1.34713129909576E-2</v>
      </c>
    </row>
    <row r="304" spans="1:30" x14ac:dyDescent="0.4">
      <c r="A304" s="1">
        <v>202512210712</v>
      </c>
      <c r="B304" t="s">
        <v>111</v>
      </c>
      <c r="C304">
        <v>12</v>
      </c>
      <c r="D304" t="s">
        <v>55</v>
      </c>
      <c r="E304" t="s">
        <v>481</v>
      </c>
      <c r="F304" t="s">
        <v>28</v>
      </c>
      <c r="G304">
        <v>1400</v>
      </c>
      <c r="H304">
        <v>9</v>
      </c>
      <c r="I304" t="s">
        <v>491</v>
      </c>
      <c r="J304" t="s">
        <v>82</v>
      </c>
      <c r="K304">
        <v>9</v>
      </c>
      <c r="L304">
        <v>0.47502173617180299</v>
      </c>
      <c r="M304">
        <v>9.8635417012157001E-3</v>
      </c>
      <c r="N304">
        <v>2</v>
      </c>
      <c r="O304">
        <v>7.6</v>
      </c>
      <c r="P304" t="s">
        <v>37</v>
      </c>
      <c r="Q304" t="s">
        <v>49</v>
      </c>
      <c r="R304">
        <v>2.0563139498603298</v>
      </c>
      <c r="S304">
        <v>1.22659528293109</v>
      </c>
      <c r="T304">
        <v>8.1290213423436203E-2</v>
      </c>
      <c r="U304">
        <v>0.83448658934797404</v>
      </c>
      <c r="V304">
        <v>0.159606931418209</v>
      </c>
      <c r="W304">
        <v>5.9527928073431699E-2</v>
      </c>
      <c r="X304">
        <v>1.2625805623388</v>
      </c>
      <c r="Z304">
        <v>-0.88474391631857296</v>
      </c>
      <c r="AA304">
        <v>0.203574372164599</v>
      </c>
      <c r="AB304">
        <v>0.92004375578401099</v>
      </c>
      <c r="AC304">
        <v>1.26603131014614</v>
      </c>
      <c r="AD304">
        <v>1.14344875079804</v>
      </c>
    </row>
    <row r="305" spans="1:30" x14ac:dyDescent="0.4">
      <c r="A305" s="1">
        <v>202512210712</v>
      </c>
      <c r="B305" t="s">
        <v>111</v>
      </c>
      <c r="C305">
        <v>12</v>
      </c>
      <c r="D305" t="s">
        <v>55</v>
      </c>
      <c r="E305" t="s">
        <v>481</v>
      </c>
      <c r="F305" t="s">
        <v>28</v>
      </c>
      <c r="G305">
        <v>1400</v>
      </c>
      <c r="H305">
        <v>8</v>
      </c>
      <c r="I305" t="s">
        <v>492</v>
      </c>
      <c r="J305" t="s">
        <v>107</v>
      </c>
      <c r="K305">
        <v>10</v>
      </c>
      <c r="L305">
        <v>0.46515819447058698</v>
      </c>
      <c r="M305">
        <v>0.44625090256250899</v>
      </c>
      <c r="N305">
        <v>10</v>
      </c>
      <c r="O305">
        <v>19.7</v>
      </c>
      <c r="P305" t="s">
        <v>29</v>
      </c>
      <c r="Q305" t="s">
        <v>36</v>
      </c>
      <c r="U305">
        <v>-1.4591177325378299</v>
      </c>
      <c r="V305">
        <v>-2.7389692370235901</v>
      </c>
      <c r="W305">
        <v>1.28273305792673E-2</v>
      </c>
      <c r="X305">
        <v>-6.8958686859588197E-2</v>
      </c>
      <c r="Y305">
        <v>0.41668325905895298</v>
      </c>
      <c r="Z305">
        <v>0.58923810616225702</v>
      </c>
      <c r="AA305">
        <v>0.81129215995517401</v>
      </c>
      <c r="AB305">
        <v>0.731723211746521</v>
      </c>
      <c r="AC305">
        <v>0.44229989379399198</v>
      </c>
      <c r="AD305">
        <v>9.78873825565163E-2</v>
      </c>
    </row>
    <row r="306" spans="1:30" x14ac:dyDescent="0.4">
      <c r="A306" s="1">
        <v>202512210712</v>
      </c>
      <c r="B306" t="s">
        <v>111</v>
      </c>
      <c r="C306">
        <v>12</v>
      </c>
      <c r="D306" t="s">
        <v>55</v>
      </c>
      <c r="E306" t="s">
        <v>481</v>
      </c>
      <c r="F306" t="s">
        <v>28</v>
      </c>
      <c r="G306">
        <v>1400</v>
      </c>
      <c r="H306">
        <v>17</v>
      </c>
      <c r="I306" t="s">
        <v>493</v>
      </c>
      <c r="J306" t="s">
        <v>34</v>
      </c>
      <c r="K306">
        <v>11</v>
      </c>
      <c r="L306">
        <v>1.8907291908078602E-2</v>
      </c>
      <c r="M306">
        <v>8.7086269695488897E-2</v>
      </c>
      <c r="N306">
        <v>9</v>
      </c>
      <c r="O306">
        <v>15.8</v>
      </c>
      <c r="P306" t="s">
        <v>49</v>
      </c>
      <c r="Q306" t="s">
        <v>49</v>
      </c>
      <c r="R306">
        <v>0.58222956661055703</v>
      </c>
      <c r="S306">
        <v>0.49121553269483098</v>
      </c>
      <c r="T306">
        <v>5.3463908180721997E-3</v>
      </c>
      <c r="U306">
        <v>0.91623822635541796</v>
      </c>
      <c r="V306">
        <v>0.851905810627263</v>
      </c>
      <c r="W306">
        <v>5.1434684098153702E-2</v>
      </c>
      <c r="X306">
        <v>0.51462313121015602</v>
      </c>
      <c r="Y306">
        <v>0.26600616718755898</v>
      </c>
      <c r="Z306">
        <v>0.32643266919102898</v>
      </c>
      <c r="AA306">
        <v>-0.19604237095837199</v>
      </c>
      <c r="AB306">
        <v>1.11355862776952E-2</v>
      </c>
      <c r="AC306">
        <v>0.32755151781990899</v>
      </c>
      <c r="AD306">
        <v>0.35525050212171</v>
      </c>
    </row>
    <row r="307" spans="1:30" x14ac:dyDescent="0.4">
      <c r="A307" s="1">
        <v>202512210712</v>
      </c>
      <c r="B307" t="s">
        <v>111</v>
      </c>
      <c r="C307">
        <v>12</v>
      </c>
      <c r="D307" t="s">
        <v>55</v>
      </c>
      <c r="E307" t="s">
        <v>481</v>
      </c>
      <c r="F307" t="s">
        <v>28</v>
      </c>
      <c r="G307">
        <v>1400</v>
      </c>
      <c r="H307">
        <v>4</v>
      </c>
      <c r="I307" t="s">
        <v>494</v>
      </c>
      <c r="J307" t="s">
        <v>38</v>
      </c>
      <c r="K307">
        <v>12</v>
      </c>
      <c r="L307">
        <v>-6.8178977787410305E-2</v>
      </c>
      <c r="M307">
        <v>0.27632881304842999</v>
      </c>
      <c r="N307">
        <v>11</v>
      </c>
      <c r="O307">
        <v>23.6</v>
      </c>
      <c r="P307" t="s">
        <v>43</v>
      </c>
      <c r="Q307" t="s">
        <v>49</v>
      </c>
      <c r="R307">
        <v>0.91765369823642995</v>
      </c>
      <c r="S307">
        <v>0.70873601411074905</v>
      </c>
      <c r="T307">
        <v>-1.5086304314540001E-4</v>
      </c>
      <c r="U307">
        <v>0.86042453414196596</v>
      </c>
      <c r="V307">
        <v>0.59925890734666998</v>
      </c>
      <c r="W307">
        <v>1.5801841066470899E-2</v>
      </c>
      <c r="X307">
        <v>0.93936798372756103</v>
      </c>
      <c r="Y307">
        <v>0.72284296935189896</v>
      </c>
      <c r="Z307">
        <v>0.68265635365828703</v>
      </c>
      <c r="AA307">
        <v>0.33837163870699999</v>
      </c>
      <c r="AB307">
        <v>0.33104889833748302</v>
      </c>
      <c r="AC307">
        <v>0.56933079060823599</v>
      </c>
    </row>
    <row r="308" spans="1:30" x14ac:dyDescent="0.4">
      <c r="A308" s="1">
        <v>202512210712</v>
      </c>
      <c r="B308" t="s">
        <v>111</v>
      </c>
      <c r="C308">
        <v>12</v>
      </c>
      <c r="D308" t="s">
        <v>55</v>
      </c>
      <c r="E308" t="s">
        <v>481</v>
      </c>
      <c r="F308" t="s">
        <v>28</v>
      </c>
      <c r="G308">
        <v>1400</v>
      </c>
      <c r="H308">
        <v>1</v>
      </c>
      <c r="I308" t="s">
        <v>495</v>
      </c>
      <c r="J308" t="s">
        <v>93</v>
      </c>
      <c r="K308">
        <v>13</v>
      </c>
      <c r="L308">
        <v>-0.34450779083583999</v>
      </c>
      <c r="M308">
        <v>8.4077014512819404E-2</v>
      </c>
      <c r="N308">
        <v>14</v>
      </c>
      <c r="O308">
        <v>34.200000000000003</v>
      </c>
      <c r="P308" t="s">
        <v>49</v>
      </c>
      <c r="Q308" t="s">
        <v>37</v>
      </c>
      <c r="R308">
        <v>0.51977645014029406</v>
      </c>
      <c r="S308">
        <v>0.25165486015130001</v>
      </c>
      <c r="T308">
        <v>1.50830290028057E-2</v>
      </c>
      <c r="U308">
        <v>0.92903433099823896</v>
      </c>
      <c r="V308">
        <v>0.65398174867798997</v>
      </c>
      <c r="W308">
        <v>-4.6096619055044996E-3</v>
      </c>
      <c r="X308">
        <v>3.8857701283799798E-2</v>
      </c>
      <c r="Y308">
        <v>0.100850872999214</v>
      </c>
      <c r="Z308">
        <v>0.17982338221840399</v>
      </c>
      <c r="AA308">
        <v>-0.31154943006543401</v>
      </c>
      <c r="AB308">
        <v>-0.125017367359958</v>
      </c>
      <c r="AC308">
        <v>0.368047553327289</v>
      </c>
      <c r="AD308">
        <v>0.49467282505620203</v>
      </c>
    </row>
    <row r="309" spans="1:30" x14ac:dyDescent="0.4">
      <c r="A309" s="1">
        <v>202512210712</v>
      </c>
      <c r="B309" t="s">
        <v>111</v>
      </c>
      <c r="C309">
        <v>12</v>
      </c>
      <c r="D309" t="s">
        <v>55</v>
      </c>
      <c r="E309" t="s">
        <v>481</v>
      </c>
      <c r="F309" t="s">
        <v>28</v>
      </c>
      <c r="G309">
        <v>1400</v>
      </c>
      <c r="H309">
        <v>3</v>
      </c>
      <c r="I309" t="s">
        <v>496</v>
      </c>
      <c r="J309" t="s">
        <v>33</v>
      </c>
      <c r="K309">
        <v>14</v>
      </c>
      <c r="L309">
        <v>-0.42858480534866</v>
      </c>
      <c r="M309">
        <v>0.57995925084862299</v>
      </c>
      <c r="N309">
        <v>18</v>
      </c>
      <c r="O309">
        <v>56.7</v>
      </c>
      <c r="P309" t="s">
        <v>49</v>
      </c>
      <c r="Q309" t="s">
        <v>49</v>
      </c>
      <c r="R309">
        <v>0.68392147385556101</v>
      </c>
      <c r="S309">
        <v>0.38269539827664101</v>
      </c>
      <c r="T309">
        <v>1.9944414131842499E-2</v>
      </c>
      <c r="U309">
        <v>0.77005000471233398</v>
      </c>
      <c r="V309">
        <v>0.50282396711189004</v>
      </c>
      <c r="W309">
        <v>2.12385635460231E-2</v>
      </c>
      <c r="X309">
        <v>0.57827452787618805</v>
      </c>
      <c r="Y309">
        <v>0.78128595412925705</v>
      </c>
      <c r="Z309">
        <v>0.73998020001755105</v>
      </c>
      <c r="AA309">
        <v>0.54335497091797902</v>
      </c>
      <c r="AB309">
        <v>0.34258552579381002</v>
      </c>
      <c r="AC309">
        <v>0.34651389185078602</v>
      </c>
      <c r="AD309">
        <v>0.34730399463884398</v>
      </c>
    </row>
    <row r="310" spans="1:30" x14ac:dyDescent="0.4">
      <c r="A310" s="1">
        <v>202512210712</v>
      </c>
      <c r="B310" t="s">
        <v>111</v>
      </c>
      <c r="C310">
        <v>12</v>
      </c>
      <c r="D310" t="s">
        <v>55</v>
      </c>
      <c r="E310" t="s">
        <v>481</v>
      </c>
      <c r="F310" t="s">
        <v>28</v>
      </c>
      <c r="G310">
        <v>1400</v>
      </c>
      <c r="H310">
        <v>7</v>
      </c>
      <c r="I310" t="s">
        <v>497</v>
      </c>
      <c r="J310" t="s">
        <v>498</v>
      </c>
      <c r="K310">
        <v>15</v>
      </c>
      <c r="L310">
        <v>-1.00854405619728</v>
      </c>
      <c r="M310">
        <v>6.85551834109039E-2</v>
      </c>
      <c r="N310">
        <v>13</v>
      </c>
      <c r="O310">
        <v>31</v>
      </c>
      <c r="P310" t="s">
        <v>49</v>
      </c>
      <c r="Q310" t="s">
        <v>49</v>
      </c>
      <c r="R310">
        <v>0.83745742784270205</v>
      </c>
      <c r="S310">
        <v>0.61672258628266996</v>
      </c>
      <c r="T310">
        <v>6.4316882393936001E-3</v>
      </c>
      <c r="U310">
        <v>0.26614980112679099</v>
      </c>
      <c r="V310">
        <v>-1.2596353839034499E-2</v>
      </c>
      <c r="W310">
        <v>4.4608710308250102E-2</v>
      </c>
      <c r="X310">
        <v>0.38194485639053499</v>
      </c>
      <c r="Z310">
        <v>0.86033446439162597</v>
      </c>
      <c r="AA310">
        <v>0.530810871860667</v>
      </c>
      <c r="AB310">
        <v>0.26407417034923802</v>
      </c>
      <c r="AC310">
        <v>0.31759103134554201</v>
      </c>
      <c r="AD310">
        <v>0.17290950984056899</v>
      </c>
    </row>
    <row r="311" spans="1:30" x14ac:dyDescent="0.4">
      <c r="A311" s="1">
        <v>202512210712</v>
      </c>
      <c r="B311" t="s">
        <v>111</v>
      </c>
      <c r="C311">
        <v>12</v>
      </c>
      <c r="D311" t="s">
        <v>55</v>
      </c>
      <c r="E311" t="s">
        <v>481</v>
      </c>
      <c r="F311" t="s">
        <v>28</v>
      </c>
      <c r="G311">
        <v>1400</v>
      </c>
      <c r="H311">
        <v>16</v>
      </c>
      <c r="I311" t="s">
        <v>499</v>
      </c>
      <c r="J311" t="s">
        <v>148</v>
      </c>
      <c r="K311">
        <v>16</v>
      </c>
      <c r="L311">
        <v>-1.07709923960818</v>
      </c>
      <c r="M311">
        <v>1.0453317701487099</v>
      </c>
      <c r="N311">
        <v>16</v>
      </c>
      <c r="O311">
        <v>36.6</v>
      </c>
      <c r="P311" t="s">
        <v>43</v>
      </c>
      <c r="Q311" t="s">
        <v>43</v>
      </c>
      <c r="R311">
        <v>-2.1687634286356301E-2</v>
      </c>
      <c r="S311">
        <v>0.32307087031332099</v>
      </c>
      <c r="T311">
        <v>-4.7895681619737299E-2</v>
      </c>
      <c r="U311">
        <v>0.26567010678816999</v>
      </c>
      <c r="V311">
        <v>0.55806548925935695</v>
      </c>
      <c r="W311">
        <v>-1.6625373374440498E-2</v>
      </c>
      <c r="X311">
        <v>0.38299285240755698</v>
      </c>
      <c r="Y311">
        <v>0.70143448046309398</v>
      </c>
      <c r="Z311">
        <v>-0.118088224474673</v>
      </c>
      <c r="AA311">
        <v>-0.34817782547517101</v>
      </c>
      <c r="AB311">
        <v>-1.76804734426034E-2</v>
      </c>
      <c r="AC311">
        <v>-0.86912963921282305</v>
      </c>
      <c r="AD311">
        <v>-0.67376680377183695</v>
      </c>
    </row>
    <row r="312" spans="1:30" x14ac:dyDescent="0.4">
      <c r="A312" s="1">
        <v>202512210712</v>
      </c>
      <c r="B312" t="s">
        <v>111</v>
      </c>
      <c r="C312">
        <v>12</v>
      </c>
      <c r="D312" t="s">
        <v>55</v>
      </c>
      <c r="E312" t="s">
        <v>481</v>
      </c>
      <c r="F312" t="s">
        <v>28</v>
      </c>
      <c r="G312">
        <v>1400</v>
      </c>
      <c r="H312">
        <v>6</v>
      </c>
      <c r="I312" t="s">
        <v>500</v>
      </c>
      <c r="J312" t="s">
        <v>30</v>
      </c>
      <c r="K312">
        <v>17</v>
      </c>
      <c r="L312">
        <v>-2.1224310097568999</v>
      </c>
      <c r="M312">
        <v>0.16558189993705499</v>
      </c>
      <c r="N312">
        <v>15</v>
      </c>
      <c r="O312">
        <v>36</v>
      </c>
      <c r="P312" t="s">
        <v>37</v>
      </c>
      <c r="Q312" t="s">
        <v>42</v>
      </c>
      <c r="R312">
        <v>1.4768490565455501</v>
      </c>
      <c r="S312">
        <v>1.2738272982080401</v>
      </c>
      <c r="T312">
        <v>1.35683947434765E-2</v>
      </c>
      <c r="U312">
        <v>-0.25281243963005001</v>
      </c>
      <c r="V312">
        <v>-0.81976545460137196</v>
      </c>
      <c r="W312">
        <v>1.0388777385409401E-2</v>
      </c>
      <c r="X312">
        <v>0.28569859374177298</v>
      </c>
      <c r="Y312">
        <v>5.5520257980599098E-2</v>
      </c>
      <c r="Z312">
        <v>-2.7009427140591399E-2</v>
      </c>
      <c r="AA312">
        <v>0.291611512795936</v>
      </c>
      <c r="AB312">
        <v>0.56906534856017299</v>
      </c>
      <c r="AC312">
        <v>0.51074806440790099</v>
      </c>
      <c r="AD312">
        <v>0.92147666346489598</v>
      </c>
    </row>
    <row r="313" spans="1:30" x14ac:dyDescent="0.4">
      <c r="A313" s="1">
        <v>202512210712</v>
      </c>
      <c r="B313" t="s">
        <v>111</v>
      </c>
      <c r="C313">
        <v>12</v>
      </c>
      <c r="D313" t="s">
        <v>55</v>
      </c>
      <c r="E313" t="s">
        <v>481</v>
      </c>
      <c r="F313" t="s">
        <v>28</v>
      </c>
      <c r="G313">
        <v>1400</v>
      </c>
      <c r="H313">
        <v>15</v>
      </c>
      <c r="I313" t="s">
        <v>501</v>
      </c>
      <c r="J313" t="s">
        <v>38</v>
      </c>
      <c r="K313">
        <v>18</v>
      </c>
      <c r="L313">
        <v>-2.2880129096939599</v>
      </c>
      <c r="N313">
        <v>17</v>
      </c>
      <c r="O313">
        <v>52.1</v>
      </c>
      <c r="P313" t="s">
        <v>49</v>
      </c>
      <c r="Q313" t="s">
        <v>37</v>
      </c>
      <c r="R313">
        <v>-4.5474373115663602E-2</v>
      </c>
      <c r="S313">
        <v>0.60173916383590298</v>
      </c>
      <c r="T313">
        <v>5.5308129117997602E-2</v>
      </c>
      <c r="U313">
        <v>0.79434664662505095</v>
      </c>
      <c r="V313">
        <v>1.4262396216800199</v>
      </c>
      <c r="W313">
        <v>4.2810009855577903E-2</v>
      </c>
      <c r="X313">
        <v>0.54914523554127204</v>
      </c>
      <c r="Y313">
        <v>-1.1855481796131599</v>
      </c>
      <c r="Z313">
        <v>-1.07168501432089</v>
      </c>
      <c r="AA313">
        <v>-0.82866059455916097</v>
      </c>
      <c r="AB313">
        <v>-0.54983683989496301</v>
      </c>
      <c r="AC313">
        <v>-0.67951974222481304</v>
      </c>
      <c r="AD313">
        <v>-0.547975497145331</v>
      </c>
    </row>
    <row r="314" spans="1:30" x14ac:dyDescent="0.4">
      <c r="A314" s="1">
        <v>202512210901</v>
      </c>
      <c r="B314" t="s">
        <v>115</v>
      </c>
      <c r="C314">
        <v>1</v>
      </c>
      <c r="D314" t="s">
        <v>53</v>
      </c>
      <c r="F314" t="s">
        <v>31</v>
      </c>
      <c r="G314">
        <v>1800</v>
      </c>
      <c r="H314">
        <v>4</v>
      </c>
      <c r="I314" t="s">
        <v>502</v>
      </c>
      <c r="J314" t="s">
        <v>38</v>
      </c>
      <c r="K314">
        <v>1</v>
      </c>
      <c r="L314">
        <v>1.7293801686101</v>
      </c>
      <c r="M314">
        <v>4.9876780331646602E-2</v>
      </c>
      <c r="N314">
        <v>1</v>
      </c>
      <c r="O314">
        <v>1.3</v>
      </c>
      <c r="P314" t="s">
        <v>43</v>
      </c>
      <c r="Q314" t="s">
        <v>49</v>
      </c>
      <c r="R314">
        <v>0.51262020603106195</v>
      </c>
      <c r="S314">
        <v>0.81580286562398396</v>
      </c>
      <c r="T314">
        <v>-3.9747595879378803E-2</v>
      </c>
      <c r="U314">
        <v>0.63182454031789104</v>
      </c>
      <c r="V314">
        <v>0.95287243786263198</v>
      </c>
      <c r="W314">
        <v>2.4133817009566402E-2</v>
      </c>
      <c r="X314">
        <v>0.31461607510074102</v>
      </c>
      <c r="Y314">
        <v>-0.26452462715355601</v>
      </c>
      <c r="Z314">
        <v>-0.43752234088338998</v>
      </c>
    </row>
    <row r="315" spans="1:30" x14ac:dyDescent="0.4">
      <c r="A315" s="1">
        <v>202512210901</v>
      </c>
      <c r="B315" t="s">
        <v>115</v>
      </c>
      <c r="C315">
        <v>1</v>
      </c>
      <c r="D315" t="s">
        <v>53</v>
      </c>
      <c r="F315" t="s">
        <v>31</v>
      </c>
      <c r="G315">
        <v>1800</v>
      </c>
      <c r="H315">
        <v>6</v>
      </c>
      <c r="I315" t="s">
        <v>503</v>
      </c>
      <c r="J315" t="s">
        <v>67</v>
      </c>
      <c r="K315">
        <v>2</v>
      </c>
      <c r="L315">
        <v>1.67950338827845</v>
      </c>
      <c r="M315">
        <v>0.20541660262153999</v>
      </c>
      <c r="N315">
        <v>2</v>
      </c>
      <c r="O315">
        <v>5.4</v>
      </c>
      <c r="P315" t="s">
        <v>36</v>
      </c>
      <c r="Q315" t="s">
        <v>49</v>
      </c>
      <c r="R315">
        <v>-0.88075181265215796</v>
      </c>
      <c r="S315">
        <v>-0.50184407790922403</v>
      </c>
      <c r="T315">
        <v>-4.8102841131091999E-2</v>
      </c>
      <c r="U315">
        <v>-1.8263884910735401E-2</v>
      </c>
      <c r="V315">
        <v>0.42759997498073299</v>
      </c>
      <c r="W315">
        <v>3.3845248617574597E-2</v>
      </c>
      <c r="X315">
        <v>-0.422713460915908</v>
      </c>
    </row>
    <row r="316" spans="1:30" x14ac:dyDescent="0.4">
      <c r="A316" s="1">
        <v>202512210901</v>
      </c>
      <c r="B316" t="s">
        <v>115</v>
      </c>
      <c r="C316">
        <v>1</v>
      </c>
      <c r="D316" t="s">
        <v>53</v>
      </c>
      <c r="F316" t="s">
        <v>31</v>
      </c>
      <c r="G316">
        <v>1800</v>
      </c>
      <c r="H316">
        <v>1</v>
      </c>
      <c r="I316" t="s">
        <v>504</v>
      </c>
      <c r="J316" t="s">
        <v>85</v>
      </c>
      <c r="K316">
        <v>3</v>
      </c>
      <c r="L316">
        <v>1.47408678565691</v>
      </c>
      <c r="M316">
        <v>1.2816156108032799</v>
      </c>
      <c r="N316">
        <v>3</v>
      </c>
      <c r="O316">
        <v>9.8000000000000007</v>
      </c>
      <c r="P316" t="s">
        <v>43</v>
      </c>
      <c r="Q316" t="s">
        <v>36</v>
      </c>
      <c r="R316">
        <v>0.15948752598272001</v>
      </c>
      <c r="S316">
        <v>0.32617241030124999</v>
      </c>
      <c r="T316">
        <v>-4.17469583411052E-2</v>
      </c>
      <c r="U316">
        <v>-1.1022650761255599</v>
      </c>
      <c r="V316">
        <v>-1.5992938108435899</v>
      </c>
      <c r="W316">
        <v>-1.55342450114547E-2</v>
      </c>
      <c r="X316">
        <v>-9.4208503773764801E-2</v>
      </c>
      <c r="Y316">
        <v>3.55067817957316E-2</v>
      </c>
    </row>
    <row r="317" spans="1:30" x14ac:dyDescent="0.4">
      <c r="A317" s="1">
        <v>202512210901</v>
      </c>
      <c r="B317" t="s">
        <v>115</v>
      </c>
      <c r="C317">
        <v>1</v>
      </c>
      <c r="D317" t="s">
        <v>53</v>
      </c>
      <c r="F317" t="s">
        <v>31</v>
      </c>
      <c r="G317">
        <v>1800</v>
      </c>
      <c r="H317">
        <v>12</v>
      </c>
      <c r="I317" t="s">
        <v>505</v>
      </c>
      <c r="J317" t="s">
        <v>41</v>
      </c>
      <c r="K317">
        <v>4</v>
      </c>
      <c r="L317">
        <v>0.192471174853629</v>
      </c>
      <c r="M317">
        <v>0.207345051036852</v>
      </c>
      <c r="N317">
        <v>4</v>
      </c>
      <c r="O317">
        <v>13.9</v>
      </c>
      <c r="P317" t="s">
        <v>29</v>
      </c>
      <c r="Q317" t="s">
        <v>36</v>
      </c>
      <c r="U317">
        <v>-1.3996422898024501</v>
      </c>
      <c r="V317">
        <v>-0.97748137246201605</v>
      </c>
      <c r="W317">
        <v>-0.102383089698488</v>
      </c>
      <c r="X317">
        <v>-0.43828579678919899</v>
      </c>
      <c r="Y317">
        <v>-0.29590513192928303</v>
      </c>
    </row>
    <row r="318" spans="1:30" x14ac:dyDescent="0.4">
      <c r="A318" s="1">
        <v>202512210901</v>
      </c>
      <c r="B318" t="s">
        <v>115</v>
      </c>
      <c r="C318">
        <v>1</v>
      </c>
      <c r="D318" t="s">
        <v>53</v>
      </c>
      <c r="F318" t="s">
        <v>31</v>
      </c>
      <c r="G318">
        <v>1800</v>
      </c>
      <c r="H318">
        <v>5</v>
      </c>
      <c r="I318" t="s">
        <v>506</v>
      </c>
      <c r="J318" t="s">
        <v>59</v>
      </c>
      <c r="K318">
        <v>5</v>
      </c>
      <c r="L318">
        <v>-1.4873876183223E-2</v>
      </c>
      <c r="M318">
        <v>0.35144315926125702</v>
      </c>
      <c r="N318">
        <v>5</v>
      </c>
      <c r="O318">
        <v>18.5</v>
      </c>
      <c r="P318" t="s">
        <v>43</v>
      </c>
      <c r="Q318" t="s">
        <v>49</v>
      </c>
      <c r="R318">
        <v>-0.23150589949790501</v>
      </c>
      <c r="S318">
        <v>0.29349326519382601</v>
      </c>
      <c r="T318">
        <v>-2.54523991570667E-2</v>
      </c>
      <c r="U318">
        <v>0.59119401374110403</v>
      </c>
      <c r="V318">
        <v>0.76145770667717305</v>
      </c>
      <c r="W318">
        <v>3.21363802748219E-2</v>
      </c>
      <c r="X318">
        <v>-0.40331470067969599</v>
      </c>
    </row>
    <row r="319" spans="1:30" x14ac:dyDescent="0.4">
      <c r="A319" s="1">
        <v>202512210901</v>
      </c>
      <c r="B319" t="s">
        <v>115</v>
      </c>
      <c r="C319">
        <v>1</v>
      </c>
      <c r="D319" t="s">
        <v>53</v>
      </c>
      <c r="F319" t="s">
        <v>31</v>
      </c>
      <c r="G319">
        <v>1800</v>
      </c>
      <c r="H319">
        <v>9</v>
      </c>
      <c r="I319" t="s">
        <v>507</v>
      </c>
      <c r="J319" t="s">
        <v>40</v>
      </c>
      <c r="K319">
        <v>6</v>
      </c>
      <c r="L319">
        <v>-0.36631703544448002</v>
      </c>
      <c r="M319">
        <v>9.6947856754902001E-2</v>
      </c>
      <c r="N319">
        <v>10</v>
      </c>
      <c r="O319">
        <v>106.9</v>
      </c>
      <c r="P319" t="s">
        <v>29</v>
      </c>
      <c r="Q319" t="s">
        <v>43</v>
      </c>
      <c r="U319">
        <v>-0.50751064877176599</v>
      </c>
      <c r="V319">
        <v>0.62260249320706895</v>
      </c>
      <c r="W319">
        <v>-2.0447979724815098E-2</v>
      </c>
      <c r="X319">
        <v>-0.95583139541573903</v>
      </c>
      <c r="Y319">
        <v>-1.7031872544715501</v>
      </c>
    </row>
    <row r="320" spans="1:30" x14ac:dyDescent="0.4">
      <c r="A320" s="1">
        <v>202512210901</v>
      </c>
      <c r="B320" t="s">
        <v>115</v>
      </c>
      <c r="C320">
        <v>1</v>
      </c>
      <c r="D320" t="s">
        <v>53</v>
      </c>
      <c r="F320" t="s">
        <v>31</v>
      </c>
      <c r="G320">
        <v>1800</v>
      </c>
      <c r="H320">
        <v>7</v>
      </c>
      <c r="I320" t="s">
        <v>508</v>
      </c>
      <c r="J320" t="s">
        <v>83</v>
      </c>
      <c r="K320">
        <v>7</v>
      </c>
      <c r="L320">
        <v>-0.46326489219938199</v>
      </c>
      <c r="M320">
        <v>0.25883978575078098</v>
      </c>
      <c r="N320">
        <v>9</v>
      </c>
      <c r="O320">
        <v>83.7</v>
      </c>
      <c r="P320" t="s">
        <v>36</v>
      </c>
      <c r="Q320" t="s">
        <v>37</v>
      </c>
      <c r="R320">
        <v>-1.0916814437098099</v>
      </c>
      <c r="S320">
        <v>-1.4694448747873801</v>
      </c>
      <c r="T320">
        <v>-8.6326382497384696E-2</v>
      </c>
      <c r="U320">
        <v>1.30722529759929</v>
      </c>
      <c r="V320">
        <v>1.7422198269631699</v>
      </c>
      <c r="W320">
        <v>2.0530928928486999E-2</v>
      </c>
      <c r="X320">
        <v>-1.7455542588610901E-2</v>
      </c>
    </row>
    <row r="321" spans="1:26" x14ac:dyDescent="0.4">
      <c r="A321" s="1">
        <v>202512210901</v>
      </c>
      <c r="B321" t="s">
        <v>115</v>
      </c>
      <c r="C321">
        <v>1</v>
      </c>
      <c r="D321" t="s">
        <v>53</v>
      </c>
      <c r="F321" t="s">
        <v>31</v>
      </c>
      <c r="G321">
        <v>1800</v>
      </c>
      <c r="H321">
        <v>10</v>
      </c>
      <c r="I321" t="s">
        <v>509</v>
      </c>
      <c r="J321" t="s">
        <v>48</v>
      </c>
      <c r="K321">
        <v>8</v>
      </c>
      <c r="L321">
        <v>-0.72210467795016298</v>
      </c>
      <c r="M321">
        <v>3.9192366004344101E-2</v>
      </c>
      <c r="N321">
        <v>6</v>
      </c>
      <c r="O321">
        <v>37.4</v>
      </c>
      <c r="P321" t="s">
        <v>29</v>
      </c>
      <c r="Q321" t="s">
        <v>43</v>
      </c>
      <c r="U321">
        <v>-3.1707106888727001E-2</v>
      </c>
      <c r="V321">
        <v>0.64818911950983005</v>
      </c>
      <c r="W321">
        <v>-1.03318751352555E-2</v>
      </c>
      <c r="X321">
        <v>-0.49012917814830897</v>
      </c>
      <c r="Y321">
        <v>-0.134446641808559</v>
      </c>
    </row>
    <row r="322" spans="1:26" x14ac:dyDescent="0.4">
      <c r="A322" s="1">
        <v>202512210901</v>
      </c>
      <c r="B322" t="s">
        <v>115</v>
      </c>
      <c r="C322">
        <v>1</v>
      </c>
      <c r="D322" t="s">
        <v>53</v>
      </c>
      <c r="F322" t="s">
        <v>31</v>
      </c>
      <c r="G322">
        <v>1800</v>
      </c>
      <c r="H322">
        <v>11</v>
      </c>
      <c r="I322" t="s">
        <v>510</v>
      </c>
      <c r="J322" t="s">
        <v>113</v>
      </c>
      <c r="K322">
        <v>9</v>
      </c>
      <c r="L322">
        <v>-0.76129704395450704</v>
      </c>
      <c r="M322">
        <v>0.10966152515362999</v>
      </c>
      <c r="N322">
        <v>7</v>
      </c>
      <c r="O322">
        <v>42.4</v>
      </c>
      <c r="P322" t="s">
        <v>29</v>
      </c>
      <c r="Q322" t="s">
        <v>42</v>
      </c>
      <c r="U322">
        <v>-0.30008631045518602</v>
      </c>
      <c r="V322">
        <v>-0.83289761954778796</v>
      </c>
      <c r="W322">
        <v>3.5837660188755001E-3</v>
      </c>
      <c r="X322">
        <v>0.32667581196096701</v>
      </c>
    </row>
    <row r="323" spans="1:26" x14ac:dyDescent="0.4">
      <c r="A323" s="1">
        <v>202512210901</v>
      </c>
      <c r="B323" t="s">
        <v>115</v>
      </c>
      <c r="C323">
        <v>1</v>
      </c>
      <c r="D323" t="s">
        <v>53</v>
      </c>
      <c r="F323" t="s">
        <v>31</v>
      </c>
      <c r="G323">
        <v>1800</v>
      </c>
      <c r="H323">
        <v>2</v>
      </c>
      <c r="I323" t="s">
        <v>511</v>
      </c>
      <c r="J323" t="s">
        <v>74</v>
      </c>
      <c r="K323">
        <v>10</v>
      </c>
      <c r="L323">
        <v>-0.87095856910813796</v>
      </c>
      <c r="M323">
        <v>0</v>
      </c>
      <c r="N323">
        <v>8</v>
      </c>
      <c r="O323">
        <v>43.9</v>
      </c>
      <c r="P323" t="s">
        <v>29</v>
      </c>
      <c r="Q323" t="s">
        <v>29</v>
      </c>
      <c r="X323">
        <v>5.9239670479951503E-2</v>
      </c>
    </row>
    <row r="324" spans="1:26" x14ac:dyDescent="0.4">
      <c r="A324" s="1">
        <v>202512210901</v>
      </c>
      <c r="B324" t="s">
        <v>115</v>
      </c>
      <c r="C324">
        <v>1</v>
      </c>
      <c r="D324" t="s">
        <v>53</v>
      </c>
      <c r="F324" t="s">
        <v>31</v>
      </c>
      <c r="G324">
        <v>1800</v>
      </c>
      <c r="H324">
        <v>8</v>
      </c>
      <c r="I324" t="s">
        <v>512</v>
      </c>
      <c r="J324" t="s">
        <v>136</v>
      </c>
      <c r="K324">
        <v>11</v>
      </c>
      <c r="L324">
        <v>-0.87095856910813796</v>
      </c>
      <c r="M324">
        <v>0.134708284342929</v>
      </c>
      <c r="N324">
        <v>12</v>
      </c>
      <c r="O324">
        <v>158.80000000000001</v>
      </c>
      <c r="P324" t="s">
        <v>42</v>
      </c>
      <c r="Q324" t="s">
        <v>29</v>
      </c>
      <c r="R324">
        <v>-0.20509408727581299</v>
      </c>
      <c r="S324">
        <v>-0.31325778370531598</v>
      </c>
      <c r="T324">
        <v>1.5665560114948799E-2</v>
      </c>
      <c r="X324">
        <v>-8.7161706242028195E-2</v>
      </c>
    </row>
    <row r="325" spans="1:26" x14ac:dyDescent="0.4">
      <c r="A325" s="1">
        <v>202512210901</v>
      </c>
      <c r="B325" t="s">
        <v>115</v>
      </c>
      <c r="C325">
        <v>1</v>
      </c>
      <c r="D325" t="s">
        <v>53</v>
      </c>
      <c r="F325" t="s">
        <v>31</v>
      </c>
      <c r="G325">
        <v>1800</v>
      </c>
      <c r="H325">
        <v>3</v>
      </c>
      <c r="I325" t="s">
        <v>513</v>
      </c>
      <c r="J325" t="s">
        <v>58</v>
      </c>
      <c r="K325">
        <v>12</v>
      </c>
      <c r="L325">
        <v>-1.00566685345106</v>
      </c>
      <c r="N325">
        <v>11</v>
      </c>
      <c r="O325">
        <v>111.2</v>
      </c>
      <c r="P325" t="s">
        <v>29</v>
      </c>
      <c r="Q325" t="s">
        <v>49</v>
      </c>
      <c r="U325">
        <v>-0.31250283098262799</v>
      </c>
      <c r="V325">
        <v>0.32856369951006398</v>
      </c>
      <c r="W325">
        <v>8.6850083154122997E-3</v>
      </c>
      <c r="X325">
        <v>-0.45719480795879103</v>
      </c>
    </row>
    <row r="326" spans="1:26" x14ac:dyDescent="0.4">
      <c r="A326" s="1">
        <v>202512210902</v>
      </c>
      <c r="B326" t="s">
        <v>115</v>
      </c>
      <c r="C326">
        <v>2</v>
      </c>
      <c r="D326" t="s">
        <v>53</v>
      </c>
      <c r="F326" t="s">
        <v>31</v>
      </c>
      <c r="G326">
        <v>1200</v>
      </c>
      <c r="H326">
        <v>2</v>
      </c>
      <c r="I326" t="s">
        <v>514</v>
      </c>
      <c r="J326" t="s">
        <v>99</v>
      </c>
      <c r="K326">
        <v>1</v>
      </c>
      <c r="L326">
        <v>1.1419846612750399</v>
      </c>
      <c r="M326">
        <v>6.2448614071575004E-3</v>
      </c>
      <c r="N326">
        <v>7</v>
      </c>
      <c r="O326">
        <v>18.5</v>
      </c>
      <c r="P326" t="s">
        <v>29</v>
      </c>
      <c r="Q326" t="s">
        <v>42</v>
      </c>
      <c r="U326">
        <v>-0.32908432056562398</v>
      </c>
      <c r="V326">
        <v>-1.38911538422297</v>
      </c>
      <c r="W326">
        <v>-7.4412295953590001E-4</v>
      </c>
      <c r="X326">
        <v>0.103026949895747</v>
      </c>
    </row>
    <row r="327" spans="1:26" x14ac:dyDescent="0.4">
      <c r="A327" s="1">
        <v>202512210902</v>
      </c>
      <c r="B327" t="s">
        <v>115</v>
      </c>
      <c r="C327">
        <v>2</v>
      </c>
      <c r="D327" t="s">
        <v>53</v>
      </c>
      <c r="F327" t="s">
        <v>31</v>
      </c>
      <c r="G327">
        <v>1200</v>
      </c>
      <c r="H327">
        <v>4</v>
      </c>
      <c r="I327" t="s">
        <v>515</v>
      </c>
      <c r="J327" t="s">
        <v>127</v>
      </c>
      <c r="K327">
        <v>2</v>
      </c>
      <c r="L327">
        <v>1.13573979986789</v>
      </c>
      <c r="M327">
        <v>2.4817045319846999E-2</v>
      </c>
      <c r="N327">
        <v>8</v>
      </c>
      <c r="O327">
        <v>21.1</v>
      </c>
      <c r="P327" t="s">
        <v>29</v>
      </c>
      <c r="Q327" t="s">
        <v>29</v>
      </c>
    </row>
    <row r="328" spans="1:26" x14ac:dyDescent="0.4">
      <c r="A328" s="1">
        <v>202512210902</v>
      </c>
      <c r="B328" t="s">
        <v>115</v>
      </c>
      <c r="C328">
        <v>2</v>
      </c>
      <c r="D328" t="s">
        <v>53</v>
      </c>
      <c r="F328" t="s">
        <v>31</v>
      </c>
      <c r="G328">
        <v>1200</v>
      </c>
      <c r="H328">
        <v>13</v>
      </c>
      <c r="I328" t="s">
        <v>516</v>
      </c>
      <c r="J328" t="s">
        <v>517</v>
      </c>
      <c r="K328">
        <v>3</v>
      </c>
      <c r="L328">
        <v>1.11092275454804</v>
      </c>
      <c r="M328">
        <v>4.3835857943139399E-2</v>
      </c>
      <c r="N328">
        <v>1</v>
      </c>
      <c r="O328">
        <v>3.4</v>
      </c>
      <c r="P328" t="s">
        <v>49</v>
      </c>
      <c r="Q328" t="s">
        <v>43</v>
      </c>
      <c r="R328">
        <v>0.28938237437237402</v>
      </c>
      <c r="S328">
        <v>0.503751343628838</v>
      </c>
      <c r="T328">
        <v>4.6940462500852001E-2</v>
      </c>
      <c r="U328">
        <v>6.2997168242844306E-2</v>
      </c>
      <c r="V328">
        <v>0.200583750611768</v>
      </c>
      <c r="W328">
        <v>-5.3727096963674999E-3</v>
      </c>
      <c r="X328">
        <v>-7.8355776491220198E-3</v>
      </c>
      <c r="Y328">
        <v>-0.25371040702499997</v>
      </c>
    </row>
    <row r="329" spans="1:26" x14ac:dyDescent="0.4">
      <c r="A329" s="1">
        <v>202512210902</v>
      </c>
      <c r="B329" t="s">
        <v>115</v>
      </c>
      <c r="C329">
        <v>2</v>
      </c>
      <c r="D329" t="s">
        <v>53</v>
      </c>
      <c r="F329" t="s">
        <v>31</v>
      </c>
      <c r="G329">
        <v>1200</v>
      </c>
      <c r="H329">
        <v>1</v>
      </c>
      <c r="I329" t="s">
        <v>518</v>
      </c>
      <c r="J329" t="s">
        <v>108</v>
      </c>
      <c r="K329">
        <v>4</v>
      </c>
      <c r="L329">
        <v>1.0670868966049001</v>
      </c>
      <c r="M329">
        <v>0.120454801382786</v>
      </c>
      <c r="N329">
        <v>5</v>
      </c>
      <c r="O329">
        <v>8.1999999999999993</v>
      </c>
      <c r="P329" t="s">
        <v>29</v>
      </c>
      <c r="Q329" t="s">
        <v>43</v>
      </c>
      <c r="U329">
        <v>0.80094909140658499</v>
      </c>
      <c r="V329">
        <v>0.65273237873107903</v>
      </c>
      <c r="W329">
        <v>-3.3981018171868202E-2</v>
      </c>
      <c r="X329">
        <v>7.8262426603425E-2</v>
      </c>
    </row>
    <row r="330" spans="1:26" x14ac:dyDescent="0.4">
      <c r="A330" s="1">
        <v>202512210902</v>
      </c>
      <c r="B330" t="s">
        <v>115</v>
      </c>
      <c r="C330">
        <v>2</v>
      </c>
      <c r="D330" t="s">
        <v>53</v>
      </c>
      <c r="F330" t="s">
        <v>31</v>
      </c>
      <c r="G330">
        <v>1200</v>
      </c>
      <c r="H330">
        <v>7</v>
      </c>
      <c r="I330" t="s">
        <v>519</v>
      </c>
      <c r="J330" t="s">
        <v>100</v>
      </c>
      <c r="K330">
        <v>5</v>
      </c>
      <c r="L330">
        <v>0.946632095222118</v>
      </c>
      <c r="M330">
        <v>4.1178693776896202E-2</v>
      </c>
      <c r="N330">
        <v>3</v>
      </c>
      <c r="O330">
        <v>5.0999999999999996</v>
      </c>
      <c r="P330" t="s">
        <v>43</v>
      </c>
      <c r="Q330" t="s">
        <v>37</v>
      </c>
      <c r="R330">
        <v>1.36732192777654</v>
      </c>
      <c r="S330">
        <v>0.82999667763637097</v>
      </c>
      <c r="T330">
        <v>-1.4779545696437401E-2</v>
      </c>
      <c r="U330">
        <v>1.0983263050834799</v>
      </c>
      <c r="V330">
        <v>0.60029463387117299</v>
      </c>
      <c r="W330">
        <v>-1.4978643611124E-2</v>
      </c>
      <c r="X330">
        <v>0.60463997325664698</v>
      </c>
      <c r="Y330">
        <v>0.447593937463306</v>
      </c>
    </row>
    <row r="331" spans="1:26" x14ac:dyDescent="0.4">
      <c r="A331" s="1">
        <v>202512210902</v>
      </c>
      <c r="B331" t="s">
        <v>115</v>
      </c>
      <c r="C331">
        <v>2</v>
      </c>
      <c r="D331" t="s">
        <v>53</v>
      </c>
      <c r="F331" t="s">
        <v>31</v>
      </c>
      <c r="G331">
        <v>1200</v>
      </c>
      <c r="H331">
        <v>5</v>
      </c>
      <c r="I331" t="s">
        <v>520</v>
      </c>
      <c r="J331" t="s">
        <v>521</v>
      </c>
      <c r="K331">
        <v>6</v>
      </c>
      <c r="L331">
        <v>0.90545340144522202</v>
      </c>
      <c r="M331">
        <v>0.366548832596789</v>
      </c>
      <c r="N331">
        <v>6</v>
      </c>
      <c r="O331">
        <v>13.2</v>
      </c>
      <c r="P331" t="s">
        <v>42</v>
      </c>
      <c r="Q331" t="s">
        <v>42</v>
      </c>
      <c r="R331">
        <v>-0.62560483518327004</v>
      </c>
      <c r="S331">
        <v>7.9248537902270197E-2</v>
      </c>
      <c r="T331">
        <v>-1.09898484601057E-2</v>
      </c>
      <c r="U331">
        <v>-0.56698609150714596</v>
      </c>
      <c r="V331">
        <v>0.17607619203852801</v>
      </c>
      <c r="W331">
        <v>3.0167138134212998E-3</v>
      </c>
      <c r="X331">
        <v>-0.64763951851385504</v>
      </c>
    </row>
    <row r="332" spans="1:26" x14ac:dyDescent="0.4">
      <c r="A332" s="1">
        <v>202512210902</v>
      </c>
      <c r="B332" t="s">
        <v>115</v>
      </c>
      <c r="C332">
        <v>2</v>
      </c>
      <c r="D332" t="s">
        <v>53</v>
      </c>
      <c r="F332" t="s">
        <v>31</v>
      </c>
      <c r="G332">
        <v>1200</v>
      </c>
      <c r="H332">
        <v>6</v>
      </c>
      <c r="I332" t="s">
        <v>522</v>
      </c>
      <c r="J332" t="s">
        <v>478</v>
      </c>
      <c r="K332">
        <v>7</v>
      </c>
      <c r="L332">
        <v>0.53890456884843296</v>
      </c>
      <c r="M332">
        <v>4.6213106263385997E-2</v>
      </c>
      <c r="N332">
        <v>2</v>
      </c>
      <c r="O332">
        <v>4.7</v>
      </c>
      <c r="P332" t="s">
        <v>37</v>
      </c>
      <c r="Q332" t="s">
        <v>37</v>
      </c>
      <c r="R332">
        <v>2.2128060090322199</v>
      </c>
      <c r="S332">
        <v>1.59105634677781</v>
      </c>
      <c r="T332">
        <v>-2.71916009989801E-2</v>
      </c>
      <c r="U332">
        <v>1.2172771905542401</v>
      </c>
      <c r="V332">
        <v>0.92577663745786198</v>
      </c>
      <c r="W332">
        <v>2.44774699324567E-2</v>
      </c>
      <c r="X332">
        <v>0.63677063585258498</v>
      </c>
      <c r="Y332">
        <v>0.107971674724754</v>
      </c>
      <c r="Z332">
        <v>-1.1532208241348501E-2</v>
      </c>
    </row>
    <row r="333" spans="1:26" x14ac:dyDescent="0.4">
      <c r="A333" s="1">
        <v>202512210902</v>
      </c>
      <c r="B333" t="s">
        <v>115</v>
      </c>
      <c r="C333">
        <v>2</v>
      </c>
      <c r="D333" t="s">
        <v>53</v>
      </c>
      <c r="F333" t="s">
        <v>31</v>
      </c>
      <c r="G333">
        <v>1200</v>
      </c>
      <c r="H333">
        <v>3</v>
      </c>
      <c r="I333" t="s">
        <v>523</v>
      </c>
      <c r="J333" t="s">
        <v>30</v>
      </c>
      <c r="K333">
        <v>8</v>
      </c>
      <c r="L333">
        <v>0.49269146258504698</v>
      </c>
      <c r="M333">
        <v>0.164985881050526</v>
      </c>
      <c r="N333">
        <v>4</v>
      </c>
      <c r="O333">
        <v>7.9</v>
      </c>
      <c r="P333" t="s">
        <v>42</v>
      </c>
      <c r="Q333" t="s">
        <v>49</v>
      </c>
      <c r="R333">
        <v>-0.32364623473481302</v>
      </c>
      <c r="S333">
        <v>-0.93256716439770204</v>
      </c>
      <c r="T333">
        <v>-2.4214860178567301E-2</v>
      </c>
      <c r="U333">
        <v>0.37053907102227801</v>
      </c>
      <c r="V333">
        <v>0.27696231645740799</v>
      </c>
      <c r="W333">
        <v>2.0862558070191699E-2</v>
      </c>
      <c r="X333">
        <v>0.18198270449881099</v>
      </c>
      <c r="Y333">
        <v>0.17360724613113099</v>
      </c>
    </row>
    <row r="334" spans="1:26" x14ac:dyDescent="0.4">
      <c r="A334" s="1">
        <v>202512210902</v>
      </c>
      <c r="B334" t="s">
        <v>115</v>
      </c>
      <c r="C334">
        <v>2</v>
      </c>
      <c r="D334" t="s">
        <v>53</v>
      </c>
      <c r="F334" t="s">
        <v>31</v>
      </c>
      <c r="G334">
        <v>1200</v>
      </c>
      <c r="H334">
        <v>10</v>
      </c>
      <c r="I334" t="s">
        <v>524</v>
      </c>
      <c r="J334" t="s">
        <v>47</v>
      </c>
      <c r="K334">
        <v>9</v>
      </c>
      <c r="L334">
        <v>0.32770558153452001</v>
      </c>
      <c r="M334">
        <v>0.97321842656948498</v>
      </c>
      <c r="N334">
        <v>9</v>
      </c>
      <c r="O334">
        <v>25.1</v>
      </c>
      <c r="P334" t="s">
        <v>29</v>
      </c>
      <c r="Q334" t="s">
        <v>36</v>
      </c>
      <c r="U334">
        <v>-1.81597038895011</v>
      </c>
      <c r="V334">
        <v>-0.89043751075093402</v>
      </c>
      <c r="W334">
        <v>-6.3931348077509706E-2</v>
      </c>
      <c r="X334">
        <v>-0.96781001154482305</v>
      </c>
    </row>
    <row r="335" spans="1:26" x14ac:dyDescent="0.4">
      <c r="A335" s="1">
        <v>202512210902</v>
      </c>
      <c r="B335" t="s">
        <v>115</v>
      </c>
      <c r="C335">
        <v>2</v>
      </c>
      <c r="D335" t="s">
        <v>53</v>
      </c>
      <c r="F335" t="s">
        <v>31</v>
      </c>
      <c r="G335">
        <v>1200</v>
      </c>
      <c r="H335">
        <v>9</v>
      </c>
      <c r="I335" t="s">
        <v>525</v>
      </c>
      <c r="J335" t="s">
        <v>91</v>
      </c>
      <c r="K335">
        <v>10</v>
      </c>
      <c r="L335">
        <v>-0.64551284503496498</v>
      </c>
      <c r="M335">
        <v>0.42014227396265802</v>
      </c>
      <c r="N335">
        <v>12</v>
      </c>
      <c r="O335">
        <v>80.3</v>
      </c>
      <c r="P335" t="s">
        <v>43</v>
      </c>
      <c r="Q335" t="s">
        <v>43</v>
      </c>
      <c r="R335">
        <v>0.58233417075701199</v>
      </c>
      <c r="S335">
        <v>1.6253755048367899</v>
      </c>
      <c r="T335">
        <v>-7.9484421983317205E-2</v>
      </c>
      <c r="U335">
        <v>2.7768335846648999E-2</v>
      </c>
      <c r="V335">
        <v>0.888263601056826</v>
      </c>
      <c r="W335">
        <v>-4.6925741595409499E-2</v>
      </c>
      <c r="X335">
        <v>-0.22800291674953499</v>
      </c>
    </row>
    <row r="336" spans="1:26" x14ac:dyDescent="0.4">
      <c r="A336" s="1">
        <v>202512210902</v>
      </c>
      <c r="B336" t="s">
        <v>115</v>
      </c>
      <c r="C336">
        <v>2</v>
      </c>
      <c r="D336" t="s">
        <v>53</v>
      </c>
      <c r="F336" t="s">
        <v>31</v>
      </c>
      <c r="G336">
        <v>1200</v>
      </c>
      <c r="H336">
        <v>12</v>
      </c>
      <c r="I336" t="s">
        <v>526</v>
      </c>
      <c r="J336" t="s">
        <v>152</v>
      </c>
      <c r="K336">
        <v>11</v>
      </c>
      <c r="L336">
        <v>-1.06565511899762</v>
      </c>
      <c r="M336">
        <v>3.1426957216185603E-2</v>
      </c>
      <c r="N336">
        <v>10</v>
      </c>
      <c r="O336">
        <v>35.6</v>
      </c>
      <c r="P336" t="s">
        <v>42</v>
      </c>
      <c r="Q336" t="s">
        <v>37</v>
      </c>
      <c r="R336">
        <v>-0.122114636069622</v>
      </c>
      <c r="S336">
        <v>-0.69028760851400595</v>
      </c>
      <c r="T336">
        <v>-2.14345407834079E-2</v>
      </c>
      <c r="U336">
        <v>0.87560769977863095</v>
      </c>
      <c r="V336">
        <v>0.36908700183527399</v>
      </c>
      <c r="W336">
        <v>-6.3098355332233003E-3</v>
      </c>
      <c r="X336">
        <v>0.47600961027153299</v>
      </c>
    </row>
    <row r="337" spans="1:25" x14ac:dyDescent="0.4">
      <c r="A337" s="1">
        <v>202512210902</v>
      </c>
      <c r="B337" t="s">
        <v>115</v>
      </c>
      <c r="C337">
        <v>2</v>
      </c>
      <c r="D337" t="s">
        <v>53</v>
      </c>
      <c r="F337" t="s">
        <v>31</v>
      </c>
      <c r="G337">
        <v>1200</v>
      </c>
      <c r="H337">
        <v>11</v>
      </c>
      <c r="I337" t="s">
        <v>527</v>
      </c>
      <c r="J337" t="s">
        <v>85</v>
      </c>
      <c r="K337">
        <v>12</v>
      </c>
      <c r="L337">
        <v>-1.0970820762138001</v>
      </c>
      <c r="M337">
        <v>0</v>
      </c>
      <c r="N337">
        <v>15</v>
      </c>
      <c r="O337">
        <v>147.80000000000001</v>
      </c>
      <c r="P337" t="s">
        <v>29</v>
      </c>
      <c r="Q337" t="s">
        <v>43</v>
      </c>
      <c r="U337">
        <v>0.26567010678816999</v>
      </c>
      <c r="V337">
        <v>0.80964799066886595</v>
      </c>
      <c r="W337">
        <v>-6.9439073111761201E-2</v>
      </c>
      <c r="X337">
        <v>-0.49023148238174602</v>
      </c>
    </row>
    <row r="338" spans="1:25" x14ac:dyDescent="0.4">
      <c r="A338" s="1">
        <v>202512210902</v>
      </c>
      <c r="B338" t="s">
        <v>115</v>
      </c>
      <c r="C338">
        <v>2</v>
      </c>
      <c r="D338" t="s">
        <v>53</v>
      </c>
      <c r="F338" t="s">
        <v>31</v>
      </c>
      <c r="G338">
        <v>1200</v>
      </c>
      <c r="H338">
        <v>14</v>
      </c>
      <c r="I338" t="s">
        <v>528</v>
      </c>
      <c r="J338" t="s">
        <v>529</v>
      </c>
      <c r="K338">
        <v>13</v>
      </c>
      <c r="L338">
        <v>-1.0970820762138001</v>
      </c>
      <c r="M338">
        <v>0.14770934565083599</v>
      </c>
      <c r="N338">
        <v>11</v>
      </c>
      <c r="O338">
        <v>35.9</v>
      </c>
      <c r="P338" t="s">
        <v>49</v>
      </c>
      <c r="Q338" t="s">
        <v>29</v>
      </c>
      <c r="R338">
        <v>0.36558069173343199</v>
      </c>
      <c r="S338">
        <v>0.22579090929399401</v>
      </c>
      <c r="T338">
        <v>1.0134133205296999E-3</v>
      </c>
      <c r="X338">
        <v>0.22052033047124101</v>
      </c>
      <c r="Y338">
        <v>0.50684406800611004</v>
      </c>
    </row>
    <row r="339" spans="1:25" x14ac:dyDescent="0.4">
      <c r="A339" s="1">
        <v>202512210902</v>
      </c>
      <c r="B339" t="s">
        <v>115</v>
      </c>
      <c r="C339">
        <v>2</v>
      </c>
      <c r="D339" t="s">
        <v>53</v>
      </c>
      <c r="F339" t="s">
        <v>31</v>
      </c>
      <c r="G339">
        <v>1200</v>
      </c>
      <c r="H339">
        <v>16</v>
      </c>
      <c r="I339" t="s">
        <v>530</v>
      </c>
      <c r="J339" t="s">
        <v>73</v>
      </c>
      <c r="K339">
        <v>14</v>
      </c>
      <c r="L339">
        <v>-1.2447914218646401</v>
      </c>
      <c r="M339">
        <v>1.37074199385418E-2</v>
      </c>
      <c r="N339">
        <v>16</v>
      </c>
      <c r="O339">
        <v>156.80000000000001</v>
      </c>
      <c r="P339" t="s">
        <v>29</v>
      </c>
      <c r="Q339" t="s">
        <v>43</v>
      </c>
      <c r="U339">
        <v>-0.388559763301005</v>
      </c>
      <c r="V339">
        <v>-0.12523971681639401</v>
      </c>
      <c r="W339">
        <v>-8.2896823406723594E-2</v>
      </c>
      <c r="X339">
        <v>-0.296102706565883</v>
      </c>
      <c r="Y339">
        <v>-0.362492107918375</v>
      </c>
    </row>
    <row r="340" spans="1:25" x14ac:dyDescent="0.4">
      <c r="A340" s="1">
        <v>202512210902</v>
      </c>
      <c r="B340" t="s">
        <v>115</v>
      </c>
      <c r="C340">
        <v>2</v>
      </c>
      <c r="D340" t="s">
        <v>53</v>
      </c>
      <c r="F340" t="s">
        <v>31</v>
      </c>
      <c r="G340">
        <v>1200</v>
      </c>
      <c r="H340">
        <v>8</v>
      </c>
      <c r="I340" t="s">
        <v>531</v>
      </c>
      <c r="J340" t="s">
        <v>117</v>
      </c>
      <c r="K340">
        <v>15</v>
      </c>
      <c r="L340">
        <v>-1.2584988418031799</v>
      </c>
      <c r="M340">
        <v>0</v>
      </c>
      <c r="N340">
        <v>14</v>
      </c>
      <c r="O340">
        <v>131.19999999999999</v>
      </c>
      <c r="P340" t="s">
        <v>36</v>
      </c>
      <c r="Q340" t="s">
        <v>29</v>
      </c>
      <c r="R340">
        <v>-1.94480621104222</v>
      </c>
      <c r="S340">
        <v>-1.99453809826034</v>
      </c>
      <c r="T340">
        <v>-0.136402062463124</v>
      </c>
      <c r="X340">
        <v>-0.56523875556198699</v>
      </c>
      <c r="Y340">
        <v>-0.29199014853272698</v>
      </c>
    </row>
    <row r="341" spans="1:25" x14ac:dyDescent="0.4">
      <c r="A341" s="1">
        <v>202512210902</v>
      </c>
      <c r="B341" t="s">
        <v>115</v>
      </c>
      <c r="C341">
        <v>2</v>
      </c>
      <c r="D341" t="s">
        <v>53</v>
      </c>
      <c r="F341" t="s">
        <v>31</v>
      </c>
      <c r="G341">
        <v>1200</v>
      </c>
      <c r="H341">
        <v>15</v>
      </c>
      <c r="I341" t="s">
        <v>532</v>
      </c>
      <c r="J341" t="s">
        <v>160</v>
      </c>
      <c r="K341">
        <v>16</v>
      </c>
      <c r="L341">
        <v>-1.2584988418031799</v>
      </c>
      <c r="N341">
        <v>13</v>
      </c>
      <c r="O341">
        <v>113.8</v>
      </c>
      <c r="P341" t="s">
        <v>43</v>
      </c>
      <c r="Q341" t="s">
        <v>29</v>
      </c>
      <c r="R341">
        <v>-0.38074413759947501</v>
      </c>
      <c r="S341">
        <v>4.8326426988607998E-3</v>
      </c>
      <c r="T341">
        <v>-3.4887610024716798E-2</v>
      </c>
      <c r="X341">
        <v>-0.38403366142451001</v>
      </c>
      <c r="Y341">
        <v>-0.66917436905716599</v>
      </c>
    </row>
    <row r="342" spans="1:25" x14ac:dyDescent="0.4">
      <c r="A342" s="1">
        <v>202512210903</v>
      </c>
      <c r="B342" t="s">
        <v>115</v>
      </c>
      <c r="C342">
        <v>3</v>
      </c>
      <c r="D342" t="s">
        <v>53</v>
      </c>
      <c r="F342" t="s">
        <v>28</v>
      </c>
      <c r="G342">
        <v>1800</v>
      </c>
      <c r="H342">
        <v>11</v>
      </c>
      <c r="I342" t="s">
        <v>533</v>
      </c>
      <c r="J342" t="s">
        <v>35</v>
      </c>
      <c r="K342">
        <v>1</v>
      </c>
      <c r="L342">
        <v>1.10338755905853</v>
      </c>
      <c r="M342">
        <v>1.33151528985384E-2</v>
      </c>
      <c r="N342">
        <v>2</v>
      </c>
      <c r="O342">
        <v>4.5999999999999996</v>
      </c>
      <c r="P342" t="s">
        <v>37</v>
      </c>
      <c r="Q342" t="s">
        <v>43</v>
      </c>
      <c r="R342">
        <v>0.87755556303956594</v>
      </c>
      <c r="S342">
        <v>1.31449451036068</v>
      </c>
      <c r="T342">
        <v>4.26181353894775E-2</v>
      </c>
      <c r="U342">
        <v>-0.68593697697790201</v>
      </c>
      <c r="V342">
        <v>0.41163894451553901</v>
      </c>
      <c r="W342">
        <v>-6.7880464702508997E-3</v>
      </c>
      <c r="X342">
        <v>-0.91994018067790495</v>
      </c>
      <c r="Y342">
        <v>-1.4450628382294199</v>
      </c>
    </row>
    <row r="343" spans="1:25" x14ac:dyDescent="0.4">
      <c r="A343" s="1">
        <v>202512210903</v>
      </c>
      <c r="B343" t="s">
        <v>115</v>
      </c>
      <c r="C343">
        <v>3</v>
      </c>
      <c r="D343" t="s">
        <v>53</v>
      </c>
      <c r="F343" t="s">
        <v>28</v>
      </c>
      <c r="G343">
        <v>1800</v>
      </c>
      <c r="H343">
        <v>12</v>
      </c>
      <c r="I343" t="s">
        <v>534</v>
      </c>
      <c r="J343" t="s">
        <v>56</v>
      </c>
      <c r="K343">
        <v>2</v>
      </c>
      <c r="L343">
        <v>1.09007240615999</v>
      </c>
      <c r="M343">
        <v>0.17751124056426401</v>
      </c>
      <c r="N343">
        <v>1</v>
      </c>
      <c r="O343">
        <v>4.2</v>
      </c>
      <c r="P343" t="s">
        <v>43</v>
      </c>
      <c r="Q343" t="s">
        <v>42</v>
      </c>
      <c r="R343">
        <v>0.88418816705901404</v>
      </c>
      <c r="S343">
        <v>0.84734688643815304</v>
      </c>
      <c r="T343">
        <v>-4.2550121690237003E-3</v>
      </c>
      <c r="U343">
        <v>-0.22141651779468199</v>
      </c>
      <c r="V343">
        <v>-0.373634490661166</v>
      </c>
      <c r="W343">
        <v>1.1145440135909601E-2</v>
      </c>
      <c r="X343">
        <v>0.15268166089294</v>
      </c>
      <c r="Y343">
        <v>0.30312410064163298</v>
      </c>
    </row>
    <row r="344" spans="1:25" x14ac:dyDescent="0.4">
      <c r="A344" s="1">
        <v>202512210903</v>
      </c>
      <c r="B344" t="s">
        <v>115</v>
      </c>
      <c r="C344">
        <v>3</v>
      </c>
      <c r="D344" t="s">
        <v>53</v>
      </c>
      <c r="F344" t="s">
        <v>28</v>
      </c>
      <c r="G344">
        <v>1800</v>
      </c>
      <c r="H344">
        <v>16</v>
      </c>
      <c r="I344" t="s">
        <v>535</v>
      </c>
      <c r="J344" t="s">
        <v>57</v>
      </c>
      <c r="K344">
        <v>3</v>
      </c>
      <c r="L344">
        <v>0.91256116559572997</v>
      </c>
      <c r="M344">
        <v>0</v>
      </c>
      <c r="N344">
        <v>5</v>
      </c>
      <c r="O344">
        <v>9.4</v>
      </c>
      <c r="P344" t="s">
        <v>49</v>
      </c>
      <c r="Q344" t="s">
        <v>36</v>
      </c>
      <c r="R344">
        <v>7.55928591022485E-2</v>
      </c>
      <c r="S344">
        <v>1.16882926014957</v>
      </c>
      <c r="T344">
        <v>3.9140723161426097E-2</v>
      </c>
      <c r="U344">
        <v>-2.3748344263645098</v>
      </c>
      <c r="V344">
        <v>-0.82445233451591304</v>
      </c>
      <c r="W344">
        <v>-2.019301592617E-3</v>
      </c>
      <c r="X344">
        <v>-1.3600052804492</v>
      </c>
    </row>
    <row r="345" spans="1:25" x14ac:dyDescent="0.4">
      <c r="A345" s="1">
        <v>202512210903</v>
      </c>
      <c r="B345" t="s">
        <v>115</v>
      </c>
      <c r="C345">
        <v>3</v>
      </c>
      <c r="D345" t="s">
        <v>53</v>
      </c>
      <c r="F345" t="s">
        <v>28</v>
      </c>
      <c r="G345">
        <v>1800</v>
      </c>
      <c r="H345">
        <v>17</v>
      </c>
      <c r="I345" t="s">
        <v>536</v>
      </c>
      <c r="J345" t="s">
        <v>34</v>
      </c>
      <c r="K345">
        <v>4</v>
      </c>
      <c r="L345">
        <v>0.91256116559572997</v>
      </c>
      <c r="M345">
        <v>0.13011723605546499</v>
      </c>
      <c r="N345">
        <v>4</v>
      </c>
      <c r="O345">
        <v>8.1999999999999993</v>
      </c>
      <c r="P345" t="s">
        <v>43</v>
      </c>
      <c r="Q345" t="s">
        <v>43</v>
      </c>
      <c r="R345">
        <v>0.219879246072408</v>
      </c>
      <c r="S345">
        <v>0.71566383788262899</v>
      </c>
      <c r="T345">
        <v>-4.5602415078551901E-2</v>
      </c>
      <c r="U345">
        <v>-0.32908432056562398</v>
      </c>
      <c r="V345">
        <v>-0.182068167202831</v>
      </c>
      <c r="W345">
        <v>-3.3854413684039797E-2</v>
      </c>
      <c r="X345">
        <v>-0.157057033090829</v>
      </c>
    </row>
    <row r="346" spans="1:25" x14ac:dyDescent="0.4">
      <c r="A346" s="1">
        <v>202512210903</v>
      </c>
      <c r="B346" t="s">
        <v>115</v>
      </c>
      <c r="C346">
        <v>3</v>
      </c>
      <c r="D346" t="s">
        <v>53</v>
      </c>
      <c r="F346" t="s">
        <v>28</v>
      </c>
      <c r="G346">
        <v>1800</v>
      </c>
      <c r="H346">
        <v>1</v>
      </c>
      <c r="I346" t="s">
        <v>537</v>
      </c>
      <c r="J346" t="s">
        <v>62</v>
      </c>
      <c r="K346">
        <v>5</v>
      </c>
      <c r="L346">
        <v>0.78244392954026398</v>
      </c>
      <c r="M346">
        <v>1.55247554431163E-2</v>
      </c>
      <c r="N346">
        <v>6</v>
      </c>
      <c r="O346">
        <v>12.5</v>
      </c>
      <c r="P346" t="s">
        <v>36</v>
      </c>
      <c r="Q346" t="s">
        <v>42</v>
      </c>
      <c r="R346">
        <v>-2.0546148580438701</v>
      </c>
      <c r="S346">
        <v>-1.97507599083049</v>
      </c>
      <c r="T346">
        <v>-3.7694238908450202E-2</v>
      </c>
      <c r="U346">
        <v>-0.465199677255416</v>
      </c>
      <c r="V346">
        <v>-1.5719427692399699</v>
      </c>
      <c r="W346">
        <v>1.9376209500576801E-2</v>
      </c>
      <c r="X346">
        <v>-0.46088720715482001</v>
      </c>
    </row>
    <row r="347" spans="1:25" x14ac:dyDescent="0.4">
      <c r="A347" s="1">
        <v>202512210903</v>
      </c>
      <c r="B347" t="s">
        <v>115</v>
      </c>
      <c r="C347">
        <v>3</v>
      </c>
      <c r="D347" t="s">
        <v>53</v>
      </c>
      <c r="F347" t="s">
        <v>28</v>
      </c>
      <c r="G347">
        <v>1800</v>
      </c>
      <c r="H347">
        <v>3</v>
      </c>
      <c r="I347" t="s">
        <v>538</v>
      </c>
      <c r="J347" t="s">
        <v>40</v>
      </c>
      <c r="K347">
        <v>6</v>
      </c>
      <c r="L347">
        <v>0.76691917409714705</v>
      </c>
      <c r="M347">
        <v>0.11365321314567001</v>
      </c>
      <c r="N347">
        <v>7</v>
      </c>
      <c r="O347">
        <v>14.6</v>
      </c>
      <c r="P347" t="s">
        <v>49</v>
      </c>
      <c r="Q347" t="s">
        <v>43</v>
      </c>
      <c r="R347">
        <v>-0.30591851005079801</v>
      </c>
      <c r="S347">
        <v>-0.14890334712824799</v>
      </c>
      <c r="T347">
        <v>3.6719826085456202E-2</v>
      </c>
      <c r="U347">
        <v>0.32514554952354602</v>
      </c>
      <c r="V347">
        <v>0.81450129727461895</v>
      </c>
      <c r="W347">
        <v>-1.2001026017403301E-2</v>
      </c>
      <c r="X347">
        <v>-0.10692803689671899</v>
      </c>
    </row>
    <row r="348" spans="1:25" x14ac:dyDescent="0.4">
      <c r="A348" s="1">
        <v>202512210903</v>
      </c>
      <c r="B348" t="s">
        <v>115</v>
      </c>
      <c r="C348">
        <v>3</v>
      </c>
      <c r="D348" t="s">
        <v>53</v>
      </c>
      <c r="F348" t="s">
        <v>28</v>
      </c>
      <c r="G348">
        <v>1800</v>
      </c>
      <c r="H348">
        <v>4</v>
      </c>
      <c r="I348" t="s">
        <v>539</v>
      </c>
      <c r="J348" t="s">
        <v>35</v>
      </c>
      <c r="K348">
        <v>7</v>
      </c>
      <c r="L348">
        <v>0.65326596095147704</v>
      </c>
      <c r="M348">
        <v>3.06365471675882E-2</v>
      </c>
      <c r="N348">
        <v>8</v>
      </c>
      <c r="O348">
        <v>14.8</v>
      </c>
      <c r="P348" t="s">
        <v>42</v>
      </c>
      <c r="Q348" t="s">
        <v>42</v>
      </c>
      <c r="R348">
        <v>-0.82680678392107698</v>
      </c>
      <c r="S348">
        <v>-0.59822416163895198</v>
      </c>
      <c r="T348">
        <v>4.0513472676669701E-2</v>
      </c>
      <c r="U348">
        <v>-0.79024388986973504</v>
      </c>
      <c r="V348">
        <v>-0.56512941292350005</v>
      </c>
      <c r="W348">
        <v>3.6439511230036602E-2</v>
      </c>
      <c r="X348">
        <v>-0.31614525815996303</v>
      </c>
      <c r="Y348">
        <v>-0.46483945231082702</v>
      </c>
    </row>
    <row r="349" spans="1:25" x14ac:dyDescent="0.4">
      <c r="A349" s="1">
        <v>202512210903</v>
      </c>
      <c r="B349" t="s">
        <v>115</v>
      </c>
      <c r="C349">
        <v>3</v>
      </c>
      <c r="D349" t="s">
        <v>53</v>
      </c>
      <c r="F349" t="s">
        <v>28</v>
      </c>
      <c r="G349">
        <v>1800</v>
      </c>
      <c r="H349">
        <v>9</v>
      </c>
      <c r="I349" t="s">
        <v>540</v>
      </c>
      <c r="J349" t="s">
        <v>46</v>
      </c>
      <c r="K349">
        <v>8</v>
      </c>
      <c r="L349">
        <v>0.62262941378388803</v>
      </c>
      <c r="M349">
        <v>0.22894320957051301</v>
      </c>
      <c r="N349">
        <v>3</v>
      </c>
      <c r="O349">
        <v>7.6</v>
      </c>
      <c r="P349" t="s">
        <v>29</v>
      </c>
      <c r="Q349" t="s">
        <v>43</v>
      </c>
      <c r="U349">
        <v>2.7768335846648999E-2</v>
      </c>
      <c r="V349">
        <v>-7.2078037287009997E-2</v>
      </c>
      <c r="W349">
        <v>-3.9519074970412099E-2</v>
      </c>
      <c r="X349">
        <v>8.0666410544582498E-2</v>
      </c>
      <c r="Y349">
        <v>-0.85391170070354605</v>
      </c>
    </row>
    <row r="350" spans="1:25" x14ac:dyDescent="0.4">
      <c r="A350" s="1">
        <v>202512210903</v>
      </c>
      <c r="B350" t="s">
        <v>115</v>
      </c>
      <c r="C350">
        <v>3</v>
      </c>
      <c r="D350" t="s">
        <v>53</v>
      </c>
      <c r="F350" t="s">
        <v>28</v>
      </c>
      <c r="G350">
        <v>1800</v>
      </c>
      <c r="H350">
        <v>5</v>
      </c>
      <c r="I350" t="s">
        <v>541</v>
      </c>
      <c r="J350" t="s">
        <v>87</v>
      </c>
      <c r="K350">
        <v>9</v>
      </c>
      <c r="L350">
        <v>0.39368620421337502</v>
      </c>
      <c r="M350">
        <v>0.32244525459512602</v>
      </c>
      <c r="N350">
        <v>12</v>
      </c>
      <c r="O350">
        <v>44.5</v>
      </c>
      <c r="P350" t="s">
        <v>49</v>
      </c>
      <c r="Q350" t="s">
        <v>42</v>
      </c>
      <c r="R350">
        <v>-0.12489781688208</v>
      </c>
      <c r="S350">
        <v>0.42064073169942701</v>
      </c>
      <c r="T350">
        <v>1.2828676828187301E-2</v>
      </c>
      <c r="U350">
        <v>-0.99339652275368195</v>
      </c>
      <c r="V350">
        <v>-0.15593042499813201</v>
      </c>
      <c r="W350">
        <v>1.17647226061509E-2</v>
      </c>
      <c r="X350">
        <v>-0.69428559138527302</v>
      </c>
    </row>
    <row r="351" spans="1:25" x14ac:dyDescent="0.4">
      <c r="A351" s="1">
        <v>202512210903</v>
      </c>
      <c r="B351" t="s">
        <v>115</v>
      </c>
      <c r="C351">
        <v>3</v>
      </c>
      <c r="D351" t="s">
        <v>53</v>
      </c>
      <c r="F351" t="s">
        <v>28</v>
      </c>
      <c r="G351">
        <v>1800</v>
      </c>
      <c r="H351">
        <v>8</v>
      </c>
      <c r="I351" t="s">
        <v>542</v>
      </c>
      <c r="J351" t="s">
        <v>88</v>
      </c>
      <c r="K351">
        <v>10</v>
      </c>
      <c r="L351">
        <v>7.12409496182492E-2</v>
      </c>
      <c r="M351">
        <v>0.11516639335471</v>
      </c>
      <c r="N351">
        <v>10</v>
      </c>
      <c r="O351">
        <v>20.399999999999999</v>
      </c>
      <c r="P351" t="s">
        <v>29</v>
      </c>
      <c r="Q351" t="s">
        <v>42</v>
      </c>
      <c r="U351">
        <v>-0.74541241971328298</v>
      </c>
      <c r="V351">
        <v>-0.64796923988590205</v>
      </c>
      <c r="W351">
        <v>-8.3971918832090996E-3</v>
      </c>
      <c r="X351">
        <v>-4.6901302350868701E-2</v>
      </c>
      <c r="Y351">
        <v>5.3377944394130596E-3</v>
      </c>
    </row>
    <row r="352" spans="1:25" x14ac:dyDescent="0.4">
      <c r="A352" s="1">
        <v>202512210903</v>
      </c>
      <c r="B352" t="s">
        <v>115</v>
      </c>
      <c r="C352">
        <v>3</v>
      </c>
      <c r="D352" t="s">
        <v>53</v>
      </c>
      <c r="F352" t="s">
        <v>28</v>
      </c>
      <c r="G352">
        <v>1800</v>
      </c>
      <c r="H352">
        <v>13</v>
      </c>
      <c r="I352" t="s">
        <v>543</v>
      </c>
      <c r="J352" t="s">
        <v>40</v>
      </c>
      <c r="K352">
        <v>11</v>
      </c>
      <c r="L352">
        <v>-4.3925443736460797E-2</v>
      </c>
      <c r="M352">
        <v>0.19530792307224201</v>
      </c>
      <c r="N352">
        <v>14</v>
      </c>
      <c r="O352">
        <v>65.900000000000006</v>
      </c>
      <c r="P352" t="s">
        <v>43</v>
      </c>
      <c r="Q352" t="s">
        <v>43</v>
      </c>
      <c r="R352">
        <v>0.36558069173343199</v>
      </c>
      <c r="S352">
        <v>0.58661128236177795</v>
      </c>
      <c r="T352">
        <v>-9.4403043238991003E-3</v>
      </c>
      <c r="U352">
        <v>0.26567010678816999</v>
      </c>
      <c r="V352">
        <v>0.50370096253557906</v>
      </c>
      <c r="W352">
        <v>-3.4456418836103599E-2</v>
      </c>
      <c r="X352">
        <v>-0.15280643077696199</v>
      </c>
      <c r="Y352">
        <v>0.249933748257715</v>
      </c>
    </row>
    <row r="353" spans="1:26" x14ac:dyDescent="0.4">
      <c r="A353" s="1">
        <v>202512210903</v>
      </c>
      <c r="B353" t="s">
        <v>115</v>
      </c>
      <c r="C353">
        <v>3</v>
      </c>
      <c r="D353" t="s">
        <v>53</v>
      </c>
      <c r="F353" t="s">
        <v>28</v>
      </c>
      <c r="G353">
        <v>1800</v>
      </c>
      <c r="H353">
        <v>10</v>
      </c>
      <c r="I353" t="s">
        <v>544</v>
      </c>
      <c r="J353" t="s">
        <v>65</v>
      </c>
      <c r="K353">
        <v>12</v>
      </c>
      <c r="L353">
        <v>-0.239233366808703</v>
      </c>
      <c r="M353">
        <v>1.42880207128659E-2</v>
      </c>
      <c r="N353">
        <v>11</v>
      </c>
      <c r="O353">
        <v>26.9</v>
      </c>
      <c r="P353" t="s">
        <v>49</v>
      </c>
      <c r="Q353" t="s">
        <v>49</v>
      </c>
      <c r="R353">
        <v>0.214969763819476</v>
      </c>
      <c r="S353">
        <v>0.35984516090822599</v>
      </c>
      <c r="T353">
        <v>4.7882282976924297E-2</v>
      </c>
      <c r="U353">
        <v>0.388041380857158</v>
      </c>
      <c r="V353">
        <v>0.56297757807839799</v>
      </c>
      <c r="W353">
        <v>3.10592569365148E-2</v>
      </c>
      <c r="X353">
        <v>4.6012676525217702E-3</v>
      </c>
      <c r="Y353">
        <v>-0.26918602069557301</v>
      </c>
    </row>
    <row r="354" spans="1:26" x14ac:dyDescent="0.4">
      <c r="A354" s="1">
        <v>202512210903</v>
      </c>
      <c r="B354" t="s">
        <v>115</v>
      </c>
      <c r="C354">
        <v>3</v>
      </c>
      <c r="D354" t="s">
        <v>53</v>
      </c>
      <c r="F354" t="s">
        <v>28</v>
      </c>
      <c r="G354">
        <v>1800</v>
      </c>
      <c r="H354">
        <v>18</v>
      </c>
      <c r="I354" t="s">
        <v>545</v>
      </c>
      <c r="J354" t="s">
        <v>86</v>
      </c>
      <c r="K354">
        <v>13</v>
      </c>
      <c r="L354">
        <v>-0.253521387521569</v>
      </c>
      <c r="M354">
        <v>5.4216852253934397E-2</v>
      </c>
      <c r="N354">
        <v>15</v>
      </c>
      <c r="O354">
        <v>83.3</v>
      </c>
      <c r="P354" t="s">
        <v>37</v>
      </c>
      <c r="Q354" t="s">
        <v>49</v>
      </c>
      <c r="R354">
        <v>0.63652254051290802</v>
      </c>
      <c r="S354">
        <v>1.4449622895290799</v>
      </c>
      <c r="T354">
        <v>-6.2617972517573003E-3</v>
      </c>
      <c r="U354">
        <v>8.7243778582029405E-2</v>
      </c>
      <c r="V354">
        <v>1.0202506994521801</v>
      </c>
      <c r="W354">
        <v>-3.1774174552412398E-5</v>
      </c>
      <c r="X354">
        <v>-0.10928245704567301</v>
      </c>
    </row>
    <row r="355" spans="1:26" x14ac:dyDescent="0.4">
      <c r="A355" s="1">
        <v>202512210903</v>
      </c>
      <c r="B355" t="s">
        <v>115</v>
      </c>
      <c r="C355">
        <v>3</v>
      </c>
      <c r="D355" t="s">
        <v>53</v>
      </c>
      <c r="F355" t="s">
        <v>28</v>
      </c>
      <c r="G355">
        <v>1800</v>
      </c>
      <c r="H355">
        <v>15</v>
      </c>
      <c r="I355" t="s">
        <v>546</v>
      </c>
      <c r="J355" t="s">
        <v>101</v>
      </c>
      <c r="K355">
        <v>14</v>
      </c>
      <c r="L355">
        <v>-0.30773823977550402</v>
      </c>
      <c r="M355">
        <v>0.68549733618561803</v>
      </c>
      <c r="N355">
        <v>17</v>
      </c>
      <c r="O355">
        <v>106.6</v>
      </c>
      <c r="P355" t="s">
        <v>43</v>
      </c>
      <c r="Q355" t="s">
        <v>37</v>
      </c>
      <c r="R355">
        <v>-6.7926266313730596E-2</v>
      </c>
      <c r="S355">
        <v>0.53107516256329401</v>
      </c>
      <c r="T355">
        <v>-9.8388228296571498E-2</v>
      </c>
      <c r="U355">
        <v>0.71308559347147105</v>
      </c>
      <c r="V355">
        <v>1.3512140324603601</v>
      </c>
      <c r="W355">
        <v>4.3545599337460002E-2</v>
      </c>
      <c r="X355">
        <v>-0.26646108302389898</v>
      </c>
    </row>
    <row r="356" spans="1:26" x14ac:dyDescent="0.4">
      <c r="A356" s="1">
        <v>202512210903</v>
      </c>
      <c r="B356" t="s">
        <v>115</v>
      </c>
      <c r="C356">
        <v>3</v>
      </c>
      <c r="D356" t="s">
        <v>53</v>
      </c>
      <c r="F356" t="s">
        <v>28</v>
      </c>
      <c r="G356">
        <v>1800</v>
      </c>
      <c r="H356">
        <v>14</v>
      </c>
      <c r="I356" t="s">
        <v>547</v>
      </c>
      <c r="J356" t="s">
        <v>122</v>
      </c>
      <c r="K356">
        <v>15</v>
      </c>
      <c r="L356">
        <v>-0.993235575961123</v>
      </c>
      <c r="M356">
        <v>0.22966980114229901</v>
      </c>
      <c r="N356">
        <v>18</v>
      </c>
      <c r="O356">
        <v>184.1</v>
      </c>
      <c r="P356" t="s">
        <v>42</v>
      </c>
      <c r="Q356" t="s">
        <v>43</v>
      </c>
      <c r="R356">
        <v>-0.80677999545234202</v>
      </c>
      <c r="S356">
        <v>0.25768054046352001</v>
      </c>
      <c r="T356">
        <v>-2.4366558140005001E-2</v>
      </c>
      <c r="U356">
        <v>-0.50751064877176599</v>
      </c>
      <c r="V356">
        <v>0.52087366865598805</v>
      </c>
      <c r="W356">
        <v>-2.8365371899640699E-2</v>
      </c>
      <c r="X356">
        <v>-1.03190828243091</v>
      </c>
      <c r="Y356">
        <v>-0.94841535010478994</v>
      </c>
      <c r="Z356">
        <v>-0.94321341285055305</v>
      </c>
    </row>
    <row r="357" spans="1:26" x14ac:dyDescent="0.4">
      <c r="A357" s="1">
        <v>202512210903</v>
      </c>
      <c r="B357" t="s">
        <v>115</v>
      </c>
      <c r="C357">
        <v>3</v>
      </c>
      <c r="D357" t="s">
        <v>53</v>
      </c>
      <c r="F357" t="s">
        <v>28</v>
      </c>
      <c r="G357">
        <v>1800</v>
      </c>
      <c r="H357">
        <v>7</v>
      </c>
      <c r="I357" t="s">
        <v>548</v>
      </c>
      <c r="J357" t="s">
        <v>57</v>
      </c>
      <c r="K357">
        <v>16</v>
      </c>
      <c r="L357">
        <v>-1.22290537710342</v>
      </c>
      <c r="M357">
        <v>0.77856013493823595</v>
      </c>
      <c r="N357">
        <v>9</v>
      </c>
      <c r="O357">
        <v>19.3</v>
      </c>
      <c r="P357" t="s">
        <v>49</v>
      </c>
      <c r="Q357" t="s">
        <v>49</v>
      </c>
      <c r="R357">
        <v>-0.28529035766954602</v>
      </c>
      <c r="S357">
        <v>0.42609304744091903</v>
      </c>
      <c r="T357">
        <v>1.4370499894662001E-3</v>
      </c>
      <c r="U357">
        <v>-0.14015546464110201</v>
      </c>
      <c r="V357">
        <v>0.57842020017506102</v>
      </c>
      <c r="W357">
        <v>1.42210193935051E-2</v>
      </c>
      <c r="X357">
        <v>-0.55687188369431095</v>
      </c>
    </row>
    <row r="358" spans="1:26" x14ac:dyDescent="0.4">
      <c r="A358" s="1">
        <v>202512210903</v>
      </c>
      <c r="B358" t="s">
        <v>115</v>
      </c>
      <c r="C358">
        <v>3</v>
      </c>
      <c r="D358" t="s">
        <v>53</v>
      </c>
      <c r="F358" t="s">
        <v>28</v>
      </c>
      <c r="G358">
        <v>1800</v>
      </c>
      <c r="H358">
        <v>6</v>
      </c>
      <c r="I358" t="s">
        <v>549</v>
      </c>
      <c r="J358" t="s">
        <v>87</v>
      </c>
      <c r="K358">
        <v>17</v>
      </c>
      <c r="L358">
        <v>-2.00146551204165</v>
      </c>
      <c r="M358">
        <v>0.24527751362428801</v>
      </c>
      <c r="N358">
        <v>16</v>
      </c>
      <c r="O358">
        <v>97.5</v>
      </c>
      <c r="P358" t="s">
        <v>29</v>
      </c>
      <c r="Q358" t="s">
        <v>43</v>
      </c>
      <c r="U358">
        <v>1.0983263050834799</v>
      </c>
      <c r="V358">
        <v>0.725859995073458</v>
      </c>
      <c r="W358">
        <v>-6.6201412829628006E-2</v>
      </c>
      <c r="X358">
        <v>0.67074241210799801</v>
      </c>
      <c r="Y358">
        <v>0.52821444778283699</v>
      </c>
    </row>
    <row r="359" spans="1:26" x14ac:dyDescent="0.4">
      <c r="A359" s="1">
        <v>202512210903</v>
      </c>
      <c r="B359" t="s">
        <v>115</v>
      </c>
      <c r="C359">
        <v>3</v>
      </c>
      <c r="D359" t="s">
        <v>53</v>
      </c>
      <c r="F359" t="s">
        <v>28</v>
      </c>
      <c r="G359">
        <v>1800</v>
      </c>
      <c r="H359">
        <v>2</v>
      </c>
      <c r="I359" t="s">
        <v>550</v>
      </c>
      <c r="J359" t="s">
        <v>102</v>
      </c>
      <c r="K359">
        <v>18</v>
      </c>
      <c r="L359">
        <v>-2.24674302566594</v>
      </c>
      <c r="N359">
        <v>13</v>
      </c>
      <c r="O359">
        <v>56.5</v>
      </c>
      <c r="P359" t="s">
        <v>29</v>
      </c>
      <c r="Q359" t="s">
        <v>42</v>
      </c>
      <c r="U359">
        <v>-0.26960887783024801</v>
      </c>
      <c r="V359">
        <v>-0.69738248334904096</v>
      </c>
      <c r="W359">
        <v>-1.56899443059847E-2</v>
      </c>
      <c r="X359">
        <v>3.1749538542156702E-2</v>
      </c>
      <c r="Y359">
        <v>0.27388078537789501</v>
      </c>
    </row>
    <row r="360" spans="1:26" x14ac:dyDescent="0.4">
      <c r="A360" s="1">
        <v>202512210904</v>
      </c>
      <c r="B360" t="s">
        <v>115</v>
      </c>
      <c r="C360">
        <v>4</v>
      </c>
      <c r="D360" t="s">
        <v>53</v>
      </c>
      <c r="F360" t="s">
        <v>31</v>
      </c>
      <c r="G360">
        <v>1800</v>
      </c>
      <c r="H360">
        <v>4</v>
      </c>
      <c r="I360" t="s">
        <v>551</v>
      </c>
      <c r="J360" t="s">
        <v>59</v>
      </c>
      <c r="K360">
        <v>1</v>
      </c>
      <c r="L360">
        <v>1.4174757069631501</v>
      </c>
      <c r="M360">
        <v>0.15897936173409799</v>
      </c>
      <c r="N360">
        <v>3</v>
      </c>
      <c r="O360">
        <v>4.8</v>
      </c>
      <c r="P360" t="s">
        <v>42</v>
      </c>
      <c r="Q360" t="s">
        <v>43</v>
      </c>
      <c r="R360">
        <v>-0.68627170963820505</v>
      </c>
      <c r="S360">
        <v>-0.31544575465806401</v>
      </c>
      <c r="T360">
        <v>-1.2311552444692101E-2</v>
      </c>
      <c r="U360">
        <v>6.2997168242844306E-2</v>
      </c>
      <c r="V360">
        <v>0.37712320010808698</v>
      </c>
      <c r="W360">
        <v>-2.51180093910486E-2</v>
      </c>
      <c r="X360">
        <v>-0.33803531193784803</v>
      </c>
      <c r="Y360">
        <v>-0.48713842759112802</v>
      </c>
    </row>
    <row r="361" spans="1:26" x14ac:dyDescent="0.4">
      <c r="A361" s="1">
        <v>202512210904</v>
      </c>
      <c r="B361" t="s">
        <v>115</v>
      </c>
      <c r="C361">
        <v>4</v>
      </c>
      <c r="D361" t="s">
        <v>53</v>
      </c>
      <c r="F361" t="s">
        <v>31</v>
      </c>
      <c r="G361">
        <v>1800</v>
      </c>
      <c r="H361">
        <v>9</v>
      </c>
      <c r="I361" t="s">
        <v>552</v>
      </c>
      <c r="J361" t="s">
        <v>69</v>
      </c>
      <c r="K361">
        <v>2</v>
      </c>
      <c r="L361">
        <v>1.2584963452290501</v>
      </c>
      <c r="M361">
        <v>0.18335347525409201</v>
      </c>
      <c r="N361">
        <v>1</v>
      </c>
      <c r="O361">
        <v>3</v>
      </c>
      <c r="P361" t="s">
        <v>42</v>
      </c>
      <c r="Q361" t="s">
        <v>37</v>
      </c>
      <c r="R361">
        <v>9.4638842953957095E-2</v>
      </c>
      <c r="S361">
        <v>-0.71461605002435902</v>
      </c>
      <c r="T361">
        <v>5.3278913628957997E-3</v>
      </c>
      <c r="U361">
        <v>1.81010981104478</v>
      </c>
      <c r="V361">
        <v>1.6446982148925999</v>
      </c>
      <c r="W361">
        <v>7.2548277998429004E-3</v>
      </c>
      <c r="X361">
        <v>0.59666077181119004</v>
      </c>
      <c r="Y361">
        <v>0.40860766135383397</v>
      </c>
      <c r="Z361">
        <v>0.70256569575792105</v>
      </c>
    </row>
    <row r="362" spans="1:26" x14ac:dyDescent="0.4">
      <c r="A362" s="1">
        <v>202512210904</v>
      </c>
      <c r="B362" t="s">
        <v>115</v>
      </c>
      <c r="C362">
        <v>4</v>
      </c>
      <c r="D362" t="s">
        <v>53</v>
      </c>
      <c r="F362" t="s">
        <v>31</v>
      </c>
      <c r="G362">
        <v>1800</v>
      </c>
      <c r="H362">
        <v>3</v>
      </c>
      <c r="I362" t="s">
        <v>553</v>
      </c>
      <c r="J362" t="s">
        <v>135</v>
      </c>
      <c r="K362">
        <v>3</v>
      </c>
      <c r="L362">
        <v>1.0751428699749599</v>
      </c>
      <c r="M362">
        <v>0.13752824437403699</v>
      </c>
      <c r="N362">
        <v>2</v>
      </c>
      <c r="O362">
        <v>3.3</v>
      </c>
      <c r="P362" t="s">
        <v>29</v>
      </c>
      <c r="Q362" t="s">
        <v>36</v>
      </c>
      <c r="U362">
        <v>-1.2212159615963101</v>
      </c>
      <c r="V362">
        <v>-1.4085183116685001</v>
      </c>
      <c r="W362">
        <v>-9.2069279275785992E-3</v>
      </c>
      <c r="X362">
        <v>-0.102421379286136</v>
      </c>
      <c r="Y362">
        <v>-0.15242470060775601</v>
      </c>
      <c r="Z362">
        <v>-0.27798552847875901</v>
      </c>
    </row>
    <row r="363" spans="1:26" x14ac:dyDescent="0.4">
      <c r="A363" s="1">
        <v>202512210904</v>
      </c>
      <c r="B363" t="s">
        <v>115</v>
      </c>
      <c r="C363">
        <v>4</v>
      </c>
      <c r="D363" t="s">
        <v>53</v>
      </c>
      <c r="F363" t="s">
        <v>31</v>
      </c>
      <c r="G363">
        <v>1800</v>
      </c>
      <c r="H363">
        <v>10</v>
      </c>
      <c r="I363" t="s">
        <v>554</v>
      </c>
      <c r="J363" t="s">
        <v>555</v>
      </c>
      <c r="K363">
        <v>4</v>
      </c>
      <c r="L363">
        <v>0.93761462560092801</v>
      </c>
      <c r="M363">
        <v>0.59185327428213597</v>
      </c>
      <c r="N363">
        <v>4</v>
      </c>
      <c r="O363">
        <v>8.6</v>
      </c>
      <c r="P363" t="s">
        <v>29</v>
      </c>
      <c r="Q363" t="s">
        <v>42</v>
      </c>
      <c r="U363">
        <v>-0.56698609150714596</v>
      </c>
      <c r="V363">
        <v>-1.6355944999607399</v>
      </c>
      <c r="W363">
        <v>1.9542631111033399E-2</v>
      </c>
      <c r="X363">
        <v>0.28641378003611201</v>
      </c>
      <c r="Y363">
        <v>0.47106691201086698</v>
      </c>
    </row>
    <row r="364" spans="1:26" x14ac:dyDescent="0.4">
      <c r="A364" s="1">
        <v>202512210904</v>
      </c>
      <c r="B364" t="s">
        <v>115</v>
      </c>
      <c r="C364">
        <v>4</v>
      </c>
      <c r="D364" t="s">
        <v>53</v>
      </c>
      <c r="F364" t="s">
        <v>31</v>
      </c>
      <c r="G364">
        <v>1800</v>
      </c>
      <c r="H364">
        <v>1</v>
      </c>
      <c r="I364" t="s">
        <v>556</v>
      </c>
      <c r="J364" t="s">
        <v>65</v>
      </c>
      <c r="K364">
        <v>5</v>
      </c>
      <c r="L364">
        <v>0.34576135131879199</v>
      </c>
      <c r="M364">
        <v>0.20957118343280101</v>
      </c>
      <c r="N364">
        <v>5</v>
      </c>
      <c r="O364">
        <v>11.8</v>
      </c>
      <c r="P364" t="s">
        <v>43</v>
      </c>
      <c r="Q364" t="s">
        <v>42</v>
      </c>
      <c r="R364">
        <v>0.52183784652086496</v>
      </c>
      <c r="S364">
        <v>0.62883183277647703</v>
      </c>
      <c r="T364">
        <v>-6.8176511300361E-3</v>
      </c>
      <c r="U364">
        <v>-0.42456915067862899</v>
      </c>
      <c r="V364">
        <v>6.7162961410943606E-2</v>
      </c>
      <c r="W364">
        <v>6.5492673929312996E-3</v>
      </c>
      <c r="X364">
        <v>-0.33806742440395099</v>
      </c>
    </row>
    <row r="365" spans="1:26" x14ac:dyDescent="0.4">
      <c r="A365" s="1">
        <v>202512210904</v>
      </c>
      <c r="B365" t="s">
        <v>115</v>
      </c>
      <c r="C365">
        <v>4</v>
      </c>
      <c r="D365" t="s">
        <v>53</v>
      </c>
      <c r="F365" t="s">
        <v>31</v>
      </c>
      <c r="G365">
        <v>1800</v>
      </c>
      <c r="H365">
        <v>7</v>
      </c>
      <c r="I365" t="s">
        <v>557</v>
      </c>
      <c r="J365" t="s">
        <v>100</v>
      </c>
      <c r="K365">
        <v>6</v>
      </c>
      <c r="L365">
        <v>0.136190167885991</v>
      </c>
      <c r="M365">
        <v>3.6112728593288498E-2</v>
      </c>
      <c r="N365">
        <v>8</v>
      </c>
      <c r="O365">
        <v>23.9</v>
      </c>
      <c r="P365" t="s">
        <v>29</v>
      </c>
      <c r="Q365" t="s">
        <v>36</v>
      </c>
      <c r="U365">
        <v>-0.26960887783024801</v>
      </c>
      <c r="V365">
        <v>-1.38634457617831</v>
      </c>
      <c r="W365">
        <v>-6.2799584964012195E-2</v>
      </c>
      <c r="X365">
        <v>0.51573025361527902</v>
      </c>
      <c r="Y365">
        <v>0.43677113987125099</v>
      </c>
    </row>
    <row r="366" spans="1:26" x14ac:dyDescent="0.4">
      <c r="A366" s="1">
        <v>202512210904</v>
      </c>
      <c r="B366" t="s">
        <v>115</v>
      </c>
      <c r="C366">
        <v>4</v>
      </c>
      <c r="D366" t="s">
        <v>53</v>
      </c>
      <c r="F366" t="s">
        <v>31</v>
      </c>
      <c r="G366">
        <v>1800</v>
      </c>
      <c r="H366">
        <v>11</v>
      </c>
      <c r="I366" t="s">
        <v>558</v>
      </c>
      <c r="J366" t="s">
        <v>56</v>
      </c>
      <c r="K366">
        <v>7</v>
      </c>
      <c r="L366">
        <v>0.100077439292703</v>
      </c>
      <c r="M366">
        <v>0.71596555447497601</v>
      </c>
      <c r="N366">
        <v>6</v>
      </c>
      <c r="O366">
        <v>17.2</v>
      </c>
      <c r="P366" t="s">
        <v>29</v>
      </c>
      <c r="Q366" t="s">
        <v>49</v>
      </c>
      <c r="U366">
        <v>-9.9524938064315296E-2</v>
      </c>
      <c r="V366">
        <v>1.5026770683346999</v>
      </c>
      <c r="W366">
        <v>4.2497690215091602E-2</v>
      </c>
      <c r="X366">
        <v>-1.04285868433866</v>
      </c>
    </row>
    <row r="367" spans="1:26" x14ac:dyDescent="0.4">
      <c r="A367" s="1">
        <v>202512210904</v>
      </c>
      <c r="B367" t="s">
        <v>115</v>
      </c>
      <c r="C367">
        <v>4</v>
      </c>
      <c r="D367" t="s">
        <v>53</v>
      </c>
      <c r="F367" t="s">
        <v>31</v>
      </c>
      <c r="G367">
        <v>1800</v>
      </c>
      <c r="H367">
        <v>8</v>
      </c>
      <c r="I367" t="s">
        <v>559</v>
      </c>
      <c r="J367" t="s">
        <v>65</v>
      </c>
      <c r="K367">
        <v>8</v>
      </c>
      <c r="L367">
        <v>-0.61588811518227304</v>
      </c>
      <c r="M367">
        <v>0.21488797435798401</v>
      </c>
      <c r="N367">
        <v>9</v>
      </c>
      <c r="O367">
        <v>41.5</v>
      </c>
      <c r="P367" t="s">
        <v>29</v>
      </c>
      <c r="Q367" t="s">
        <v>42</v>
      </c>
      <c r="U367">
        <v>-1.11528810248404</v>
      </c>
      <c r="V367">
        <v>-6.4561776292723902E-2</v>
      </c>
      <c r="W367">
        <v>1.69799522360333E-2</v>
      </c>
      <c r="X367">
        <v>-1.04843034552401</v>
      </c>
      <c r="Y367">
        <v>-1.02863481227245</v>
      </c>
    </row>
    <row r="368" spans="1:26" x14ac:dyDescent="0.4">
      <c r="A368" s="1">
        <v>202512210904</v>
      </c>
      <c r="B368" t="s">
        <v>115</v>
      </c>
      <c r="C368">
        <v>4</v>
      </c>
      <c r="D368" t="s">
        <v>53</v>
      </c>
      <c r="F368" t="s">
        <v>31</v>
      </c>
      <c r="G368">
        <v>1800</v>
      </c>
      <c r="H368">
        <v>5</v>
      </c>
      <c r="I368" t="s">
        <v>560</v>
      </c>
      <c r="J368" t="s">
        <v>73</v>
      </c>
      <c r="K368">
        <v>9</v>
      </c>
      <c r="L368">
        <v>-0.83077608954025695</v>
      </c>
      <c r="M368">
        <v>2.69288320689424E-2</v>
      </c>
      <c r="N368">
        <v>11</v>
      </c>
      <c r="O368">
        <v>59.5</v>
      </c>
      <c r="P368" t="s">
        <v>29</v>
      </c>
      <c r="Q368" t="s">
        <v>37</v>
      </c>
      <c r="U368">
        <v>1.336228076025</v>
      </c>
      <c r="V368">
        <v>1.46278327523792</v>
      </c>
      <c r="W368">
        <v>-3.8660053864115203E-2</v>
      </c>
      <c r="X368">
        <v>-2.44971413393048E-2</v>
      </c>
      <c r="Y368">
        <v>-9.75181565398585E-2</v>
      </c>
    </row>
    <row r="369" spans="1:30" x14ac:dyDescent="0.4">
      <c r="A369" s="1">
        <v>202512210904</v>
      </c>
      <c r="B369" t="s">
        <v>115</v>
      </c>
      <c r="C369">
        <v>4</v>
      </c>
      <c r="D369" t="s">
        <v>53</v>
      </c>
      <c r="F369" t="s">
        <v>31</v>
      </c>
      <c r="G369">
        <v>1800</v>
      </c>
      <c r="H369">
        <v>12</v>
      </c>
      <c r="I369" t="s">
        <v>561</v>
      </c>
      <c r="J369" t="s">
        <v>40</v>
      </c>
      <c r="K369">
        <v>10</v>
      </c>
      <c r="L369">
        <v>-0.85770492160919998</v>
      </c>
      <c r="M369">
        <v>0.52831921251337</v>
      </c>
      <c r="N369">
        <v>10</v>
      </c>
      <c r="O369">
        <v>43.9</v>
      </c>
      <c r="P369" t="s">
        <v>29</v>
      </c>
      <c r="Q369" t="s">
        <v>49</v>
      </c>
      <c r="U369">
        <v>-0.505830203832208</v>
      </c>
      <c r="V369">
        <v>0.579192765631382</v>
      </c>
      <c r="W369">
        <v>5.3284221013663001E-3</v>
      </c>
      <c r="X369">
        <v>-0.84355819795143705</v>
      </c>
      <c r="Y369">
        <v>-0.69952991098891104</v>
      </c>
    </row>
    <row r="370" spans="1:30" x14ac:dyDescent="0.4">
      <c r="A370" s="1">
        <v>202512210904</v>
      </c>
      <c r="B370" t="s">
        <v>115</v>
      </c>
      <c r="C370">
        <v>4</v>
      </c>
      <c r="D370" t="s">
        <v>53</v>
      </c>
      <c r="F370" t="s">
        <v>31</v>
      </c>
      <c r="G370">
        <v>1800</v>
      </c>
      <c r="H370">
        <v>6</v>
      </c>
      <c r="I370" t="s">
        <v>562</v>
      </c>
      <c r="J370" t="s">
        <v>106</v>
      </c>
      <c r="K370">
        <v>11</v>
      </c>
      <c r="L370">
        <v>-1.3860241341225701</v>
      </c>
      <c r="M370">
        <v>0.19434111168872201</v>
      </c>
      <c r="N370">
        <v>12</v>
      </c>
      <c r="O370">
        <v>163.80000000000001</v>
      </c>
      <c r="P370" t="s">
        <v>29</v>
      </c>
      <c r="Q370" t="s">
        <v>36</v>
      </c>
      <c r="U370">
        <v>-1.62375469355886</v>
      </c>
      <c r="V370">
        <v>-1.19890401532043</v>
      </c>
      <c r="W370">
        <v>-6.08923600582277E-2</v>
      </c>
      <c r="X370">
        <v>-0.91052010173054598</v>
      </c>
      <c r="Y370">
        <v>-0.39832988810997499</v>
      </c>
    </row>
    <row r="371" spans="1:30" x14ac:dyDescent="0.4">
      <c r="A371" s="1">
        <v>202512210904</v>
      </c>
      <c r="B371" t="s">
        <v>115</v>
      </c>
      <c r="C371">
        <v>4</v>
      </c>
      <c r="D371" t="s">
        <v>53</v>
      </c>
      <c r="F371" t="s">
        <v>31</v>
      </c>
      <c r="G371">
        <v>1800</v>
      </c>
      <c r="H371">
        <v>2</v>
      </c>
      <c r="I371" t="s">
        <v>563</v>
      </c>
      <c r="J371" t="s">
        <v>56</v>
      </c>
      <c r="K371">
        <v>12</v>
      </c>
      <c r="L371">
        <v>-1.58036524581129</v>
      </c>
      <c r="N371">
        <v>7</v>
      </c>
      <c r="O371">
        <v>20.2</v>
      </c>
      <c r="P371" t="s">
        <v>42</v>
      </c>
      <c r="Q371" t="s">
        <v>29</v>
      </c>
      <c r="R371">
        <v>-0.40558476326014298</v>
      </c>
      <c r="S371">
        <v>-0.86406876461155302</v>
      </c>
      <c r="T371">
        <v>-2.0232907386415099E-2</v>
      </c>
      <c r="X371">
        <v>-0.13398541478496501</v>
      </c>
    </row>
    <row r="372" spans="1:30" x14ac:dyDescent="0.4">
      <c r="A372" s="1">
        <v>202512210907</v>
      </c>
      <c r="B372" t="s">
        <v>115</v>
      </c>
      <c r="C372">
        <v>7</v>
      </c>
      <c r="D372" t="s">
        <v>54</v>
      </c>
      <c r="F372" t="s">
        <v>28</v>
      </c>
      <c r="G372">
        <v>2200</v>
      </c>
      <c r="H372">
        <v>5</v>
      </c>
      <c r="I372" t="s">
        <v>564</v>
      </c>
      <c r="J372" t="s">
        <v>35</v>
      </c>
      <c r="K372">
        <v>1</v>
      </c>
      <c r="L372">
        <v>0.91453699891810802</v>
      </c>
      <c r="M372">
        <v>0.108800333336592</v>
      </c>
      <c r="N372">
        <v>1</v>
      </c>
      <c r="O372">
        <v>4.7</v>
      </c>
      <c r="P372" t="s">
        <v>29</v>
      </c>
      <c r="Q372" t="s">
        <v>49</v>
      </c>
      <c r="U372">
        <v>0.13646544450121501</v>
      </c>
      <c r="V372">
        <v>0.56195956388210799</v>
      </c>
      <c r="W372">
        <v>1.9055839502269301E-2</v>
      </c>
      <c r="X372">
        <v>-0.62806264005512902</v>
      </c>
      <c r="Y372">
        <v>-0.439488726139522</v>
      </c>
      <c r="Z372">
        <v>0.143973125253788</v>
      </c>
      <c r="AA372">
        <v>-9.7589810878678407E-2</v>
      </c>
      <c r="AB372">
        <v>-0.64769448189194401</v>
      </c>
      <c r="AC372">
        <v>-0.762825571655813</v>
      </c>
      <c r="AD372">
        <v>-1.0748928098544399</v>
      </c>
    </row>
    <row r="373" spans="1:30" x14ac:dyDescent="0.4">
      <c r="A373" s="1">
        <v>202512210907</v>
      </c>
      <c r="B373" t="s">
        <v>115</v>
      </c>
      <c r="C373">
        <v>7</v>
      </c>
      <c r="D373" t="s">
        <v>54</v>
      </c>
      <c r="F373" t="s">
        <v>28</v>
      </c>
      <c r="G373">
        <v>2200</v>
      </c>
      <c r="H373">
        <v>15</v>
      </c>
      <c r="I373" t="s">
        <v>565</v>
      </c>
      <c r="J373" t="s">
        <v>45</v>
      </c>
      <c r="K373">
        <v>2</v>
      </c>
      <c r="L373">
        <v>0.80573666558151502</v>
      </c>
      <c r="M373">
        <v>3.9365531564193E-2</v>
      </c>
      <c r="N373">
        <v>6</v>
      </c>
      <c r="O373">
        <v>13</v>
      </c>
      <c r="P373" t="s">
        <v>37</v>
      </c>
      <c r="Q373" t="s">
        <v>42</v>
      </c>
      <c r="R373">
        <v>0.75726115744896905</v>
      </c>
      <c r="S373">
        <v>0.91593147615618897</v>
      </c>
      <c r="T373">
        <v>8.0406655082283993E-3</v>
      </c>
      <c r="U373">
        <v>-0.54646073040899501</v>
      </c>
      <c r="V373">
        <v>-0.54339045895952298</v>
      </c>
      <c r="W373">
        <v>2.9496317306713499E-2</v>
      </c>
      <c r="X373">
        <v>-0.76087046755497401</v>
      </c>
      <c r="Y373">
        <v>-1.33840720204632</v>
      </c>
    </row>
    <row r="374" spans="1:30" x14ac:dyDescent="0.4">
      <c r="A374" s="1">
        <v>202512210907</v>
      </c>
      <c r="B374" t="s">
        <v>115</v>
      </c>
      <c r="C374">
        <v>7</v>
      </c>
      <c r="D374" t="s">
        <v>54</v>
      </c>
      <c r="F374" t="s">
        <v>28</v>
      </c>
      <c r="G374">
        <v>2200</v>
      </c>
      <c r="H374">
        <v>6</v>
      </c>
      <c r="I374" t="s">
        <v>566</v>
      </c>
      <c r="J374" t="s">
        <v>35</v>
      </c>
      <c r="K374">
        <v>3</v>
      </c>
      <c r="L374">
        <v>0.76637113401732204</v>
      </c>
      <c r="M374">
        <v>0</v>
      </c>
      <c r="N374">
        <v>3</v>
      </c>
      <c r="O374">
        <v>8.5</v>
      </c>
      <c r="P374" t="s">
        <v>43</v>
      </c>
      <c r="Q374" t="s">
        <v>43</v>
      </c>
      <c r="R374">
        <v>0.36558069173343199</v>
      </c>
      <c r="S374">
        <v>3.2420027245417302E-2</v>
      </c>
      <c r="T374">
        <v>-6.5765309242254405E-2</v>
      </c>
      <c r="U374">
        <v>8.7243778582029405E-2</v>
      </c>
      <c r="V374">
        <v>-0.34029810232496199</v>
      </c>
      <c r="W374">
        <v>-1.09416915925387E-2</v>
      </c>
      <c r="X374">
        <v>0.49192710722794197</v>
      </c>
      <c r="Y374">
        <v>0.80610607448091898</v>
      </c>
      <c r="Z374">
        <v>0.54380398300717903</v>
      </c>
      <c r="AA374">
        <v>0.31200674141585799</v>
      </c>
      <c r="AB374">
        <v>0.10777911851626699</v>
      </c>
      <c r="AC374">
        <v>0.45455920592034399</v>
      </c>
      <c r="AD374">
        <v>0.38772523332185999</v>
      </c>
    </row>
    <row r="375" spans="1:30" x14ac:dyDescent="0.4">
      <c r="A375" s="1">
        <v>202512210907</v>
      </c>
      <c r="B375" t="s">
        <v>115</v>
      </c>
      <c r="C375">
        <v>7</v>
      </c>
      <c r="D375" t="s">
        <v>54</v>
      </c>
      <c r="F375" t="s">
        <v>28</v>
      </c>
      <c r="G375">
        <v>2200</v>
      </c>
      <c r="H375">
        <v>9</v>
      </c>
      <c r="I375" t="s">
        <v>567</v>
      </c>
      <c r="J375" t="s">
        <v>568</v>
      </c>
      <c r="K375">
        <v>4</v>
      </c>
      <c r="L375">
        <v>0.76637113401732204</v>
      </c>
      <c r="M375">
        <v>2.9795547153414901E-2</v>
      </c>
      <c r="N375">
        <v>9</v>
      </c>
      <c r="O375">
        <v>14.2</v>
      </c>
      <c r="P375" t="s">
        <v>29</v>
      </c>
      <c r="Q375" t="s">
        <v>43</v>
      </c>
      <c r="U375">
        <v>0.50357187772968803</v>
      </c>
      <c r="V375">
        <v>0.42346195746658499</v>
      </c>
      <c r="W375">
        <v>-9.1593316761755007E-3</v>
      </c>
      <c r="X375">
        <v>0.18351735611714001</v>
      </c>
      <c r="Y375">
        <v>-7.0791669538677895E-2</v>
      </c>
      <c r="Z375">
        <v>-6.5612734016653407E-2</v>
      </c>
      <c r="AA375">
        <v>-2.01167934053521E-2</v>
      </c>
      <c r="AB375">
        <v>0.132317991221932</v>
      </c>
    </row>
    <row r="376" spans="1:30" x14ac:dyDescent="0.4">
      <c r="A376" s="1">
        <v>202512210907</v>
      </c>
      <c r="B376" t="s">
        <v>115</v>
      </c>
      <c r="C376">
        <v>7</v>
      </c>
      <c r="D376" t="s">
        <v>54</v>
      </c>
      <c r="F376" t="s">
        <v>28</v>
      </c>
      <c r="G376">
        <v>2200</v>
      </c>
      <c r="H376">
        <v>18</v>
      </c>
      <c r="I376" t="s">
        <v>569</v>
      </c>
      <c r="J376" t="s">
        <v>32</v>
      </c>
      <c r="K376">
        <v>5</v>
      </c>
      <c r="L376">
        <v>0.73657558686390701</v>
      </c>
      <c r="M376">
        <v>4.38080998999286E-2</v>
      </c>
      <c r="N376">
        <v>8</v>
      </c>
      <c r="O376">
        <v>13.6</v>
      </c>
      <c r="P376" t="s">
        <v>49</v>
      </c>
      <c r="Q376" t="s">
        <v>42</v>
      </c>
      <c r="R376">
        <v>-8.2680678392109894E-2</v>
      </c>
      <c r="S376">
        <v>6.10272434189272E-2</v>
      </c>
      <c r="T376">
        <v>6.0911831458335799E-2</v>
      </c>
      <c r="U376">
        <v>-0.50751064877176599</v>
      </c>
      <c r="V376">
        <v>-0.55223754035411099</v>
      </c>
      <c r="W376">
        <v>-7.9114070052859996E-3</v>
      </c>
      <c r="X376">
        <v>-0.459433993548158</v>
      </c>
      <c r="Y376">
        <v>-0.37064443268494102</v>
      </c>
      <c r="Z376">
        <v>0.20173203457244099</v>
      </c>
      <c r="AA376">
        <v>0.153349327814187</v>
      </c>
      <c r="AB376">
        <v>0.13563006564837901</v>
      </c>
    </row>
    <row r="377" spans="1:30" x14ac:dyDescent="0.4">
      <c r="A377" s="1">
        <v>202512210907</v>
      </c>
      <c r="B377" t="s">
        <v>115</v>
      </c>
      <c r="C377">
        <v>7</v>
      </c>
      <c r="D377" t="s">
        <v>54</v>
      </c>
      <c r="F377" t="s">
        <v>28</v>
      </c>
      <c r="G377">
        <v>2200</v>
      </c>
      <c r="H377">
        <v>17</v>
      </c>
      <c r="I377" t="s">
        <v>570</v>
      </c>
      <c r="J377" t="s">
        <v>34</v>
      </c>
      <c r="K377">
        <v>6</v>
      </c>
      <c r="L377">
        <v>0.69276748696397905</v>
      </c>
      <c r="M377">
        <v>2.3484345499462201E-2</v>
      </c>
      <c r="N377">
        <v>7</v>
      </c>
      <c r="O377">
        <v>13.2</v>
      </c>
      <c r="P377" t="s">
        <v>49</v>
      </c>
      <c r="Q377" t="s">
        <v>43</v>
      </c>
      <c r="R377">
        <v>0.95775183343329895</v>
      </c>
      <c r="S377">
        <v>0.55045963097140405</v>
      </c>
      <c r="T377">
        <v>2.1786615616034202E-2</v>
      </c>
      <c r="U377">
        <v>1.0983263050834799</v>
      </c>
      <c r="V377">
        <v>0.75748179598040799</v>
      </c>
      <c r="W377">
        <v>-4.8812694677550998E-2</v>
      </c>
      <c r="X377">
        <v>0.93633684502984105</v>
      </c>
      <c r="Y377">
        <v>1.21354916063798</v>
      </c>
      <c r="Z377">
        <v>0.88308368182809105</v>
      </c>
      <c r="AA377">
        <v>0.40606204620106201</v>
      </c>
      <c r="AB377">
        <v>0.175134128524291</v>
      </c>
      <c r="AC377">
        <v>0.13702036591689701</v>
      </c>
    </row>
    <row r="378" spans="1:30" x14ac:dyDescent="0.4">
      <c r="A378" s="1">
        <v>202512210907</v>
      </c>
      <c r="B378" t="s">
        <v>115</v>
      </c>
      <c r="C378">
        <v>7</v>
      </c>
      <c r="D378" t="s">
        <v>54</v>
      </c>
      <c r="F378" t="s">
        <v>28</v>
      </c>
      <c r="G378">
        <v>2200</v>
      </c>
      <c r="H378">
        <v>4</v>
      </c>
      <c r="I378" t="s">
        <v>571</v>
      </c>
      <c r="J378" t="s">
        <v>124</v>
      </c>
      <c r="K378">
        <v>7</v>
      </c>
      <c r="L378">
        <v>0.66928314146451595</v>
      </c>
      <c r="M378">
        <v>3.6081349898618303E-2</v>
      </c>
      <c r="N378">
        <v>11</v>
      </c>
      <c r="O378">
        <v>23.7</v>
      </c>
      <c r="P378" t="s">
        <v>43</v>
      </c>
      <c r="Q378" t="s">
        <v>42</v>
      </c>
      <c r="R378">
        <v>1.2325946078277501</v>
      </c>
      <c r="S378">
        <v>1.33961244190497</v>
      </c>
      <c r="T378">
        <v>-4.1221123716460702E-2</v>
      </c>
      <c r="U378">
        <v>-0.388559763301005</v>
      </c>
      <c r="V378">
        <v>-0.44498342402989</v>
      </c>
      <c r="W378">
        <v>1.6855670405621501E-2</v>
      </c>
      <c r="X378">
        <v>0.124494894523656</v>
      </c>
      <c r="Y378">
        <v>-2.0503181716194901E-2</v>
      </c>
      <c r="Z378">
        <v>-1.2768968102560001E-2</v>
      </c>
      <c r="AA378">
        <v>7.5539422295002295E-2</v>
      </c>
      <c r="AB378">
        <v>6.1581359769191199E-2</v>
      </c>
      <c r="AC378">
        <v>-4.2286652908811499E-2</v>
      </c>
    </row>
    <row r="379" spans="1:30" x14ac:dyDescent="0.4">
      <c r="A379" s="1">
        <v>202512210907</v>
      </c>
      <c r="B379" t="s">
        <v>115</v>
      </c>
      <c r="C379">
        <v>7</v>
      </c>
      <c r="D379" t="s">
        <v>54</v>
      </c>
      <c r="F379" t="s">
        <v>28</v>
      </c>
      <c r="G379">
        <v>2200</v>
      </c>
      <c r="H379">
        <v>16</v>
      </c>
      <c r="I379" t="s">
        <v>572</v>
      </c>
      <c r="J379" t="s">
        <v>110</v>
      </c>
      <c r="K379">
        <v>8</v>
      </c>
      <c r="L379">
        <v>0.63320179156589795</v>
      </c>
      <c r="M379">
        <v>0.258629793256348</v>
      </c>
      <c r="N379">
        <v>2</v>
      </c>
      <c r="O379">
        <v>5.9</v>
      </c>
      <c r="P379" t="s">
        <v>29</v>
      </c>
      <c r="Q379" t="s">
        <v>49</v>
      </c>
      <c r="U379">
        <v>-7.1429218510310893E-2</v>
      </c>
      <c r="V379">
        <v>0.190208923235623</v>
      </c>
      <c r="W379">
        <v>1.4145186121597E-2</v>
      </c>
      <c r="X379">
        <v>-0.28740546497915198</v>
      </c>
      <c r="Z379">
        <v>4.7628567753790998E-2</v>
      </c>
      <c r="AA379">
        <v>-0.181568510380966</v>
      </c>
      <c r="AB379">
        <v>-0.41076558851572398</v>
      </c>
    </row>
    <row r="380" spans="1:30" x14ac:dyDescent="0.4">
      <c r="A380" s="1">
        <v>202512210907</v>
      </c>
      <c r="B380" t="s">
        <v>115</v>
      </c>
      <c r="C380">
        <v>7</v>
      </c>
      <c r="D380" t="s">
        <v>54</v>
      </c>
      <c r="F380" t="s">
        <v>28</v>
      </c>
      <c r="G380">
        <v>2200</v>
      </c>
      <c r="H380">
        <v>14</v>
      </c>
      <c r="I380" t="s">
        <v>573</v>
      </c>
      <c r="J380" t="s">
        <v>90</v>
      </c>
      <c r="K380">
        <v>9</v>
      </c>
      <c r="L380">
        <v>0.37457199830954901</v>
      </c>
      <c r="M380">
        <v>0.14873487507484401</v>
      </c>
      <c r="N380">
        <v>15</v>
      </c>
      <c r="O380">
        <v>31</v>
      </c>
      <c r="P380" t="s">
        <v>43</v>
      </c>
      <c r="Q380" t="s">
        <v>37</v>
      </c>
      <c r="R380">
        <v>-0.122114636069622</v>
      </c>
      <c r="S380">
        <v>-3.5872120106982597E-2</v>
      </c>
      <c r="T380">
        <v>-3.4942292721392397E-2</v>
      </c>
      <c r="U380">
        <v>0.80094909140658499</v>
      </c>
      <c r="V380">
        <v>0.86771063168686402</v>
      </c>
      <c r="W380">
        <v>-3.2117874026375E-3</v>
      </c>
      <c r="X380">
        <v>-0.67171530078971298</v>
      </c>
      <c r="Y380">
        <v>-0.215593410471874</v>
      </c>
      <c r="Z380">
        <v>0.27097592147925398</v>
      </c>
      <c r="AA380">
        <v>0.12529229030774899</v>
      </c>
      <c r="AB380">
        <v>-0.10022453700816</v>
      </c>
      <c r="AC380">
        <v>6.7840800730296705E-2</v>
      </c>
    </row>
    <row r="381" spans="1:30" x14ac:dyDescent="0.4">
      <c r="A381" s="1">
        <v>202512210907</v>
      </c>
      <c r="B381" t="s">
        <v>115</v>
      </c>
      <c r="C381">
        <v>7</v>
      </c>
      <c r="D381" t="s">
        <v>54</v>
      </c>
      <c r="F381" t="s">
        <v>28</v>
      </c>
      <c r="G381">
        <v>2200</v>
      </c>
      <c r="H381">
        <v>13</v>
      </c>
      <c r="I381" t="s">
        <v>574</v>
      </c>
      <c r="J381" t="s">
        <v>45</v>
      </c>
      <c r="K381">
        <v>10</v>
      </c>
      <c r="L381">
        <v>0.22583712323470401</v>
      </c>
      <c r="M381">
        <v>0.14311496981368599</v>
      </c>
      <c r="N381">
        <v>10</v>
      </c>
      <c r="O381">
        <v>22.8</v>
      </c>
      <c r="P381" t="s">
        <v>36</v>
      </c>
      <c r="Q381" t="s">
        <v>49</v>
      </c>
      <c r="R381">
        <v>-2.0146143972461599</v>
      </c>
      <c r="S381">
        <v>-1.3669195545696</v>
      </c>
      <c r="T381">
        <v>-2.7338292787538399E-2</v>
      </c>
      <c r="U381">
        <v>0.563047320465068</v>
      </c>
      <c r="V381">
        <v>0.69643056106233103</v>
      </c>
      <c r="W381">
        <v>1.22813545725666E-2</v>
      </c>
      <c r="X381">
        <v>-0.26239959011819203</v>
      </c>
      <c r="Y381">
        <v>-0.379365710613705</v>
      </c>
      <c r="Z381">
        <v>-0.66151865923126496</v>
      </c>
      <c r="AA381">
        <v>-0.60347874069348695</v>
      </c>
      <c r="AB381">
        <v>-0.47023437383091499</v>
      </c>
      <c r="AC381">
        <v>0.18444563835342101</v>
      </c>
      <c r="AD381">
        <v>0.14160273101731299</v>
      </c>
    </row>
    <row r="382" spans="1:30" x14ac:dyDescent="0.4">
      <c r="A382" s="1">
        <v>202512210907</v>
      </c>
      <c r="B382" t="s">
        <v>115</v>
      </c>
      <c r="C382">
        <v>7</v>
      </c>
      <c r="D382" t="s">
        <v>54</v>
      </c>
      <c r="F382" t="s">
        <v>28</v>
      </c>
      <c r="G382">
        <v>2200</v>
      </c>
      <c r="H382">
        <v>11</v>
      </c>
      <c r="I382" t="s">
        <v>575</v>
      </c>
      <c r="J382" t="s">
        <v>124</v>
      </c>
      <c r="K382">
        <v>11</v>
      </c>
      <c r="L382">
        <v>8.2722153421018296E-2</v>
      </c>
      <c r="M382">
        <v>2.2931558558778299E-2</v>
      </c>
      <c r="N382">
        <v>13</v>
      </c>
      <c r="O382">
        <v>25.4</v>
      </c>
      <c r="P382" t="s">
        <v>43</v>
      </c>
      <c r="Q382" t="s">
        <v>43</v>
      </c>
      <c r="R382">
        <v>1.3186350502050801</v>
      </c>
      <c r="S382">
        <v>1.6570557418901499</v>
      </c>
      <c r="T382">
        <v>-4.8943754692100702E-2</v>
      </c>
      <c r="U382">
        <v>-0.26960887783024801</v>
      </c>
      <c r="V382">
        <v>-0.18510317363048601</v>
      </c>
      <c r="W382">
        <v>-8.5021807186234505E-2</v>
      </c>
      <c r="X382">
        <v>-8.5524335410270894E-2</v>
      </c>
      <c r="Y382">
        <v>-7.0390109488371504E-3</v>
      </c>
      <c r="Z382">
        <v>0.114610058830764</v>
      </c>
      <c r="AA382">
        <v>-9.1572515346762501E-2</v>
      </c>
      <c r="AB382">
        <v>-0.52466007357780198</v>
      </c>
    </row>
    <row r="383" spans="1:30" x14ac:dyDescent="0.4">
      <c r="A383" s="1">
        <v>202512210907</v>
      </c>
      <c r="B383" t="s">
        <v>115</v>
      </c>
      <c r="C383">
        <v>7</v>
      </c>
      <c r="D383" t="s">
        <v>54</v>
      </c>
      <c r="F383" t="s">
        <v>28</v>
      </c>
      <c r="G383">
        <v>2200</v>
      </c>
      <c r="H383">
        <v>1</v>
      </c>
      <c r="I383" t="s">
        <v>576</v>
      </c>
      <c r="J383" t="s">
        <v>57</v>
      </c>
      <c r="K383">
        <v>12</v>
      </c>
      <c r="L383">
        <v>5.9790594862239997E-2</v>
      </c>
      <c r="M383">
        <v>0.157715677070219</v>
      </c>
      <c r="N383">
        <v>16</v>
      </c>
      <c r="O383">
        <v>47.8</v>
      </c>
      <c r="P383" t="s">
        <v>42</v>
      </c>
      <c r="Q383" t="s">
        <v>29</v>
      </c>
      <c r="R383">
        <v>-0.32538849286640997</v>
      </c>
      <c r="S383">
        <v>-0.115666425715463</v>
      </c>
      <c r="T383">
        <v>1.7370858111009399E-2</v>
      </c>
      <c r="X383">
        <v>-0.16447790080396599</v>
      </c>
      <c r="Z383">
        <v>-0.237572451809998</v>
      </c>
      <c r="AA383">
        <v>-0.237572451809998</v>
      </c>
    </row>
    <row r="384" spans="1:30" x14ac:dyDescent="0.4">
      <c r="A384" s="1">
        <v>202512210907</v>
      </c>
      <c r="B384" t="s">
        <v>115</v>
      </c>
      <c r="C384">
        <v>7</v>
      </c>
      <c r="D384" t="s">
        <v>54</v>
      </c>
      <c r="F384" t="s">
        <v>28</v>
      </c>
      <c r="G384">
        <v>2200</v>
      </c>
      <c r="H384">
        <v>12</v>
      </c>
      <c r="I384" t="s">
        <v>577</v>
      </c>
      <c r="J384" t="s">
        <v>578</v>
      </c>
      <c r="K384">
        <v>13</v>
      </c>
      <c r="L384">
        <v>-9.79250822079797E-2</v>
      </c>
      <c r="M384">
        <v>0.31114107220942799</v>
      </c>
      <c r="N384">
        <v>12</v>
      </c>
      <c r="O384">
        <v>23.8</v>
      </c>
      <c r="P384" t="s">
        <v>49</v>
      </c>
      <c r="Q384" t="s">
        <v>36</v>
      </c>
      <c r="R384">
        <v>6.6144542713685806E-2</v>
      </c>
      <c r="S384">
        <v>0.18621688760667399</v>
      </c>
      <c r="T384">
        <v>4.2706702864717498E-2</v>
      </c>
      <c r="U384">
        <v>-1.16174051886094</v>
      </c>
      <c r="V384">
        <v>-1.8538024164901401</v>
      </c>
      <c r="W384">
        <v>-2.6436780820568599E-2</v>
      </c>
      <c r="X384">
        <v>-0.55484860019635396</v>
      </c>
      <c r="Y384">
        <v>3.5842295234688903E-2</v>
      </c>
      <c r="Z384">
        <v>3.06254913260261E-2</v>
      </c>
      <c r="AA384">
        <v>2.54086874173634E-2</v>
      </c>
      <c r="AB384">
        <v>0.131252249221983</v>
      </c>
      <c r="AC384">
        <v>-6.5943254479187696E-2</v>
      </c>
      <c r="AD384">
        <v>1.3690707503204501E-2</v>
      </c>
    </row>
    <row r="385" spans="1:30" x14ac:dyDescent="0.4">
      <c r="A385" s="1">
        <v>202512210907</v>
      </c>
      <c r="B385" t="s">
        <v>115</v>
      </c>
      <c r="C385">
        <v>7</v>
      </c>
      <c r="D385" t="s">
        <v>54</v>
      </c>
      <c r="F385" t="s">
        <v>28</v>
      </c>
      <c r="G385">
        <v>2200</v>
      </c>
      <c r="H385">
        <v>7</v>
      </c>
      <c r="I385" t="s">
        <v>579</v>
      </c>
      <c r="J385" t="s">
        <v>93</v>
      </c>
      <c r="K385">
        <v>14</v>
      </c>
      <c r="L385">
        <v>-0.40906615441740801</v>
      </c>
      <c r="M385">
        <v>0.23489621824280199</v>
      </c>
      <c r="N385">
        <v>4</v>
      </c>
      <c r="O385">
        <v>10.3</v>
      </c>
      <c r="P385" t="s">
        <v>43</v>
      </c>
      <c r="Q385" t="s">
        <v>43</v>
      </c>
      <c r="R385">
        <v>0.69071091026880405</v>
      </c>
      <c r="S385">
        <v>0.70997567765088199</v>
      </c>
      <c r="T385">
        <v>-5.4462544196712703E-2</v>
      </c>
      <c r="U385">
        <v>0.26567010678816999</v>
      </c>
      <c r="V385">
        <v>0.33054313479853697</v>
      </c>
      <c r="W385">
        <v>-2.2130206886793E-2</v>
      </c>
      <c r="X385">
        <v>7.9828702215258604E-2</v>
      </c>
      <c r="Y385">
        <v>0.150244153157953</v>
      </c>
      <c r="Z385">
        <v>-0.248253514723872</v>
      </c>
      <c r="AA385">
        <v>6.0387567118904299E-2</v>
      </c>
      <c r="AB385">
        <v>0.46539712228833502</v>
      </c>
      <c r="AC385">
        <v>1.01001732241772</v>
      </c>
      <c r="AD385">
        <v>0.46118980158501899</v>
      </c>
    </row>
    <row r="386" spans="1:30" x14ac:dyDescent="0.4">
      <c r="A386" s="1">
        <v>202512210907</v>
      </c>
      <c r="B386" t="s">
        <v>115</v>
      </c>
      <c r="C386">
        <v>7</v>
      </c>
      <c r="D386" t="s">
        <v>54</v>
      </c>
      <c r="F386" t="s">
        <v>28</v>
      </c>
      <c r="G386">
        <v>2200</v>
      </c>
      <c r="H386">
        <v>3</v>
      </c>
      <c r="I386" t="s">
        <v>580</v>
      </c>
      <c r="J386" t="s">
        <v>34</v>
      </c>
      <c r="K386">
        <v>15</v>
      </c>
      <c r="L386">
        <v>-0.64396237266020995</v>
      </c>
      <c r="M386">
        <v>0.50142792103527101</v>
      </c>
      <c r="N386">
        <v>14</v>
      </c>
      <c r="O386">
        <v>26.1</v>
      </c>
      <c r="P386" t="s">
        <v>43</v>
      </c>
      <c r="Q386" t="s">
        <v>42</v>
      </c>
      <c r="R386">
        <v>0.88418816705901404</v>
      </c>
      <c r="S386">
        <v>1.18501085147826</v>
      </c>
      <c r="T386">
        <v>-2.4623928966512099E-2</v>
      </c>
      <c r="U386">
        <v>-0.26960887783024801</v>
      </c>
      <c r="V386">
        <v>-0.26165429286129199</v>
      </c>
      <c r="W386">
        <v>-3.1533715864556001E-3</v>
      </c>
      <c r="X386">
        <v>-0.10716856890009301</v>
      </c>
      <c r="Y386">
        <v>0.240289536561307</v>
      </c>
      <c r="Z386">
        <v>0.19790865497944801</v>
      </c>
      <c r="AA386">
        <v>-7.5455807028912594E-2</v>
      </c>
      <c r="AB386">
        <v>-0.24869349234879001</v>
      </c>
    </row>
    <row r="387" spans="1:30" x14ac:dyDescent="0.4">
      <c r="A387" s="1">
        <v>202512210907</v>
      </c>
      <c r="B387" t="s">
        <v>115</v>
      </c>
      <c r="C387">
        <v>7</v>
      </c>
      <c r="D387" t="s">
        <v>54</v>
      </c>
      <c r="F387" t="s">
        <v>28</v>
      </c>
      <c r="G387">
        <v>2200</v>
      </c>
      <c r="H387">
        <v>2</v>
      </c>
      <c r="I387" t="s">
        <v>581</v>
      </c>
      <c r="J387" t="s">
        <v>72</v>
      </c>
      <c r="K387">
        <v>16</v>
      </c>
      <c r="L387">
        <v>-1.1453902936954801</v>
      </c>
      <c r="M387">
        <v>0.19157130992713201</v>
      </c>
      <c r="N387">
        <v>5</v>
      </c>
      <c r="O387">
        <v>11.9</v>
      </c>
      <c r="P387" t="s">
        <v>37</v>
      </c>
      <c r="Q387" t="s">
        <v>42</v>
      </c>
      <c r="R387">
        <v>1.3311589221129201</v>
      </c>
      <c r="S387">
        <v>2.0927669340053101</v>
      </c>
      <c r="T387">
        <v>2.3198520908011899E-2</v>
      </c>
      <c r="U387">
        <v>-0.91213546960010194</v>
      </c>
      <c r="V387">
        <v>-1.5916550214715399</v>
      </c>
      <c r="W387">
        <v>1.9386156587379098E-2</v>
      </c>
      <c r="X387">
        <v>6.7172815026866201E-2</v>
      </c>
      <c r="Y387">
        <v>-0.160614134813964</v>
      </c>
      <c r="Z387">
        <v>-8.0449491608926602E-2</v>
      </c>
    </row>
    <row r="388" spans="1:30" x14ac:dyDescent="0.4">
      <c r="A388" s="1">
        <v>202512210907</v>
      </c>
      <c r="B388" t="s">
        <v>115</v>
      </c>
      <c r="C388">
        <v>7</v>
      </c>
      <c r="D388" t="s">
        <v>54</v>
      </c>
      <c r="F388" t="s">
        <v>28</v>
      </c>
      <c r="G388">
        <v>2200</v>
      </c>
      <c r="H388">
        <v>10</v>
      </c>
      <c r="I388" t="s">
        <v>582</v>
      </c>
      <c r="J388" t="s">
        <v>40</v>
      </c>
      <c r="K388">
        <v>17</v>
      </c>
      <c r="L388">
        <v>-1.33696160362261</v>
      </c>
      <c r="M388">
        <v>1.75749869899377</v>
      </c>
      <c r="N388">
        <v>18</v>
      </c>
      <c r="O388">
        <v>164.8</v>
      </c>
      <c r="P388" t="s">
        <v>49</v>
      </c>
      <c r="Q388" t="s">
        <v>42</v>
      </c>
      <c r="R388">
        <v>-4.4701546488347899E-2</v>
      </c>
      <c r="S388">
        <v>0.39207122631714397</v>
      </c>
      <c r="T388">
        <v>5.5323585650543898E-2</v>
      </c>
      <c r="U388">
        <v>-1.03402704933046</v>
      </c>
      <c r="V388">
        <v>-0.54398396277821504</v>
      </c>
      <c r="W388">
        <v>3.6189688021024201E-2</v>
      </c>
      <c r="X388">
        <v>-0.38584923418453498</v>
      </c>
      <c r="Y388">
        <v>-0.48090391708244101</v>
      </c>
      <c r="Z388">
        <v>-0.68662705437026905</v>
      </c>
      <c r="AA388">
        <v>-0.390439351159871</v>
      </c>
      <c r="AB388">
        <v>-0.43751647676586503</v>
      </c>
    </row>
    <row r="389" spans="1:30" x14ac:dyDescent="0.4">
      <c r="A389" s="1">
        <v>202512210907</v>
      </c>
      <c r="B389" t="s">
        <v>115</v>
      </c>
      <c r="C389">
        <v>7</v>
      </c>
      <c r="D389" t="s">
        <v>54</v>
      </c>
      <c r="F389" t="s">
        <v>28</v>
      </c>
      <c r="G389">
        <v>2200</v>
      </c>
      <c r="H389">
        <v>8</v>
      </c>
      <c r="I389" t="s">
        <v>583</v>
      </c>
      <c r="J389" t="s">
        <v>44</v>
      </c>
      <c r="K389">
        <v>18</v>
      </c>
      <c r="L389">
        <v>-3.0944603026163899</v>
      </c>
      <c r="N389">
        <v>17</v>
      </c>
      <c r="O389">
        <v>72.400000000000006</v>
      </c>
      <c r="P389" t="s">
        <v>42</v>
      </c>
      <c r="Q389" t="s">
        <v>42</v>
      </c>
      <c r="R389">
        <v>-0.28467974533731</v>
      </c>
      <c r="S389">
        <v>-1.45359337010067</v>
      </c>
      <c r="T389">
        <v>-3.33055352052537E-2</v>
      </c>
      <c r="U389">
        <v>-0.66835231013936203</v>
      </c>
      <c r="V389">
        <v>-2.01209715899481</v>
      </c>
      <c r="W389">
        <v>1.69249246001325E-2</v>
      </c>
      <c r="X389">
        <v>0.170501831073372</v>
      </c>
      <c r="Y389">
        <v>0.32769801327016801</v>
      </c>
      <c r="Z389">
        <v>9.0543885089303996E-3</v>
      </c>
      <c r="AA389">
        <v>3.7643796087654599E-2</v>
      </c>
    </row>
    <row r="390" spans="1:30" x14ac:dyDescent="0.4">
      <c r="A390" s="1">
        <v>202512210908</v>
      </c>
      <c r="B390" t="s">
        <v>115</v>
      </c>
      <c r="C390">
        <v>8</v>
      </c>
      <c r="D390" t="s">
        <v>55</v>
      </c>
      <c r="F390" t="s">
        <v>31</v>
      </c>
      <c r="G390">
        <v>1800</v>
      </c>
      <c r="H390">
        <v>6</v>
      </c>
      <c r="I390" t="s">
        <v>584</v>
      </c>
      <c r="J390" t="s">
        <v>48</v>
      </c>
      <c r="K390">
        <v>1</v>
      </c>
      <c r="L390">
        <v>1.1846627921208901</v>
      </c>
      <c r="M390">
        <v>0.32515410113524601</v>
      </c>
      <c r="N390">
        <v>2</v>
      </c>
      <c r="O390">
        <v>4.3</v>
      </c>
      <c r="P390" t="s">
        <v>42</v>
      </c>
      <c r="Q390" t="s">
        <v>49</v>
      </c>
      <c r="R390">
        <v>-0.96695865601626196</v>
      </c>
      <c r="S390">
        <v>3.9952411369131198E-2</v>
      </c>
      <c r="T390">
        <v>1.7617348618805099E-2</v>
      </c>
      <c r="U390">
        <v>-0.26204704437146897</v>
      </c>
      <c r="V390">
        <v>0.72934087440603401</v>
      </c>
      <c r="W390">
        <v>1.1248420814698099E-2</v>
      </c>
      <c r="X390">
        <v>-0.55676895088903799</v>
      </c>
      <c r="Y390">
        <v>-0.60486720229704105</v>
      </c>
      <c r="Z390">
        <v>-1.07355563012783</v>
      </c>
      <c r="AA390">
        <v>-1.2830745343350101</v>
      </c>
      <c r="AB390">
        <v>-1.37444660112196</v>
      </c>
    </row>
    <row r="391" spans="1:30" x14ac:dyDescent="0.4">
      <c r="A391" s="1">
        <v>202512210908</v>
      </c>
      <c r="B391" t="s">
        <v>115</v>
      </c>
      <c r="C391">
        <v>8</v>
      </c>
      <c r="D391" t="s">
        <v>55</v>
      </c>
      <c r="F391" t="s">
        <v>31</v>
      </c>
      <c r="G391">
        <v>1800</v>
      </c>
      <c r="H391">
        <v>14</v>
      </c>
      <c r="I391" t="s">
        <v>585</v>
      </c>
      <c r="J391" t="s">
        <v>74</v>
      </c>
      <c r="K391">
        <v>2</v>
      </c>
      <c r="L391">
        <v>0.85950869098564997</v>
      </c>
      <c r="M391">
        <v>0.11624615881360301</v>
      </c>
      <c r="N391">
        <v>9</v>
      </c>
      <c r="O391">
        <v>24.9</v>
      </c>
      <c r="P391" t="s">
        <v>49</v>
      </c>
      <c r="Q391" t="s">
        <v>49</v>
      </c>
      <c r="R391">
        <v>0.28267388529077397</v>
      </c>
      <c r="S391">
        <v>0.40318559306642499</v>
      </c>
      <c r="T391">
        <v>4.7037289716259201E-2</v>
      </c>
      <c r="U391">
        <v>0.31447401027152899</v>
      </c>
      <c r="V391">
        <v>0.43611637599032799</v>
      </c>
      <c r="W391">
        <v>2.71556219377137E-2</v>
      </c>
      <c r="X391">
        <v>2.9265359318233E-2</v>
      </c>
      <c r="Y391">
        <v>4.2432028111388999E-2</v>
      </c>
      <c r="Z391">
        <v>6.3566609819080105E-2</v>
      </c>
      <c r="AA391">
        <v>0.123012091299339</v>
      </c>
      <c r="AB391">
        <v>0.136411822386483</v>
      </c>
      <c r="AC391">
        <v>-0.91309147559169102</v>
      </c>
      <c r="AD391">
        <v>-0.91309147559169102</v>
      </c>
    </row>
    <row r="392" spans="1:30" x14ac:dyDescent="0.4">
      <c r="A392" s="1">
        <v>202512210908</v>
      </c>
      <c r="B392" t="s">
        <v>115</v>
      </c>
      <c r="C392">
        <v>8</v>
      </c>
      <c r="D392" t="s">
        <v>55</v>
      </c>
      <c r="F392" t="s">
        <v>31</v>
      </c>
      <c r="G392">
        <v>1800</v>
      </c>
      <c r="H392">
        <v>11</v>
      </c>
      <c r="I392" t="s">
        <v>586</v>
      </c>
      <c r="J392" t="s">
        <v>66</v>
      </c>
      <c r="K392">
        <v>3</v>
      </c>
      <c r="L392">
        <v>0.74326253217204596</v>
      </c>
      <c r="M392">
        <v>5.8682589337012897E-2</v>
      </c>
      <c r="N392">
        <v>7</v>
      </c>
      <c r="O392">
        <v>23</v>
      </c>
      <c r="P392" t="s">
        <v>29</v>
      </c>
      <c r="Q392" t="s">
        <v>43</v>
      </c>
      <c r="U392">
        <v>0.77005000471233398</v>
      </c>
      <c r="V392">
        <v>0.60814209606438396</v>
      </c>
      <c r="W392">
        <v>-1.43458353487914E-2</v>
      </c>
      <c r="X392">
        <v>0.19612737177855899</v>
      </c>
      <c r="Y392">
        <v>-0.78864989238624705</v>
      </c>
      <c r="Z392">
        <v>-0.50429369365846899</v>
      </c>
      <c r="AA392">
        <v>0.50562353534896198</v>
      </c>
      <c r="AB392">
        <v>0.54388022487135501</v>
      </c>
      <c r="AC392">
        <v>0.53169888438615698</v>
      </c>
      <c r="AD392">
        <v>0.53169888438615698</v>
      </c>
    </row>
    <row r="393" spans="1:30" x14ac:dyDescent="0.4">
      <c r="A393" s="1">
        <v>202512210908</v>
      </c>
      <c r="B393" t="s">
        <v>115</v>
      </c>
      <c r="C393">
        <v>8</v>
      </c>
      <c r="D393" t="s">
        <v>55</v>
      </c>
      <c r="F393" t="s">
        <v>31</v>
      </c>
      <c r="G393">
        <v>1800</v>
      </c>
      <c r="H393">
        <v>9</v>
      </c>
      <c r="I393" t="s">
        <v>587</v>
      </c>
      <c r="J393" t="s">
        <v>59</v>
      </c>
      <c r="K393">
        <v>4</v>
      </c>
      <c r="L393">
        <v>0.68457994283503298</v>
      </c>
      <c r="M393">
        <v>1.87785368611804E-2</v>
      </c>
      <c r="N393">
        <v>3</v>
      </c>
      <c r="O393">
        <v>4.9000000000000004</v>
      </c>
      <c r="P393" t="s">
        <v>43</v>
      </c>
      <c r="Q393" t="s">
        <v>49</v>
      </c>
      <c r="R393">
        <v>1.1784062380718601</v>
      </c>
      <c r="S393">
        <v>1.0594161449035699</v>
      </c>
      <c r="T393">
        <v>-2.6431875238562899E-2</v>
      </c>
      <c r="U393">
        <v>0.346412282195393</v>
      </c>
      <c r="V393">
        <v>-0.42279439023098597</v>
      </c>
      <c r="W393">
        <v>-2.4626173002546001E-3</v>
      </c>
      <c r="X393">
        <v>0.90038025527539001</v>
      </c>
      <c r="Y393">
        <v>0.51393207994881396</v>
      </c>
      <c r="Z393">
        <v>0.47448142124331799</v>
      </c>
      <c r="AA393">
        <v>0.33630724201897</v>
      </c>
      <c r="AB393">
        <v>0.383927799072322</v>
      </c>
      <c r="AC393">
        <v>0.67522812500461105</v>
      </c>
    </row>
    <row r="394" spans="1:30" x14ac:dyDescent="0.4">
      <c r="A394" s="1">
        <v>202512210908</v>
      </c>
      <c r="B394" t="s">
        <v>115</v>
      </c>
      <c r="C394">
        <v>8</v>
      </c>
      <c r="D394" t="s">
        <v>55</v>
      </c>
      <c r="F394" t="s">
        <v>31</v>
      </c>
      <c r="G394">
        <v>1800</v>
      </c>
      <c r="H394">
        <v>1</v>
      </c>
      <c r="I394" t="s">
        <v>588</v>
      </c>
      <c r="J394" t="s">
        <v>97</v>
      </c>
      <c r="K394">
        <v>5</v>
      </c>
      <c r="L394">
        <v>0.66580140597385296</v>
      </c>
      <c r="M394">
        <v>0.107760605367284</v>
      </c>
      <c r="N394">
        <v>1</v>
      </c>
      <c r="O394">
        <v>3.2</v>
      </c>
      <c r="P394" t="s">
        <v>42</v>
      </c>
      <c r="Q394" t="s">
        <v>49</v>
      </c>
      <c r="R394">
        <v>-0.60607543924447205</v>
      </c>
      <c r="S394">
        <v>-0.83558288935049196</v>
      </c>
      <c r="T394">
        <v>6.5807812914464E-3</v>
      </c>
      <c r="U394">
        <v>0.55056348716431702</v>
      </c>
      <c r="V394">
        <v>0.24874652635026401</v>
      </c>
      <c r="W394">
        <v>5.0527205204882004E-3</v>
      </c>
      <c r="X394">
        <v>0.73179996469219399</v>
      </c>
      <c r="Y394">
        <v>0.32907625673051</v>
      </c>
      <c r="Z394">
        <v>-8.1836122026567398E-2</v>
      </c>
      <c r="AA394">
        <v>9.5035520570857998E-2</v>
      </c>
      <c r="AB394">
        <v>0.26522499803946098</v>
      </c>
      <c r="AC394">
        <v>0.20970231327293001</v>
      </c>
      <c r="AD394">
        <v>0.20970231327293001</v>
      </c>
    </row>
    <row r="395" spans="1:30" x14ac:dyDescent="0.4">
      <c r="A395" s="1">
        <v>202512210908</v>
      </c>
      <c r="B395" t="s">
        <v>115</v>
      </c>
      <c r="C395">
        <v>8</v>
      </c>
      <c r="D395" t="s">
        <v>55</v>
      </c>
      <c r="F395" t="s">
        <v>31</v>
      </c>
      <c r="G395">
        <v>1800</v>
      </c>
      <c r="H395">
        <v>12</v>
      </c>
      <c r="I395" t="s">
        <v>589</v>
      </c>
      <c r="J395" t="s">
        <v>590</v>
      </c>
      <c r="K395">
        <v>6</v>
      </c>
      <c r="L395">
        <v>0.55804080060656802</v>
      </c>
      <c r="M395">
        <v>3.3928430953842299E-2</v>
      </c>
      <c r="N395">
        <v>12</v>
      </c>
      <c r="O395">
        <v>36.700000000000003</v>
      </c>
      <c r="P395" t="s">
        <v>29</v>
      </c>
      <c r="Q395" t="s">
        <v>36</v>
      </c>
      <c r="U395">
        <v>-2.2917739308331502</v>
      </c>
      <c r="V395">
        <v>-1.1362269076134901</v>
      </c>
      <c r="W395">
        <v>-8.1946589727774105E-2</v>
      </c>
      <c r="X395">
        <v>-1.7299481486897099</v>
      </c>
      <c r="Y395">
        <v>-1.3520157401718</v>
      </c>
      <c r="Z395">
        <v>-1.20346205648176</v>
      </c>
      <c r="AA395">
        <v>-0.485757662361397</v>
      </c>
      <c r="AB395">
        <v>-0.41483468852746003</v>
      </c>
      <c r="AC395">
        <v>-0.72712363217587395</v>
      </c>
      <c r="AD395">
        <v>-1.24702309014544</v>
      </c>
    </row>
    <row r="396" spans="1:30" x14ac:dyDescent="0.4">
      <c r="A396" s="1">
        <v>202512210908</v>
      </c>
      <c r="B396" t="s">
        <v>115</v>
      </c>
      <c r="C396">
        <v>8</v>
      </c>
      <c r="D396" t="s">
        <v>55</v>
      </c>
      <c r="F396" t="s">
        <v>31</v>
      </c>
      <c r="G396">
        <v>1800</v>
      </c>
      <c r="H396">
        <v>7</v>
      </c>
      <c r="I396" t="s">
        <v>591</v>
      </c>
      <c r="J396" t="s">
        <v>103</v>
      </c>
      <c r="K396">
        <v>7</v>
      </c>
      <c r="L396">
        <v>0.52411236965272601</v>
      </c>
      <c r="M396">
        <v>4.9096739236870399E-2</v>
      </c>
      <c r="N396">
        <v>4</v>
      </c>
      <c r="O396">
        <v>8.1</v>
      </c>
      <c r="P396" t="s">
        <v>43</v>
      </c>
      <c r="Q396" t="s">
        <v>49</v>
      </c>
      <c r="R396">
        <v>-0.116395129237372</v>
      </c>
      <c r="S396">
        <v>1.37606341743687</v>
      </c>
      <c r="T396">
        <v>-8.6261030988862997E-3</v>
      </c>
      <c r="U396">
        <v>-0.34736018128031498</v>
      </c>
      <c r="V396">
        <v>1.03830154825692</v>
      </c>
      <c r="W396">
        <v>5.0683002503626E-3</v>
      </c>
      <c r="X396">
        <v>-0.66267205436572696</v>
      </c>
      <c r="Y396">
        <v>-0.89429635219658898</v>
      </c>
      <c r="Z396">
        <v>-1.05939055690294</v>
      </c>
      <c r="AA396">
        <v>-1.4212654563034199</v>
      </c>
      <c r="AB396">
        <v>-2.1516512002401198</v>
      </c>
      <c r="AC396">
        <v>-2.1516512002401198</v>
      </c>
    </row>
    <row r="397" spans="1:30" x14ac:dyDescent="0.4">
      <c r="A397" s="1">
        <v>202512210908</v>
      </c>
      <c r="B397" t="s">
        <v>115</v>
      </c>
      <c r="C397">
        <v>8</v>
      </c>
      <c r="D397" t="s">
        <v>55</v>
      </c>
      <c r="F397" t="s">
        <v>31</v>
      </c>
      <c r="G397">
        <v>1800</v>
      </c>
      <c r="H397">
        <v>10</v>
      </c>
      <c r="I397" t="s">
        <v>592</v>
      </c>
      <c r="J397" t="s">
        <v>61</v>
      </c>
      <c r="K397">
        <v>8</v>
      </c>
      <c r="L397">
        <v>0.47501563041585498</v>
      </c>
      <c r="M397">
        <v>6.4127883947502198E-2</v>
      </c>
      <c r="N397">
        <v>10</v>
      </c>
      <c r="O397">
        <v>25.4</v>
      </c>
      <c r="P397" t="s">
        <v>37</v>
      </c>
      <c r="Q397" t="s">
        <v>42</v>
      </c>
      <c r="R397">
        <v>1.3683652273893701</v>
      </c>
      <c r="S397">
        <v>2.2967165142519601</v>
      </c>
      <c r="T397">
        <v>3.7312808634981098E-2</v>
      </c>
      <c r="U397">
        <v>-0.68593697697790201</v>
      </c>
      <c r="V397">
        <v>-0.42744667242086998</v>
      </c>
      <c r="W397">
        <v>-1.10871605921897E-2</v>
      </c>
      <c r="X397">
        <v>-8.1927799012816702E-2</v>
      </c>
      <c r="Y397">
        <v>-0.72489173545270003</v>
      </c>
      <c r="Z397">
        <v>-0.71987148293543801</v>
      </c>
      <c r="AA397">
        <v>-0.58087885933265104</v>
      </c>
      <c r="AB397">
        <v>-0.249352886651766</v>
      </c>
      <c r="AC397">
        <v>0.19684519445425699</v>
      </c>
    </row>
    <row r="398" spans="1:30" x14ac:dyDescent="0.4">
      <c r="A398" s="1">
        <v>202512210908</v>
      </c>
      <c r="B398" t="s">
        <v>115</v>
      </c>
      <c r="C398">
        <v>8</v>
      </c>
      <c r="D398" t="s">
        <v>55</v>
      </c>
      <c r="F398" t="s">
        <v>31</v>
      </c>
      <c r="G398">
        <v>1800</v>
      </c>
      <c r="H398">
        <v>5</v>
      </c>
      <c r="I398" t="s">
        <v>593</v>
      </c>
      <c r="J398" t="s">
        <v>48</v>
      </c>
      <c r="K398">
        <v>9</v>
      </c>
      <c r="L398">
        <v>0.41088774646835302</v>
      </c>
      <c r="M398">
        <v>0.40937251275853498</v>
      </c>
      <c r="N398">
        <v>11</v>
      </c>
      <c r="O398">
        <v>32.4</v>
      </c>
      <c r="P398" t="s">
        <v>29</v>
      </c>
      <c r="Q398" t="s">
        <v>43</v>
      </c>
      <c r="U398">
        <v>-0.44803520603638503</v>
      </c>
      <c r="V398">
        <v>-0.68776122032495401</v>
      </c>
      <c r="W398">
        <v>-4.4254821767786598E-2</v>
      </c>
      <c r="X398">
        <v>0.14061440727848801</v>
      </c>
      <c r="Y398">
        <v>-0.44333493923481598</v>
      </c>
      <c r="Z398">
        <v>-1.7089336681973301E-2</v>
      </c>
      <c r="AA398">
        <v>0.226939042478916</v>
      </c>
      <c r="AB398">
        <v>0.197641586551878</v>
      </c>
    </row>
    <row r="399" spans="1:30" x14ac:dyDescent="0.4">
      <c r="A399" s="1">
        <v>202512210908</v>
      </c>
      <c r="B399" t="s">
        <v>115</v>
      </c>
      <c r="C399">
        <v>8</v>
      </c>
      <c r="D399" t="s">
        <v>55</v>
      </c>
      <c r="F399" t="s">
        <v>31</v>
      </c>
      <c r="G399">
        <v>1800</v>
      </c>
      <c r="H399">
        <v>4</v>
      </c>
      <c r="I399" t="s">
        <v>594</v>
      </c>
      <c r="J399" t="s">
        <v>48</v>
      </c>
      <c r="K399">
        <v>10</v>
      </c>
      <c r="L399">
        <v>1.5152337098184E-3</v>
      </c>
      <c r="M399">
        <v>0.21600362967459699</v>
      </c>
      <c r="N399">
        <v>5</v>
      </c>
      <c r="O399">
        <v>15.2</v>
      </c>
      <c r="P399" t="s">
        <v>49</v>
      </c>
      <c r="Q399" t="s">
        <v>29</v>
      </c>
      <c r="R399">
        <v>3.87040858033358E-2</v>
      </c>
      <c r="S399">
        <v>0.15369788636263801</v>
      </c>
      <c r="T399">
        <v>-3.7713728293876998E-3</v>
      </c>
      <c r="X399">
        <v>-0.38141999663604698</v>
      </c>
      <c r="Y399">
        <v>-4.3679445690713498E-2</v>
      </c>
      <c r="Z399">
        <v>0.30542045233759402</v>
      </c>
      <c r="AA399">
        <v>0.31193276255550101</v>
      </c>
    </row>
    <row r="400" spans="1:30" x14ac:dyDescent="0.4">
      <c r="A400" s="1">
        <v>202512210908</v>
      </c>
      <c r="B400" t="s">
        <v>115</v>
      </c>
      <c r="C400">
        <v>8</v>
      </c>
      <c r="D400" t="s">
        <v>55</v>
      </c>
      <c r="F400" t="s">
        <v>31</v>
      </c>
      <c r="G400">
        <v>1800</v>
      </c>
      <c r="H400">
        <v>13</v>
      </c>
      <c r="I400" t="s">
        <v>595</v>
      </c>
      <c r="J400" t="s">
        <v>80</v>
      </c>
      <c r="K400">
        <v>11</v>
      </c>
      <c r="L400">
        <v>-0.21448839596477801</v>
      </c>
      <c r="M400">
        <v>0.48529688111191799</v>
      </c>
      <c r="N400">
        <v>8</v>
      </c>
      <c r="O400">
        <v>23.5</v>
      </c>
      <c r="P400" t="s">
        <v>29</v>
      </c>
      <c r="Q400" t="s">
        <v>43</v>
      </c>
      <c r="U400">
        <v>0.70531527965303598</v>
      </c>
      <c r="V400">
        <v>0.821406720835957</v>
      </c>
      <c r="W400">
        <v>-5.89706174838623E-2</v>
      </c>
      <c r="X400">
        <v>0.26821357675485802</v>
      </c>
      <c r="Y400">
        <v>0.189214826268506</v>
      </c>
      <c r="Z400">
        <v>0.42123912801912999</v>
      </c>
      <c r="AA400">
        <v>0.31444812053885601</v>
      </c>
      <c r="AB400">
        <v>-1.17113678375828E-2</v>
      </c>
      <c r="AC400">
        <v>-0.22123188783681899</v>
      </c>
    </row>
    <row r="401" spans="1:30" x14ac:dyDescent="0.4">
      <c r="A401" s="1">
        <v>202512210908</v>
      </c>
      <c r="B401" t="s">
        <v>115</v>
      </c>
      <c r="C401">
        <v>8</v>
      </c>
      <c r="D401" t="s">
        <v>55</v>
      </c>
      <c r="F401" t="s">
        <v>31</v>
      </c>
      <c r="G401">
        <v>1800</v>
      </c>
      <c r="H401">
        <v>3</v>
      </c>
      <c r="I401" t="s">
        <v>596</v>
      </c>
      <c r="J401" t="s">
        <v>142</v>
      </c>
      <c r="K401">
        <v>12</v>
      </c>
      <c r="L401">
        <v>-0.69978527707669702</v>
      </c>
      <c r="M401">
        <v>0.32713431234868701</v>
      </c>
      <c r="N401">
        <v>14</v>
      </c>
      <c r="O401">
        <v>82.4</v>
      </c>
      <c r="P401" t="s">
        <v>42</v>
      </c>
      <c r="Q401" t="s">
        <v>29</v>
      </c>
      <c r="R401">
        <v>-0.38074413759947501</v>
      </c>
      <c r="S401">
        <v>-0.13340730522135599</v>
      </c>
      <c r="T401">
        <v>-1.14610365981434E-2</v>
      </c>
      <c r="X401">
        <v>-1.13446826477801</v>
      </c>
      <c r="Y401">
        <v>-1.13262054198439</v>
      </c>
      <c r="Z401">
        <v>-0.58080660302363296</v>
      </c>
      <c r="AA401">
        <v>-0.151583642707942</v>
      </c>
      <c r="AB401">
        <v>-3.0155576452952901E-2</v>
      </c>
      <c r="AC401">
        <v>0.40097418393393103</v>
      </c>
      <c r="AD401">
        <v>0.51681684955173701</v>
      </c>
    </row>
    <row r="402" spans="1:30" x14ac:dyDescent="0.4">
      <c r="A402" s="1">
        <v>202512210908</v>
      </c>
      <c r="B402" t="s">
        <v>115</v>
      </c>
      <c r="C402">
        <v>8</v>
      </c>
      <c r="D402" t="s">
        <v>55</v>
      </c>
      <c r="F402" t="s">
        <v>31</v>
      </c>
      <c r="G402">
        <v>1800</v>
      </c>
      <c r="H402">
        <v>8</v>
      </c>
      <c r="I402" t="s">
        <v>597</v>
      </c>
      <c r="J402" t="s">
        <v>146</v>
      </c>
      <c r="K402">
        <v>13</v>
      </c>
      <c r="L402">
        <v>-1.02691958942538</v>
      </c>
      <c r="M402">
        <v>0.78783987935782895</v>
      </c>
      <c r="N402">
        <v>15</v>
      </c>
      <c r="O402">
        <v>127.8</v>
      </c>
      <c r="P402" t="s">
        <v>37</v>
      </c>
      <c r="Q402" t="s">
        <v>29</v>
      </c>
      <c r="R402">
        <v>1.13592211543592</v>
      </c>
      <c r="S402">
        <v>1.0114775592113701</v>
      </c>
      <c r="T402">
        <v>5.4351095369943002E-2</v>
      </c>
      <c r="X402">
        <v>0.91387606626846896</v>
      </c>
      <c r="Y402">
        <v>0.28923266265877501</v>
      </c>
      <c r="Z402">
        <v>0.29923454097755797</v>
      </c>
      <c r="AA402">
        <v>0.33906046817244101</v>
      </c>
      <c r="AB402">
        <v>3.5822100272606301E-2</v>
      </c>
      <c r="AC402">
        <v>4.6212589512382801E-2</v>
      </c>
      <c r="AD402">
        <v>0.90907921858659901</v>
      </c>
    </row>
    <row r="403" spans="1:30" x14ac:dyDescent="0.4">
      <c r="A403" s="1">
        <v>202512210908</v>
      </c>
      <c r="B403" t="s">
        <v>115</v>
      </c>
      <c r="C403">
        <v>8</v>
      </c>
      <c r="D403" t="s">
        <v>55</v>
      </c>
      <c r="F403" t="s">
        <v>31</v>
      </c>
      <c r="G403">
        <v>1800</v>
      </c>
      <c r="H403">
        <v>2</v>
      </c>
      <c r="I403" t="s">
        <v>598</v>
      </c>
      <c r="J403" t="s">
        <v>71</v>
      </c>
      <c r="K403">
        <v>14</v>
      </c>
      <c r="L403">
        <v>-1.81475946878321</v>
      </c>
      <c r="M403">
        <v>0.536674944907513</v>
      </c>
      <c r="N403">
        <v>13</v>
      </c>
      <c r="O403">
        <v>63</v>
      </c>
      <c r="P403" t="s">
        <v>37</v>
      </c>
      <c r="Q403" t="s">
        <v>37</v>
      </c>
      <c r="R403">
        <v>1.2384387798113601</v>
      </c>
      <c r="S403">
        <v>0.80861896333824801</v>
      </c>
      <c r="T403">
        <v>2.57891837594925E-2</v>
      </c>
      <c r="U403">
        <v>1.8507403376215701</v>
      </c>
      <c r="V403">
        <v>1.2300389870956501</v>
      </c>
      <c r="W403">
        <v>1.92728712685604E-2</v>
      </c>
      <c r="X403">
        <v>1.54458955871646</v>
      </c>
      <c r="Y403">
        <v>1.6071019974302401</v>
      </c>
      <c r="Z403">
        <v>0.110652848122058</v>
      </c>
      <c r="AA403">
        <v>-5.8826117638918901E-2</v>
      </c>
      <c r="AB403">
        <v>-0.115746337154426</v>
      </c>
      <c r="AC403">
        <v>-0.32572055226621299</v>
      </c>
      <c r="AD403">
        <v>-0.46692381222836099</v>
      </c>
    </row>
    <row r="404" spans="1:30" x14ac:dyDescent="0.4">
      <c r="A404" s="1">
        <v>202512210908</v>
      </c>
      <c r="B404" t="s">
        <v>115</v>
      </c>
      <c r="C404">
        <v>8</v>
      </c>
      <c r="D404" t="s">
        <v>55</v>
      </c>
      <c r="F404" t="s">
        <v>31</v>
      </c>
      <c r="G404">
        <v>1800</v>
      </c>
      <c r="H404">
        <v>15</v>
      </c>
      <c r="I404" t="s">
        <v>599</v>
      </c>
      <c r="J404" t="s">
        <v>48</v>
      </c>
      <c r="K404">
        <v>15</v>
      </c>
      <c r="L404">
        <v>-2.3514344136907201</v>
      </c>
      <c r="N404">
        <v>6</v>
      </c>
      <c r="O404">
        <v>16.5</v>
      </c>
      <c r="P404" t="s">
        <v>29</v>
      </c>
      <c r="Q404" t="s">
        <v>42</v>
      </c>
      <c r="U404">
        <v>-0.92383874791942</v>
      </c>
      <c r="V404">
        <v>-1.64233860349975</v>
      </c>
      <c r="W404">
        <v>-1.06878302347704E-2</v>
      </c>
      <c r="X404">
        <v>0.13598560380108199</v>
      </c>
      <c r="Y404">
        <v>0.49514416143543799</v>
      </c>
      <c r="Z404">
        <v>0.31068687036574799</v>
      </c>
      <c r="AA404">
        <v>0.64600621661166502</v>
      </c>
      <c r="AB404">
        <v>0.48116248882298501</v>
      </c>
      <c r="AC404">
        <v>0.97924709294421297</v>
      </c>
      <c r="AD404">
        <v>0.73771997370649001</v>
      </c>
    </row>
    <row r="405" spans="1:30" x14ac:dyDescent="0.4">
      <c r="A405" s="1">
        <v>202512210909</v>
      </c>
      <c r="B405" t="s">
        <v>115</v>
      </c>
      <c r="C405">
        <v>9</v>
      </c>
      <c r="D405" t="s">
        <v>77</v>
      </c>
      <c r="E405" t="s">
        <v>600</v>
      </c>
      <c r="F405" t="s">
        <v>31</v>
      </c>
      <c r="G405">
        <v>1400</v>
      </c>
      <c r="H405">
        <v>6</v>
      </c>
      <c r="I405" t="s">
        <v>601</v>
      </c>
      <c r="J405" t="s">
        <v>118</v>
      </c>
      <c r="K405">
        <v>1</v>
      </c>
      <c r="L405">
        <v>1.23047019736844</v>
      </c>
      <c r="M405">
        <v>0.127328958122711</v>
      </c>
      <c r="N405">
        <v>1</v>
      </c>
      <c r="O405">
        <v>2.1</v>
      </c>
      <c r="P405" t="s">
        <v>37</v>
      </c>
      <c r="Q405" t="s">
        <v>43</v>
      </c>
      <c r="R405">
        <v>2.5751563295703699</v>
      </c>
      <c r="S405">
        <v>1.47401622240296</v>
      </c>
      <c r="T405">
        <v>-2.2496873408592501E-2</v>
      </c>
      <c r="U405">
        <v>1.0983263050834799</v>
      </c>
      <c r="V405">
        <v>0.56807180236668697</v>
      </c>
      <c r="W405">
        <v>-2.8033473898330399E-2</v>
      </c>
      <c r="X405">
        <v>0.90591350719411001</v>
      </c>
      <c r="Y405">
        <v>-5.8234201503951297E-2</v>
      </c>
      <c r="Z405">
        <v>-0.106216596909261</v>
      </c>
      <c r="AA405">
        <v>9.7124197826701092E-3</v>
      </c>
      <c r="AB405">
        <v>0.15876401267229601</v>
      </c>
    </row>
    <row r="406" spans="1:30" x14ac:dyDescent="0.4">
      <c r="A406" s="1">
        <v>202512210909</v>
      </c>
      <c r="B406" t="s">
        <v>115</v>
      </c>
      <c r="C406">
        <v>9</v>
      </c>
      <c r="D406" t="s">
        <v>77</v>
      </c>
      <c r="E406" t="s">
        <v>600</v>
      </c>
      <c r="F406" t="s">
        <v>31</v>
      </c>
      <c r="G406">
        <v>1400</v>
      </c>
      <c r="H406">
        <v>16</v>
      </c>
      <c r="I406" t="s">
        <v>602</v>
      </c>
      <c r="J406" t="s">
        <v>112</v>
      </c>
      <c r="K406">
        <v>2</v>
      </c>
      <c r="L406">
        <v>1.10314123924573</v>
      </c>
      <c r="M406">
        <v>0.185976170038646</v>
      </c>
      <c r="N406">
        <v>12</v>
      </c>
      <c r="O406">
        <v>26.4</v>
      </c>
      <c r="P406" t="s">
        <v>37</v>
      </c>
      <c r="Q406" t="s">
        <v>49</v>
      </c>
      <c r="R406">
        <v>0.80591033273094603</v>
      </c>
      <c r="S406">
        <v>0.84683656959654596</v>
      </c>
      <c r="T406">
        <v>3.9535928173606197E-2</v>
      </c>
      <c r="U406">
        <v>0.31447401027152899</v>
      </c>
      <c r="V406">
        <v>0.30073584301163497</v>
      </c>
      <c r="W406">
        <v>1.7297437765112202E-2</v>
      </c>
      <c r="X406">
        <v>0.66589038278803803</v>
      </c>
      <c r="Y406">
        <v>0.58105346144558101</v>
      </c>
      <c r="Z406">
        <v>0.35445451554643098</v>
      </c>
      <c r="AA406">
        <v>-7.5581878210697298E-2</v>
      </c>
      <c r="AB406">
        <v>7.7074882210331402E-2</v>
      </c>
      <c r="AC406">
        <v>7.5146456213887394E-2</v>
      </c>
      <c r="AD406">
        <v>-0.12551068474656901</v>
      </c>
    </row>
    <row r="407" spans="1:30" x14ac:dyDescent="0.4">
      <c r="A407" s="1">
        <v>202512210909</v>
      </c>
      <c r="B407" t="s">
        <v>115</v>
      </c>
      <c r="C407">
        <v>9</v>
      </c>
      <c r="D407" t="s">
        <v>77</v>
      </c>
      <c r="E407" t="s">
        <v>600</v>
      </c>
      <c r="F407" t="s">
        <v>31</v>
      </c>
      <c r="G407">
        <v>1400</v>
      </c>
      <c r="H407">
        <v>10</v>
      </c>
      <c r="I407" t="s">
        <v>603</v>
      </c>
      <c r="J407" t="s">
        <v>140</v>
      </c>
      <c r="K407">
        <v>3</v>
      </c>
      <c r="L407">
        <v>0.91716506920708696</v>
      </c>
      <c r="M407">
        <v>4.7501833020794004E-3</v>
      </c>
      <c r="N407">
        <v>3</v>
      </c>
      <c r="O407">
        <v>10.199999999999999</v>
      </c>
      <c r="P407" t="s">
        <v>43</v>
      </c>
      <c r="Q407" t="s">
        <v>37</v>
      </c>
      <c r="R407">
        <v>1.5543967537716199</v>
      </c>
      <c r="S407">
        <v>1.0399581553189401</v>
      </c>
      <c r="T407">
        <v>-2.6912064924567401E-2</v>
      </c>
      <c r="U407">
        <v>1.7525561751726499</v>
      </c>
      <c r="V407">
        <v>1.1933236241321401</v>
      </c>
      <c r="W407">
        <v>-3.5891284873510003E-2</v>
      </c>
      <c r="X407">
        <v>1.65347646447214</v>
      </c>
      <c r="Y407">
        <v>-0.56731117395485697</v>
      </c>
      <c r="Z407">
        <v>-0.38475525667245902</v>
      </c>
      <c r="AA407">
        <v>-9.1508976038259499E-2</v>
      </c>
      <c r="AB407">
        <v>6.4645447918358606E-2</v>
      </c>
      <c r="AC407">
        <v>0.187084323864568</v>
      </c>
    </row>
    <row r="408" spans="1:30" x14ac:dyDescent="0.4">
      <c r="A408" s="1">
        <v>202512210909</v>
      </c>
      <c r="B408" t="s">
        <v>115</v>
      </c>
      <c r="C408">
        <v>9</v>
      </c>
      <c r="D408" t="s">
        <v>77</v>
      </c>
      <c r="E408" t="s">
        <v>600</v>
      </c>
      <c r="F408" t="s">
        <v>31</v>
      </c>
      <c r="G408">
        <v>1400</v>
      </c>
      <c r="H408">
        <v>5</v>
      </c>
      <c r="I408" t="s">
        <v>604</v>
      </c>
      <c r="J408" t="s">
        <v>71</v>
      </c>
      <c r="K408">
        <v>4</v>
      </c>
      <c r="L408">
        <v>0.91241488590500697</v>
      </c>
      <c r="M408">
        <v>4.0166871345267197E-2</v>
      </c>
      <c r="N408">
        <v>4</v>
      </c>
      <c r="O408">
        <v>11.2</v>
      </c>
      <c r="P408" t="s">
        <v>43</v>
      </c>
      <c r="Q408" t="s">
        <v>42</v>
      </c>
      <c r="R408">
        <v>0.96165275904827996</v>
      </c>
      <c r="S408">
        <v>0.58754030722361505</v>
      </c>
      <c r="T408">
        <v>-3.8518882803530302E-2</v>
      </c>
      <c r="U408">
        <v>-0.21013343509486801</v>
      </c>
      <c r="V408">
        <v>-0.82891411537779902</v>
      </c>
      <c r="W408">
        <v>8.2973312981025997E-3</v>
      </c>
      <c r="X408">
        <v>0.662735761572813</v>
      </c>
      <c r="Y408">
        <v>0.59107833959039802</v>
      </c>
      <c r="Z408">
        <v>0.78243734376087304</v>
      </c>
      <c r="AA408">
        <v>0.796147535485489</v>
      </c>
      <c r="AB408">
        <v>0.60350263685261096</v>
      </c>
      <c r="AC408">
        <v>0.70125751838493</v>
      </c>
      <c r="AD408">
        <v>0.52024212607554499</v>
      </c>
    </row>
    <row r="409" spans="1:30" x14ac:dyDescent="0.4">
      <c r="A409" s="1">
        <v>202512210909</v>
      </c>
      <c r="B409" t="s">
        <v>115</v>
      </c>
      <c r="C409">
        <v>9</v>
      </c>
      <c r="D409" t="s">
        <v>77</v>
      </c>
      <c r="E409" t="s">
        <v>600</v>
      </c>
      <c r="F409" t="s">
        <v>31</v>
      </c>
      <c r="G409">
        <v>1400</v>
      </c>
      <c r="H409">
        <v>1</v>
      </c>
      <c r="I409" t="s">
        <v>605</v>
      </c>
      <c r="J409" t="s">
        <v>129</v>
      </c>
      <c r="K409">
        <v>5</v>
      </c>
      <c r="L409">
        <v>0.87224801455973999</v>
      </c>
      <c r="M409">
        <v>0.14068354373133801</v>
      </c>
      <c r="N409">
        <v>2</v>
      </c>
      <c r="O409">
        <v>9.1</v>
      </c>
      <c r="P409" t="s">
        <v>29</v>
      </c>
      <c r="Q409" t="s">
        <v>37</v>
      </c>
      <c r="U409">
        <v>1.8715070606434101</v>
      </c>
      <c r="V409">
        <v>0.929994665854458</v>
      </c>
      <c r="W409">
        <v>6.9274068236439997E-4</v>
      </c>
      <c r="X409">
        <v>1.0904147816337799</v>
      </c>
      <c r="Y409">
        <v>1.78797083793707</v>
      </c>
      <c r="Z409">
        <v>1.28060517464781</v>
      </c>
      <c r="AA409">
        <v>1.1356435565651699</v>
      </c>
      <c r="AC409">
        <v>1.5161079581755601</v>
      </c>
      <c r="AD409">
        <v>1.34767601846209</v>
      </c>
    </row>
    <row r="410" spans="1:30" x14ac:dyDescent="0.4">
      <c r="A410" s="1">
        <v>202512210909</v>
      </c>
      <c r="B410" t="s">
        <v>115</v>
      </c>
      <c r="C410">
        <v>9</v>
      </c>
      <c r="D410" t="s">
        <v>77</v>
      </c>
      <c r="E410" t="s">
        <v>600</v>
      </c>
      <c r="F410" t="s">
        <v>31</v>
      </c>
      <c r="G410">
        <v>1400</v>
      </c>
      <c r="H410">
        <v>15</v>
      </c>
      <c r="I410" t="s">
        <v>606</v>
      </c>
      <c r="J410" t="s">
        <v>60</v>
      </c>
      <c r="K410">
        <v>6</v>
      </c>
      <c r="L410">
        <v>0.73156447082840204</v>
      </c>
      <c r="M410">
        <v>7.40092092413486E-2</v>
      </c>
      <c r="N410">
        <v>7</v>
      </c>
      <c r="O410">
        <v>16.899999999999999</v>
      </c>
      <c r="P410" t="s">
        <v>29</v>
      </c>
      <c r="Q410" t="s">
        <v>42</v>
      </c>
      <c r="U410">
        <v>-1.0564682436572801</v>
      </c>
      <c r="V410">
        <v>-1.50046452782524</v>
      </c>
      <c r="W410">
        <v>-3.4601919408150002E-3</v>
      </c>
      <c r="X410">
        <v>0.22380131528407701</v>
      </c>
      <c r="Y410">
        <v>0.62516139019893802</v>
      </c>
      <c r="Z410">
        <v>0.38674643167007</v>
      </c>
      <c r="AA410">
        <v>-0.46495825760722898</v>
      </c>
      <c r="AB410">
        <v>-0.39136478384263801</v>
      </c>
      <c r="AC410">
        <v>0.341870022770626</v>
      </c>
      <c r="AD410">
        <v>0.37593666007374299</v>
      </c>
    </row>
    <row r="411" spans="1:30" x14ac:dyDescent="0.4">
      <c r="A411" s="1">
        <v>202512210909</v>
      </c>
      <c r="B411" t="s">
        <v>115</v>
      </c>
      <c r="C411">
        <v>9</v>
      </c>
      <c r="D411" t="s">
        <v>77</v>
      </c>
      <c r="E411" t="s">
        <v>600</v>
      </c>
      <c r="F411" t="s">
        <v>31</v>
      </c>
      <c r="G411">
        <v>1400</v>
      </c>
      <c r="H411">
        <v>13</v>
      </c>
      <c r="I411" t="s">
        <v>607</v>
      </c>
      <c r="J411" t="s">
        <v>94</v>
      </c>
      <c r="K411">
        <v>7</v>
      </c>
      <c r="L411">
        <v>0.65755526158705302</v>
      </c>
      <c r="M411">
        <v>0.11479909493042301</v>
      </c>
      <c r="N411">
        <v>5</v>
      </c>
      <c r="O411">
        <v>15.2</v>
      </c>
      <c r="P411" t="s">
        <v>29</v>
      </c>
      <c r="Q411" t="s">
        <v>49</v>
      </c>
      <c r="U411">
        <v>0.68199820593582405</v>
      </c>
      <c r="V411">
        <v>0.59618489208291703</v>
      </c>
      <c r="W411">
        <v>7.0073110574920003E-3</v>
      </c>
      <c r="X411">
        <v>0.26562344796806697</v>
      </c>
      <c r="Y411">
        <v>0.17152755935545</v>
      </c>
      <c r="Z411">
        <v>-2.0337307907001799E-2</v>
      </c>
      <c r="AA411">
        <v>8.6536363213024395E-2</v>
      </c>
      <c r="AB411">
        <v>0.77109438092903704</v>
      </c>
      <c r="AC411">
        <v>-1.22077281188701</v>
      </c>
      <c r="AD411">
        <v>-0.323244773659284</v>
      </c>
    </row>
    <row r="412" spans="1:30" x14ac:dyDescent="0.4">
      <c r="A412" s="1">
        <v>202512210909</v>
      </c>
      <c r="B412" t="s">
        <v>115</v>
      </c>
      <c r="C412">
        <v>9</v>
      </c>
      <c r="D412" t="s">
        <v>77</v>
      </c>
      <c r="E412" t="s">
        <v>600</v>
      </c>
      <c r="F412" t="s">
        <v>31</v>
      </c>
      <c r="G412">
        <v>1400</v>
      </c>
      <c r="H412">
        <v>4</v>
      </c>
      <c r="I412" t="s">
        <v>608</v>
      </c>
      <c r="J412" t="s">
        <v>609</v>
      </c>
      <c r="K412">
        <v>8</v>
      </c>
      <c r="L412">
        <v>0.54275616665662896</v>
      </c>
      <c r="M412">
        <v>0.45944879970438302</v>
      </c>
      <c r="N412">
        <v>8</v>
      </c>
      <c r="O412">
        <v>18.8</v>
      </c>
      <c r="P412" t="s">
        <v>29</v>
      </c>
      <c r="Q412" t="s">
        <v>42</v>
      </c>
      <c r="U412">
        <v>-0.91213546960010194</v>
      </c>
      <c r="V412">
        <v>-1.15844018812827</v>
      </c>
      <c r="W412">
        <v>5.5277824112765998E-3</v>
      </c>
      <c r="X412">
        <v>0.45652649348025198</v>
      </c>
      <c r="Y412">
        <v>-0.195259895525353</v>
      </c>
      <c r="Z412">
        <v>-0.15921120581698001</v>
      </c>
      <c r="AA412">
        <v>-0.293097401724985</v>
      </c>
      <c r="AB412">
        <v>6.4247788852687199E-2</v>
      </c>
      <c r="AC412">
        <v>0.16769162069790799</v>
      </c>
      <c r="AD412">
        <v>9.0867749129291006E-2</v>
      </c>
    </row>
    <row r="413" spans="1:30" x14ac:dyDescent="0.4">
      <c r="A413" s="1">
        <v>202512210909</v>
      </c>
      <c r="B413" t="s">
        <v>115</v>
      </c>
      <c r="C413">
        <v>9</v>
      </c>
      <c r="D413" t="s">
        <v>77</v>
      </c>
      <c r="E413" t="s">
        <v>600</v>
      </c>
      <c r="F413" t="s">
        <v>31</v>
      </c>
      <c r="G413">
        <v>1400</v>
      </c>
      <c r="H413">
        <v>14</v>
      </c>
      <c r="I413" t="s">
        <v>610</v>
      </c>
      <c r="J413" t="s">
        <v>103</v>
      </c>
      <c r="K413">
        <v>9</v>
      </c>
      <c r="L413">
        <v>8.3307366952246303E-2</v>
      </c>
      <c r="M413">
        <v>0.142499026460017</v>
      </c>
      <c r="N413">
        <v>6</v>
      </c>
      <c r="O413">
        <v>16.7</v>
      </c>
      <c r="P413" t="s">
        <v>37</v>
      </c>
      <c r="Q413" t="s">
        <v>42</v>
      </c>
      <c r="R413">
        <v>1.36732192777654</v>
      </c>
      <c r="S413">
        <v>0.54990161075106703</v>
      </c>
      <c r="T413">
        <v>2.1732861532032102E-2</v>
      </c>
      <c r="U413">
        <v>-0.21013343509486801</v>
      </c>
      <c r="V413">
        <v>-0.77304680710812901</v>
      </c>
      <c r="W413">
        <v>-7.6755419808060004E-4</v>
      </c>
      <c r="X413">
        <v>0.70358963216012105</v>
      </c>
      <c r="Y413">
        <v>0.28211906766073203</v>
      </c>
      <c r="Z413">
        <v>0.30763533847136199</v>
      </c>
      <c r="AA413">
        <v>0.49532603624833399</v>
      </c>
      <c r="AB413">
        <v>0.61037853493583105</v>
      </c>
      <c r="AC413">
        <v>2.0175514325649102</v>
      </c>
      <c r="AD413">
        <v>1.1354785621440899</v>
      </c>
    </row>
    <row r="414" spans="1:30" x14ac:dyDescent="0.4">
      <c r="A414" s="1">
        <v>202512210909</v>
      </c>
      <c r="B414" t="s">
        <v>115</v>
      </c>
      <c r="C414">
        <v>9</v>
      </c>
      <c r="D414" t="s">
        <v>77</v>
      </c>
      <c r="E414" t="s">
        <v>600</v>
      </c>
      <c r="F414" t="s">
        <v>31</v>
      </c>
      <c r="G414">
        <v>1400</v>
      </c>
      <c r="H414">
        <v>8</v>
      </c>
      <c r="I414" t="s">
        <v>611</v>
      </c>
      <c r="J414" t="s">
        <v>79</v>
      </c>
      <c r="K414">
        <v>10</v>
      </c>
      <c r="L414">
        <v>-5.9191659507770999E-2</v>
      </c>
      <c r="M414">
        <v>0.42128576419538399</v>
      </c>
      <c r="N414">
        <v>15</v>
      </c>
      <c r="O414">
        <v>50.6</v>
      </c>
      <c r="P414" t="s">
        <v>37</v>
      </c>
      <c r="Q414" t="s">
        <v>49</v>
      </c>
      <c r="R414">
        <v>1.50315952021074</v>
      </c>
      <c r="S414">
        <v>1.1993074487644</v>
      </c>
      <c r="T414">
        <v>-1.73792648387519E-2</v>
      </c>
      <c r="U414">
        <v>0.964254179890222</v>
      </c>
      <c r="V414">
        <v>0.30474989772659999</v>
      </c>
      <c r="W414">
        <v>2.2720198101621101E-2</v>
      </c>
      <c r="X414">
        <v>1.2522114060346199</v>
      </c>
      <c r="Y414">
        <v>1.47495906329119</v>
      </c>
      <c r="Z414">
        <v>1.3935995588979999</v>
      </c>
      <c r="AA414">
        <v>0.86038556477688499</v>
      </c>
      <c r="AB414">
        <v>0.56822980267356704</v>
      </c>
      <c r="AC414">
        <v>0.725596464758134</v>
      </c>
      <c r="AD414">
        <v>0.68408273821663002</v>
      </c>
    </row>
    <row r="415" spans="1:30" x14ac:dyDescent="0.4">
      <c r="A415" s="1">
        <v>202512210909</v>
      </c>
      <c r="B415" t="s">
        <v>115</v>
      </c>
      <c r="C415">
        <v>9</v>
      </c>
      <c r="D415" t="s">
        <v>77</v>
      </c>
      <c r="E415" t="s">
        <v>600</v>
      </c>
      <c r="F415" t="s">
        <v>31</v>
      </c>
      <c r="G415">
        <v>1400</v>
      </c>
      <c r="H415">
        <v>9</v>
      </c>
      <c r="I415" t="s">
        <v>612</v>
      </c>
      <c r="J415" t="s">
        <v>35</v>
      </c>
      <c r="K415">
        <v>11</v>
      </c>
      <c r="L415">
        <v>-0.48047742370315499</v>
      </c>
      <c r="M415">
        <v>0.34197915780157501</v>
      </c>
      <c r="N415">
        <v>10</v>
      </c>
      <c r="O415">
        <v>21.4</v>
      </c>
      <c r="P415" t="s">
        <v>29</v>
      </c>
      <c r="Q415" t="s">
        <v>49</v>
      </c>
      <c r="U415">
        <v>0.563047320465068</v>
      </c>
      <c r="V415">
        <v>0.76660571160898505</v>
      </c>
      <c r="W415">
        <v>2.8930119341632001E-2</v>
      </c>
      <c r="X415">
        <v>0.104340604471194</v>
      </c>
      <c r="Y415">
        <v>0.12355480901451101</v>
      </c>
      <c r="Z415">
        <v>0.216106058744572</v>
      </c>
      <c r="AA415">
        <v>0.75522131336564902</v>
      </c>
      <c r="AB415">
        <v>-0.42035977010172199</v>
      </c>
      <c r="AC415">
        <v>-0.26194644786968102</v>
      </c>
      <c r="AD415">
        <v>-0.21849466050281</v>
      </c>
    </row>
    <row r="416" spans="1:30" x14ac:dyDescent="0.4">
      <c r="A416" s="1">
        <v>202512210909</v>
      </c>
      <c r="B416" t="s">
        <v>115</v>
      </c>
      <c r="C416">
        <v>9</v>
      </c>
      <c r="D416" t="s">
        <v>77</v>
      </c>
      <c r="E416" t="s">
        <v>600</v>
      </c>
      <c r="F416" t="s">
        <v>31</v>
      </c>
      <c r="G416">
        <v>1400</v>
      </c>
      <c r="H416">
        <v>2</v>
      </c>
      <c r="I416" t="s">
        <v>613</v>
      </c>
      <c r="J416" t="s">
        <v>41</v>
      </c>
      <c r="K416">
        <v>12</v>
      </c>
      <c r="L416">
        <v>-0.822456581504731</v>
      </c>
      <c r="M416">
        <v>2.14190613078762E-2</v>
      </c>
      <c r="N416">
        <v>11</v>
      </c>
      <c r="O416">
        <v>22.8</v>
      </c>
      <c r="P416" t="s">
        <v>49</v>
      </c>
      <c r="Q416" t="s">
        <v>49</v>
      </c>
      <c r="R416">
        <v>0.155789129495981</v>
      </c>
      <c r="S416">
        <v>-0.58277214634879004</v>
      </c>
      <c r="T416">
        <v>4.4499594600363498E-2</v>
      </c>
      <c r="U416">
        <v>0.80094909140658499</v>
      </c>
      <c r="V416">
        <v>0.16268514747542401</v>
      </c>
      <c r="W416">
        <v>-3.2117874026375E-3</v>
      </c>
      <c r="X416">
        <v>7.7138921243534206E-2</v>
      </c>
      <c r="Y416">
        <v>-5.1189305788393799E-2</v>
      </c>
      <c r="Z416">
        <v>0.148312779582044</v>
      </c>
      <c r="AA416">
        <v>0.103681185347614</v>
      </c>
      <c r="AB416">
        <v>0.24308797569882201</v>
      </c>
      <c r="AC416">
        <v>0.49611939087262602</v>
      </c>
      <c r="AD416">
        <v>0.62473250582012196</v>
      </c>
    </row>
    <row r="417" spans="1:30" x14ac:dyDescent="0.4">
      <c r="A417" s="1">
        <v>202512210909</v>
      </c>
      <c r="B417" t="s">
        <v>115</v>
      </c>
      <c r="C417">
        <v>9</v>
      </c>
      <c r="D417" t="s">
        <v>77</v>
      </c>
      <c r="E417" t="s">
        <v>600</v>
      </c>
      <c r="F417" t="s">
        <v>31</v>
      </c>
      <c r="G417">
        <v>1400</v>
      </c>
      <c r="H417">
        <v>3</v>
      </c>
      <c r="I417" t="s">
        <v>614</v>
      </c>
      <c r="J417" t="s">
        <v>114</v>
      </c>
      <c r="K417">
        <v>13</v>
      </c>
      <c r="L417">
        <v>-0.84387564281260696</v>
      </c>
      <c r="M417">
        <v>0.48944211034198498</v>
      </c>
      <c r="N417">
        <v>16</v>
      </c>
      <c r="O417">
        <v>86.8</v>
      </c>
      <c r="P417" t="s">
        <v>37</v>
      </c>
      <c r="Q417" t="s">
        <v>42</v>
      </c>
      <c r="R417">
        <v>1.6088888081353101</v>
      </c>
      <c r="S417">
        <v>1.23693419068635</v>
      </c>
      <c r="T417">
        <v>-2.3184154132199899E-2</v>
      </c>
      <c r="U417">
        <v>0.20619466405278999</v>
      </c>
      <c r="V417">
        <v>-0.483418435017195</v>
      </c>
      <c r="W417">
        <v>-7.4145682574056999E-3</v>
      </c>
      <c r="X417">
        <v>1.07775978246894</v>
      </c>
      <c r="Y417">
        <v>0.57509579921223497</v>
      </c>
      <c r="Z417">
        <v>0.59871163682845396</v>
      </c>
      <c r="AA417">
        <v>0.70758635512893098</v>
      </c>
      <c r="AB417">
        <v>0.53891793079511396</v>
      </c>
      <c r="AC417">
        <v>0.66426884182943202</v>
      </c>
      <c r="AD417">
        <v>0.69619054300834204</v>
      </c>
    </row>
    <row r="418" spans="1:30" x14ac:dyDescent="0.4">
      <c r="A418" s="1">
        <v>202512210909</v>
      </c>
      <c r="B418" t="s">
        <v>115</v>
      </c>
      <c r="C418">
        <v>9</v>
      </c>
      <c r="D418" t="s">
        <v>77</v>
      </c>
      <c r="E418" t="s">
        <v>600</v>
      </c>
      <c r="F418" t="s">
        <v>31</v>
      </c>
      <c r="G418">
        <v>1400</v>
      </c>
      <c r="H418">
        <v>12</v>
      </c>
      <c r="I418" t="s">
        <v>615</v>
      </c>
      <c r="J418" t="s">
        <v>140</v>
      </c>
      <c r="K418">
        <v>14</v>
      </c>
      <c r="L418">
        <v>-1.3333177531545899</v>
      </c>
      <c r="M418">
        <v>0.41404405609988298</v>
      </c>
      <c r="N418">
        <v>9</v>
      </c>
      <c r="O418">
        <v>20</v>
      </c>
      <c r="P418" t="s">
        <v>37</v>
      </c>
      <c r="Q418" t="s">
        <v>49</v>
      </c>
      <c r="R418">
        <v>1.1861467675074699</v>
      </c>
      <c r="S418">
        <v>0.47023708998128899</v>
      </c>
      <c r="T418">
        <v>9.9923654019627994E-3</v>
      </c>
      <c r="U418">
        <v>0.81879266700729803</v>
      </c>
      <c r="V418">
        <v>0.19031561710887801</v>
      </c>
      <c r="W418">
        <v>3.0314472265976999E-2</v>
      </c>
      <c r="X418">
        <v>0.71060512746251903</v>
      </c>
      <c r="Y418">
        <v>0.16953155870098</v>
      </c>
      <c r="Z418">
        <v>0.276497947849217</v>
      </c>
      <c r="AA418">
        <v>0.98249450450391795</v>
      </c>
      <c r="AB418">
        <v>0.80964026402717504</v>
      </c>
      <c r="AC418">
        <v>0.60953912834162705</v>
      </c>
      <c r="AD418">
        <v>1.0204281487147</v>
      </c>
    </row>
    <row r="419" spans="1:30" x14ac:dyDescent="0.4">
      <c r="A419" s="1">
        <v>202512210909</v>
      </c>
      <c r="B419" t="s">
        <v>115</v>
      </c>
      <c r="C419">
        <v>9</v>
      </c>
      <c r="D419" t="s">
        <v>77</v>
      </c>
      <c r="E419" t="s">
        <v>600</v>
      </c>
      <c r="F419" t="s">
        <v>31</v>
      </c>
      <c r="G419">
        <v>1400</v>
      </c>
      <c r="H419">
        <v>11</v>
      </c>
      <c r="I419" t="s">
        <v>616</v>
      </c>
      <c r="J419" t="s">
        <v>41</v>
      </c>
      <c r="K419">
        <v>15</v>
      </c>
      <c r="L419">
        <v>-1.74736180925447</v>
      </c>
      <c r="M419">
        <v>1.6579993118533001E-2</v>
      </c>
      <c r="N419">
        <v>14</v>
      </c>
      <c r="O419">
        <v>40</v>
      </c>
      <c r="P419" t="s">
        <v>37</v>
      </c>
      <c r="Q419" t="s">
        <v>49</v>
      </c>
      <c r="R419">
        <v>1.1582425094176201</v>
      </c>
      <c r="S419">
        <v>1.1223270055261101</v>
      </c>
      <c r="T419">
        <v>2.1164850188352399E-2</v>
      </c>
      <c r="U419">
        <v>0.55056348716431702</v>
      </c>
      <c r="V419">
        <v>0.40686558007721801</v>
      </c>
      <c r="W419">
        <v>3.3011269743286303E-2</v>
      </c>
      <c r="X419">
        <v>0.81088506356756096</v>
      </c>
      <c r="Y419">
        <v>0.565409721259718</v>
      </c>
      <c r="Z419">
        <v>-0.47903064334040701</v>
      </c>
      <c r="AA419">
        <v>-0.50918668728177696</v>
      </c>
      <c r="AB419">
        <v>0.15093943498273801</v>
      </c>
      <c r="AC419">
        <v>0.264200758993617</v>
      </c>
      <c r="AD419">
        <v>0.30687255321693802</v>
      </c>
    </row>
    <row r="420" spans="1:30" x14ac:dyDescent="0.4">
      <c r="A420" s="1">
        <v>202512210909</v>
      </c>
      <c r="B420" t="s">
        <v>115</v>
      </c>
      <c r="C420">
        <v>9</v>
      </c>
      <c r="D420" t="s">
        <v>77</v>
      </c>
      <c r="E420" t="s">
        <v>600</v>
      </c>
      <c r="F420" t="s">
        <v>31</v>
      </c>
      <c r="G420">
        <v>1400</v>
      </c>
      <c r="H420">
        <v>7</v>
      </c>
      <c r="I420" t="s">
        <v>617</v>
      </c>
      <c r="J420" t="s">
        <v>48</v>
      </c>
      <c r="K420">
        <v>16</v>
      </c>
      <c r="L420">
        <v>-1.763941802373</v>
      </c>
      <c r="N420">
        <v>13</v>
      </c>
      <c r="O420">
        <v>39.5</v>
      </c>
      <c r="P420" t="s">
        <v>49</v>
      </c>
      <c r="Q420" t="s">
        <v>37</v>
      </c>
      <c r="R420">
        <v>0.47238062973293299</v>
      </c>
      <c r="S420">
        <v>0.17507246774916699</v>
      </c>
      <c r="T420">
        <v>6.0222806393108202E-2</v>
      </c>
      <c r="U420">
        <v>1.40177303924955</v>
      </c>
      <c r="V420">
        <v>1.3488187041547599</v>
      </c>
      <c r="W420">
        <v>1.67951507074716E-2</v>
      </c>
      <c r="X420">
        <v>0.465801481617031</v>
      </c>
      <c r="Y420">
        <v>0.79202076367792296</v>
      </c>
      <c r="Z420">
        <v>0.69559993017725397</v>
      </c>
      <c r="AA420">
        <v>0.36760607497963199</v>
      </c>
      <c r="AB420">
        <v>0.28543961847782401</v>
      </c>
      <c r="AC420">
        <v>0.57021886664740096</v>
      </c>
      <c r="AD420">
        <v>0.31310173842510902</v>
      </c>
    </row>
    <row r="421" spans="1:30" x14ac:dyDescent="0.4">
      <c r="A421" s="1">
        <v>202512210910</v>
      </c>
      <c r="B421" t="s">
        <v>115</v>
      </c>
      <c r="C421">
        <v>10</v>
      </c>
      <c r="D421" t="s">
        <v>270</v>
      </c>
      <c r="E421" t="s">
        <v>618</v>
      </c>
      <c r="F421" t="s">
        <v>31</v>
      </c>
      <c r="G421">
        <v>1800</v>
      </c>
      <c r="H421">
        <v>1</v>
      </c>
      <c r="I421" t="s">
        <v>619</v>
      </c>
      <c r="J421" t="s">
        <v>79</v>
      </c>
      <c r="K421">
        <v>1</v>
      </c>
      <c r="L421">
        <v>1.37545443222803</v>
      </c>
      <c r="M421">
        <v>3.8623695204562797E-2</v>
      </c>
      <c r="N421">
        <v>1</v>
      </c>
      <c r="O421">
        <v>3.2</v>
      </c>
      <c r="P421" t="s">
        <v>37</v>
      </c>
      <c r="Q421" t="s">
        <v>42</v>
      </c>
      <c r="R421">
        <v>1.39515971709544</v>
      </c>
      <c r="S421">
        <v>0.97643199131515401</v>
      </c>
      <c r="T421">
        <v>-3.6271486660069E-3</v>
      </c>
      <c r="U421">
        <v>0.38462099225892699</v>
      </c>
      <c r="V421">
        <v>-0.57496615076118396</v>
      </c>
      <c r="W421">
        <v>7.0430691958278998E-3</v>
      </c>
      <c r="X421">
        <v>0.98152302681246695</v>
      </c>
      <c r="Y421">
        <v>0.82356898780966104</v>
      </c>
      <c r="Z421">
        <v>0.88411925306074701</v>
      </c>
      <c r="AA421">
        <v>0.53779646938078396</v>
      </c>
      <c r="AB421">
        <v>0.28951393295615702</v>
      </c>
      <c r="AC421">
        <v>-0.214760304794334</v>
      </c>
    </row>
    <row r="422" spans="1:30" x14ac:dyDescent="0.4">
      <c r="A422" s="1">
        <v>202512210910</v>
      </c>
      <c r="B422" t="s">
        <v>115</v>
      </c>
      <c r="C422">
        <v>10</v>
      </c>
      <c r="D422" t="s">
        <v>270</v>
      </c>
      <c r="E422" t="s">
        <v>618</v>
      </c>
      <c r="F422" t="s">
        <v>31</v>
      </c>
      <c r="G422">
        <v>1800</v>
      </c>
      <c r="H422">
        <v>10</v>
      </c>
      <c r="I422" t="s">
        <v>620</v>
      </c>
      <c r="J422" t="s">
        <v>109</v>
      </c>
      <c r="K422">
        <v>2</v>
      </c>
      <c r="L422">
        <v>1.33683073702347</v>
      </c>
      <c r="M422">
        <v>0.169038450857078</v>
      </c>
      <c r="N422">
        <v>7</v>
      </c>
      <c r="O422">
        <v>15.2</v>
      </c>
      <c r="P422" t="s">
        <v>42</v>
      </c>
      <c r="Q422" t="s">
        <v>49</v>
      </c>
      <c r="R422">
        <v>-1.8090194951504399</v>
      </c>
      <c r="S422">
        <v>-1.6548280598710099</v>
      </c>
      <c r="T422">
        <v>3.6319610096991098E-2</v>
      </c>
      <c r="U422">
        <v>-0.30267757094826198</v>
      </c>
      <c r="V422">
        <v>0.15796133646343399</v>
      </c>
      <c r="W422">
        <v>4.1571778396338001E-2</v>
      </c>
      <c r="X422">
        <v>-0.28700259501872299</v>
      </c>
      <c r="Y422">
        <v>-0.34164463725703598</v>
      </c>
      <c r="Z422">
        <v>-0.48858423541588403</v>
      </c>
      <c r="AA422">
        <v>-0.56439426892899602</v>
      </c>
      <c r="AB422">
        <v>-0.359705295221671</v>
      </c>
      <c r="AC422">
        <v>-4.5579713093067797E-2</v>
      </c>
      <c r="AD422">
        <v>-0.32493948569717301</v>
      </c>
    </row>
    <row r="423" spans="1:30" x14ac:dyDescent="0.4">
      <c r="A423" s="1">
        <v>202512210910</v>
      </c>
      <c r="B423" t="s">
        <v>115</v>
      </c>
      <c r="C423">
        <v>10</v>
      </c>
      <c r="D423" t="s">
        <v>270</v>
      </c>
      <c r="E423" t="s">
        <v>618</v>
      </c>
      <c r="F423" t="s">
        <v>31</v>
      </c>
      <c r="G423">
        <v>1800</v>
      </c>
      <c r="H423">
        <v>13</v>
      </c>
      <c r="I423" t="s">
        <v>621</v>
      </c>
      <c r="J423" t="s">
        <v>118</v>
      </c>
      <c r="K423">
        <v>3</v>
      </c>
      <c r="L423">
        <v>1.1677922861663901</v>
      </c>
      <c r="M423">
        <v>0.35253059750164301</v>
      </c>
      <c r="N423">
        <v>2</v>
      </c>
      <c r="O423">
        <v>4.7</v>
      </c>
      <c r="P423" t="s">
        <v>37</v>
      </c>
      <c r="Q423" t="s">
        <v>43</v>
      </c>
      <c r="R423">
        <v>1.9108474085837599</v>
      </c>
      <c r="S423">
        <v>1.3407319495498</v>
      </c>
      <c r="T423">
        <v>-1.17830518283244E-2</v>
      </c>
      <c r="U423">
        <v>0.68199820593582405</v>
      </c>
      <c r="V423">
        <v>0.121690016051077</v>
      </c>
      <c r="W423">
        <v>-2.36049338404671E-2</v>
      </c>
      <c r="X423">
        <v>1.27115184667776</v>
      </c>
      <c r="Y423">
        <v>0.69402498209196295</v>
      </c>
      <c r="Z423">
        <v>0.79697146732620605</v>
      </c>
      <c r="AA423">
        <v>1.00388057393536</v>
      </c>
      <c r="AB423">
        <v>0.89541532516330402</v>
      </c>
      <c r="AC423">
        <v>-0.30445202302549002</v>
      </c>
      <c r="AD423">
        <v>-9.61233645678196E-2</v>
      </c>
    </row>
    <row r="424" spans="1:30" x14ac:dyDescent="0.4">
      <c r="A424" s="1">
        <v>202512210910</v>
      </c>
      <c r="B424" t="s">
        <v>115</v>
      </c>
      <c r="C424">
        <v>10</v>
      </c>
      <c r="D424" t="s">
        <v>270</v>
      </c>
      <c r="E424" t="s">
        <v>618</v>
      </c>
      <c r="F424" t="s">
        <v>31</v>
      </c>
      <c r="G424">
        <v>1800</v>
      </c>
      <c r="H424">
        <v>3</v>
      </c>
      <c r="I424" t="s">
        <v>622</v>
      </c>
      <c r="J424" t="s">
        <v>81</v>
      </c>
      <c r="K424">
        <v>4</v>
      </c>
      <c r="L424">
        <v>0.81526168866475301</v>
      </c>
      <c r="M424">
        <v>0.21287204097804299</v>
      </c>
      <c r="N424">
        <v>6</v>
      </c>
      <c r="O424">
        <v>14.9</v>
      </c>
      <c r="P424" t="s">
        <v>29</v>
      </c>
      <c r="Q424" t="s">
        <v>42</v>
      </c>
      <c r="U424">
        <v>-0.74541241971328298</v>
      </c>
      <c r="V424">
        <v>-1.0945590537619601</v>
      </c>
      <c r="W424">
        <v>-7.9775553249585001E-3</v>
      </c>
      <c r="X424">
        <v>-0.18196223610107301</v>
      </c>
      <c r="Y424">
        <v>-2.4252169407551601E-2</v>
      </c>
      <c r="Z424">
        <v>-0.36250064002425297</v>
      </c>
      <c r="AA424">
        <v>-0.153729809858939</v>
      </c>
      <c r="AB424">
        <v>0.36563468345765798</v>
      </c>
      <c r="AC424">
        <v>0.535946707438688</v>
      </c>
      <c r="AD424">
        <v>0.53005076713514099</v>
      </c>
    </row>
    <row r="425" spans="1:30" x14ac:dyDescent="0.4">
      <c r="A425" s="1">
        <v>202512210910</v>
      </c>
      <c r="B425" t="s">
        <v>115</v>
      </c>
      <c r="C425">
        <v>10</v>
      </c>
      <c r="D425" t="s">
        <v>270</v>
      </c>
      <c r="E425" t="s">
        <v>618</v>
      </c>
      <c r="F425" t="s">
        <v>31</v>
      </c>
      <c r="G425">
        <v>1800</v>
      </c>
      <c r="H425">
        <v>9</v>
      </c>
      <c r="I425" t="s">
        <v>623</v>
      </c>
      <c r="J425" t="s">
        <v>47</v>
      </c>
      <c r="K425">
        <v>5</v>
      </c>
      <c r="L425">
        <v>0.602389647686709</v>
      </c>
      <c r="M425">
        <v>1.2343202030680799E-2</v>
      </c>
      <c r="N425">
        <v>10</v>
      </c>
      <c r="O425">
        <v>23</v>
      </c>
      <c r="P425" t="s">
        <v>43</v>
      </c>
      <c r="Q425" t="s">
        <v>49</v>
      </c>
      <c r="R425">
        <v>0.461446126431177</v>
      </c>
      <c r="S425">
        <v>0.236674397371193</v>
      </c>
      <c r="T425">
        <v>-4.0771077471376399E-2</v>
      </c>
      <c r="U425">
        <v>0.55056348716431702</v>
      </c>
      <c r="V425">
        <v>0.33964312019457299</v>
      </c>
      <c r="W425">
        <v>5.4761269743286198E-2</v>
      </c>
      <c r="X425">
        <v>0.67479026112146701</v>
      </c>
      <c r="Y425">
        <v>0.16701523513946501</v>
      </c>
      <c r="Z425">
        <v>0.16701523513946501</v>
      </c>
      <c r="AA425">
        <v>0.23580848996628101</v>
      </c>
      <c r="AB425">
        <v>4.7052583745853603E-2</v>
      </c>
      <c r="AC425">
        <v>-0.31436099137447898</v>
      </c>
      <c r="AD425">
        <v>0.27774369069117599</v>
      </c>
    </row>
    <row r="426" spans="1:30" x14ac:dyDescent="0.4">
      <c r="A426" s="1">
        <v>202512210910</v>
      </c>
      <c r="B426" t="s">
        <v>115</v>
      </c>
      <c r="C426">
        <v>10</v>
      </c>
      <c r="D426" t="s">
        <v>270</v>
      </c>
      <c r="E426" t="s">
        <v>618</v>
      </c>
      <c r="F426" t="s">
        <v>31</v>
      </c>
      <c r="G426">
        <v>1800</v>
      </c>
      <c r="H426">
        <v>8</v>
      </c>
      <c r="I426" t="s">
        <v>624</v>
      </c>
      <c r="J426" t="s">
        <v>41</v>
      </c>
      <c r="K426">
        <v>6</v>
      </c>
      <c r="L426">
        <v>0.59004644565602904</v>
      </c>
      <c r="M426">
        <v>7.6467960282788905E-2</v>
      </c>
      <c r="N426">
        <v>4</v>
      </c>
      <c r="O426">
        <v>11.1</v>
      </c>
      <c r="P426" t="s">
        <v>42</v>
      </c>
      <c r="Q426" t="s">
        <v>36</v>
      </c>
      <c r="R426">
        <v>-0.393056484849098</v>
      </c>
      <c r="S426">
        <v>-0.15014838377354101</v>
      </c>
      <c r="T426">
        <v>-1.8158896446361698E-2</v>
      </c>
      <c r="U426">
        <v>-1.88726810744304</v>
      </c>
      <c r="V426">
        <v>-1.52473806048115</v>
      </c>
      <c r="W426">
        <v>-9.6203621488607002E-3</v>
      </c>
      <c r="X426">
        <v>-0.59257532276632796</v>
      </c>
      <c r="Y426">
        <v>-7.7842937232224796E-2</v>
      </c>
      <c r="Z426">
        <v>-4.2133111988083803E-2</v>
      </c>
      <c r="AA426">
        <v>-0.43556532313547802</v>
      </c>
      <c r="AB426">
        <v>-0.81439417649879597</v>
      </c>
      <c r="AC426">
        <v>-0.82808725752186596</v>
      </c>
      <c r="AD426">
        <v>-0.15592685891534599</v>
      </c>
    </row>
    <row r="427" spans="1:30" x14ac:dyDescent="0.4">
      <c r="A427" s="1">
        <v>202512210910</v>
      </c>
      <c r="B427" t="s">
        <v>115</v>
      </c>
      <c r="C427">
        <v>10</v>
      </c>
      <c r="D427" t="s">
        <v>270</v>
      </c>
      <c r="E427" t="s">
        <v>618</v>
      </c>
      <c r="F427" t="s">
        <v>31</v>
      </c>
      <c r="G427">
        <v>1800</v>
      </c>
      <c r="H427">
        <v>5</v>
      </c>
      <c r="I427" t="s">
        <v>625</v>
      </c>
      <c r="J427" t="s">
        <v>35</v>
      </c>
      <c r="K427">
        <v>7</v>
      </c>
      <c r="L427">
        <v>0.51357848537324002</v>
      </c>
      <c r="M427">
        <v>0.206015173042574</v>
      </c>
      <c r="N427">
        <v>3</v>
      </c>
      <c r="O427">
        <v>6.7</v>
      </c>
      <c r="P427" t="s">
        <v>49</v>
      </c>
      <c r="Q427" t="s">
        <v>37</v>
      </c>
      <c r="R427">
        <v>0.69865173241330403</v>
      </c>
      <c r="S427">
        <v>4.20025151455918E-2</v>
      </c>
      <c r="T427">
        <v>4.0896111571343E-2</v>
      </c>
      <c r="U427">
        <v>1.45517896149576</v>
      </c>
      <c r="V427">
        <v>1.2354298509035599</v>
      </c>
      <c r="W427">
        <v>-2.6173465624965801E-2</v>
      </c>
      <c r="X427">
        <v>0.92110485152189203</v>
      </c>
      <c r="Y427">
        <v>0.79884648051576501</v>
      </c>
      <c r="Z427">
        <v>0.56955560806666905</v>
      </c>
      <c r="AA427">
        <v>0.69877096658509197</v>
      </c>
      <c r="AB427">
        <v>0.78892185697816297</v>
      </c>
      <c r="AC427">
        <v>0.60141278250496599</v>
      </c>
      <c r="AD427">
        <v>0.26748513923274297</v>
      </c>
    </row>
    <row r="428" spans="1:30" x14ac:dyDescent="0.4">
      <c r="A428" s="1">
        <v>202512210910</v>
      </c>
      <c r="B428" t="s">
        <v>115</v>
      </c>
      <c r="C428">
        <v>10</v>
      </c>
      <c r="D428" t="s">
        <v>270</v>
      </c>
      <c r="E428" t="s">
        <v>618</v>
      </c>
      <c r="F428" t="s">
        <v>31</v>
      </c>
      <c r="G428">
        <v>1800</v>
      </c>
      <c r="H428">
        <v>2</v>
      </c>
      <c r="I428" t="s">
        <v>626</v>
      </c>
      <c r="J428" t="s">
        <v>35</v>
      </c>
      <c r="K428">
        <v>8</v>
      </c>
      <c r="L428">
        <v>0.30756331233066497</v>
      </c>
      <c r="M428">
        <v>0.107686738798874</v>
      </c>
      <c r="N428">
        <v>5</v>
      </c>
      <c r="O428">
        <v>13</v>
      </c>
      <c r="P428" t="s">
        <v>37</v>
      </c>
      <c r="Q428" t="s">
        <v>49</v>
      </c>
      <c r="R428">
        <v>1.42771364786623</v>
      </c>
      <c r="S428">
        <v>1.08173309724793</v>
      </c>
      <c r="T428">
        <v>-1.0891637332912801E-2</v>
      </c>
      <c r="U428">
        <v>-3.1707106888727001E-2</v>
      </c>
      <c r="V428">
        <v>-0.114102268901351</v>
      </c>
      <c r="W428">
        <v>2.33454496989602E-2</v>
      </c>
      <c r="X428">
        <v>0.47245520118503898</v>
      </c>
      <c r="Y428">
        <v>-0.21104171262834701</v>
      </c>
      <c r="Z428">
        <v>0.167527019731224</v>
      </c>
      <c r="AA428">
        <v>0.33921700859764098</v>
      </c>
      <c r="AB428">
        <v>0.56446133231727602</v>
      </c>
      <c r="AC428">
        <v>0.647183209896384</v>
      </c>
      <c r="AD428">
        <v>0.510253647799774</v>
      </c>
    </row>
    <row r="429" spans="1:30" x14ac:dyDescent="0.4">
      <c r="A429" s="1">
        <v>202512210910</v>
      </c>
      <c r="B429" t="s">
        <v>115</v>
      </c>
      <c r="C429">
        <v>10</v>
      </c>
      <c r="D429" t="s">
        <v>270</v>
      </c>
      <c r="E429" t="s">
        <v>618</v>
      </c>
      <c r="F429" t="s">
        <v>31</v>
      </c>
      <c r="G429">
        <v>1800</v>
      </c>
      <c r="H429">
        <v>6</v>
      </c>
      <c r="I429" t="s">
        <v>627</v>
      </c>
      <c r="J429" t="s">
        <v>65</v>
      </c>
      <c r="K429">
        <v>9</v>
      </c>
      <c r="L429">
        <v>0.199876573531791</v>
      </c>
      <c r="M429">
        <v>0.34271733466115001</v>
      </c>
      <c r="N429">
        <v>15</v>
      </c>
      <c r="O429">
        <v>52.1</v>
      </c>
      <c r="P429" t="s">
        <v>42</v>
      </c>
      <c r="Q429" t="s">
        <v>29</v>
      </c>
      <c r="R429">
        <v>-0.14376503556269499</v>
      </c>
      <c r="S429">
        <v>-0.27138560085580499</v>
      </c>
      <c r="T429">
        <v>-6.0003007112540002E-3</v>
      </c>
      <c r="X429">
        <v>-0.348068112107145</v>
      </c>
      <c r="Y429">
        <v>-0.76826992278077699</v>
      </c>
      <c r="Z429">
        <v>-4.1248078267128403E-2</v>
      </c>
      <c r="AA429">
        <v>0.408028426495531</v>
      </c>
      <c r="AB429">
        <v>0.54390067294991096</v>
      </c>
      <c r="AC429">
        <v>0.85825456656362797</v>
      </c>
      <c r="AD429">
        <v>0.23278635120414301</v>
      </c>
    </row>
    <row r="430" spans="1:30" x14ac:dyDescent="0.4">
      <c r="A430" s="1">
        <v>202512210910</v>
      </c>
      <c r="B430" t="s">
        <v>115</v>
      </c>
      <c r="C430">
        <v>10</v>
      </c>
      <c r="D430" t="s">
        <v>270</v>
      </c>
      <c r="E430" t="s">
        <v>618</v>
      </c>
      <c r="F430" t="s">
        <v>31</v>
      </c>
      <c r="G430">
        <v>1800</v>
      </c>
      <c r="H430">
        <v>12</v>
      </c>
      <c r="I430" t="s">
        <v>628</v>
      </c>
      <c r="J430" t="s">
        <v>72</v>
      </c>
      <c r="K430">
        <v>10</v>
      </c>
      <c r="L430">
        <v>-0.14284076112935801</v>
      </c>
      <c r="M430">
        <v>1.7045916076921699E-2</v>
      </c>
      <c r="N430">
        <v>16</v>
      </c>
      <c r="O430">
        <v>72</v>
      </c>
      <c r="P430" t="s">
        <v>42</v>
      </c>
      <c r="Q430" t="s">
        <v>37</v>
      </c>
      <c r="R430">
        <v>-0.14376503556269499</v>
      </c>
      <c r="S430">
        <v>-0.83570406526566399</v>
      </c>
      <c r="T430">
        <v>9.6246992887459998E-3</v>
      </c>
      <c r="U430">
        <v>1.352662530246</v>
      </c>
      <c r="V430">
        <v>1.43029415205014</v>
      </c>
      <c r="W430">
        <v>-2.0408678329090098E-2</v>
      </c>
      <c r="X430">
        <v>0.39446120955244701</v>
      </c>
      <c r="Y430">
        <v>0.170032785341379</v>
      </c>
      <c r="Z430">
        <v>0.42952651748614701</v>
      </c>
      <c r="AA430">
        <v>0.50699914755486297</v>
      </c>
      <c r="AB430">
        <v>0.37960214661677399</v>
      </c>
      <c r="AC430">
        <v>0.198658219423723</v>
      </c>
      <c r="AD430">
        <v>-0.12339317493542799</v>
      </c>
    </row>
    <row r="431" spans="1:30" x14ac:dyDescent="0.4">
      <c r="A431" s="1">
        <v>202512210910</v>
      </c>
      <c r="B431" t="s">
        <v>115</v>
      </c>
      <c r="C431">
        <v>10</v>
      </c>
      <c r="D431" t="s">
        <v>270</v>
      </c>
      <c r="E431" t="s">
        <v>618</v>
      </c>
      <c r="F431" t="s">
        <v>31</v>
      </c>
      <c r="G431">
        <v>1800</v>
      </c>
      <c r="H431">
        <v>14</v>
      </c>
      <c r="I431" t="s">
        <v>629</v>
      </c>
      <c r="J431" t="s">
        <v>41</v>
      </c>
      <c r="K431">
        <v>11</v>
      </c>
      <c r="L431">
        <v>-0.15988667720628</v>
      </c>
      <c r="M431">
        <v>0.65386930625029305</v>
      </c>
      <c r="N431">
        <v>8</v>
      </c>
      <c r="O431">
        <v>17.8</v>
      </c>
      <c r="P431" t="s">
        <v>49</v>
      </c>
      <c r="Q431" t="s">
        <v>49</v>
      </c>
      <c r="R431">
        <v>0.40100129020171799</v>
      </c>
      <c r="S431">
        <v>0.17670890401084599</v>
      </c>
      <c r="T431">
        <v>2.15120892960977E-2</v>
      </c>
      <c r="U431">
        <v>0.59119401374110403</v>
      </c>
      <c r="V431">
        <v>0.32551286502462901</v>
      </c>
      <c r="W431">
        <v>2.7397650766625301E-2</v>
      </c>
      <c r="X431">
        <v>0.37847769085215999</v>
      </c>
      <c r="Y431">
        <v>0.52303823486842005</v>
      </c>
      <c r="Z431">
        <v>-4.01238629782057E-2</v>
      </c>
      <c r="AA431">
        <v>-7.9004283857418197E-3</v>
      </c>
      <c r="AB431">
        <v>0.38365268747490699</v>
      </c>
      <c r="AC431">
        <v>0.21692102848796299</v>
      </c>
      <c r="AD431">
        <v>8.0816222711897603E-2</v>
      </c>
    </row>
    <row r="432" spans="1:30" x14ac:dyDescent="0.4">
      <c r="A432" s="1">
        <v>202512210910</v>
      </c>
      <c r="B432" t="s">
        <v>115</v>
      </c>
      <c r="C432">
        <v>10</v>
      </c>
      <c r="D432" t="s">
        <v>270</v>
      </c>
      <c r="E432" t="s">
        <v>618</v>
      </c>
      <c r="F432" t="s">
        <v>31</v>
      </c>
      <c r="G432">
        <v>1800</v>
      </c>
      <c r="H432">
        <v>16</v>
      </c>
      <c r="I432" t="s">
        <v>630</v>
      </c>
      <c r="J432" t="s">
        <v>283</v>
      </c>
      <c r="K432">
        <v>12</v>
      </c>
      <c r="L432">
        <v>-0.81375598345657396</v>
      </c>
      <c r="M432">
        <v>0.49138580583809599</v>
      </c>
      <c r="N432">
        <v>9</v>
      </c>
      <c r="O432">
        <v>20.2</v>
      </c>
      <c r="P432" t="s">
        <v>37</v>
      </c>
      <c r="Q432" t="s">
        <v>37</v>
      </c>
      <c r="R432">
        <v>1.12575504741777</v>
      </c>
      <c r="S432">
        <v>0.77469439500502801</v>
      </c>
      <c r="T432">
        <v>-1.7117031753556E-3</v>
      </c>
      <c r="U432">
        <v>0.97937541961272201</v>
      </c>
      <c r="V432">
        <v>0.64719440659522198</v>
      </c>
      <c r="W432">
        <v>-2.1348566463058999E-3</v>
      </c>
      <c r="X432">
        <v>0.902564156646673</v>
      </c>
      <c r="Y432">
        <v>0.50074179433398203</v>
      </c>
      <c r="Z432">
        <v>0.31450348397890798</v>
      </c>
      <c r="AA432">
        <v>0.13997504880606701</v>
      </c>
      <c r="AB432">
        <v>0.110872219599061</v>
      </c>
      <c r="AC432">
        <v>1.36704889535765E-3</v>
      </c>
      <c r="AD432">
        <v>0.44096789296686301</v>
      </c>
    </row>
    <row r="433" spans="1:30" x14ac:dyDescent="0.4">
      <c r="A433" s="1">
        <v>202512210910</v>
      </c>
      <c r="B433" t="s">
        <v>115</v>
      </c>
      <c r="C433">
        <v>10</v>
      </c>
      <c r="D433" t="s">
        <v>270</v>
      </c>
      <c r="E433" t="s">
        <v>618</v>
      </c>
      <c r="F433" t="s">
        <v>31</v>
      </c>
      <c r="G433">
        <v>1800</v>
      </c>
      <c r="H433">
        <v>7</v>
      </c>
      <c r="I433" t="s">
        <v>631</v>
      </c>
      <c r="J433" t="s">
        <v>41</v>
      </c>
      <c r="K433">
        <v>13</v>
      </c>
      <c r="L433">
        <v>-1.30514178929467</v>
      </c>
      <c r="M433">
        <v>7.7250023764178E-2</v>
      </c>
      <c r="N433">
        <v>13</v>
      </c>
      <c r="O433">
        <v>47</v>
      </c>
      <c r="P433" t="s">
        <v>42</v>
      </c>
      <c r="Q433" t="s">
        <v>49</v>
      </c>
      <c r="R433">
        <v>-1.60813919472649</v>
      </c>
      <c r="S433">
        <v>-0.73884198642788101</v>
      </c>
      <c r="T433">
        <v>3.8659838213439199E-2</v>
      </c>
      <c r="U433">
        <v>-0.43303963721878602</v>
      </c>
      <c r="V433">
        <v>0.18030668203257599</v>
      </c>
      <c r="W433">
        <v>2.8968073235005401E-2</v>
      </c>
      <c r="X433">
        <v>-0.98425202080943097</v>
      </c>
      <c r="Y433">
        <v>2.6701368837467598E-2</v>
      </c>
      <c r="Z433">
        <v>-0.30143322706988701</v>
      </c>
      <c r="AA433">
        <v>-0.79419804478002998</v>
      </c>
      <c r="AB433">
        <v>-0.472562807298471</v>
      </c>
      <c r="AC433">
        <v>-0.16991645503664299</v>
      </c>
      <c r="AD433">
        <v>-0.84947670505014305</v>
      </c>
    </row>
    <row r="434" spans="1:30" x14ac:dyDescent="0.4">
      <c r="A434" s="1">
        <v>202512210910</v>
      </c>
      <c r="B434" t="s">
        <v>115</v>
      </c>
      <c r="C434">
        <v>10</v>
      </c>
      <c r="D434" t="s">
        <v>270</v>
      </c>
      <c r="E434" t="s">
        <v>618</v>
      </c>
      <c r="F434" t="s">
        <v>31</v>
      </c>
      <c r="G434">
        <v>1800</v>
      </c>
      <c r="H434">
        <v>4</v>
      </c>
      <c r="I434" t="s">
        <v>632</v>
      </c>
      <c r="J434" t="s">
        <v>48</v>
      </c>
      <c r="K434">
        <v>14</v>
      </c>
      <c r="L434">
        <v>-1.38239181305884</v>
      </c>
      <c r="M434">
        <v>2.7002806823766198E-2</v>
      </c>
      <c r="N434">
        <v>12</v>
      </c>
      <c r="O434">
        <v>40.799999999999997</v>
      </c>
      <c r="P434" t="s">
        <v>42</v>
      </c>
      <c r="Q434" t="s">
        <v>42</v>
      </c>
      <c r="R434">
        <v>0.219879246072408</v>
      </c>
      <c r="S434">
        <v>-0.30995785843843998</v>
      </c>
      <c r="T434">
        <v>-1.50680639335137E-2</v>
      </c>
      <c r="U434">
        <v>-3.1707106888727001E-2</v>
      </c>
      <c r="V434">
        <v>-0.74576184337784901</v>
      </c>
      <c r="W434">
        <v>-1.5458262740789701E-2</v>
      </c>
      <c r="X434">
        <v>0.428022232174882</v>
      </c>
      <c r="Y434">
        <v>0.68787599054976001</v>
      </c>
      <c r="Z434">
        <v>0.83108736558617302</v>
      </c>
      <c r="AA434">
        <v>0.45366011840998299</v>
      </c>
      <c r="AB434">
        <v>0.212760857395629</v>
      </c>
      <c r="AC434">
        <v>0.38823607082266098</v>
      </c>
      <c r="AD434">
        <v>0.232579324456855</v>
      </c>
    </row>
    <row r="435" spans="1:30" x14ac:dyDescent="0.4">
      <c r="A435" s="1">
        <v>202512210910</v>
      </c>
      <c r="B435" t="s">
        <v>115</v>
      </c>
      <c r="C435">
        <v>10</v>
      </c>
      <c r="D435" t="s">
        <v>270</v>
      </c>
      <c r="E435" t="s">
        <v>618</v>
      </c>
      <c r="F435" t="s">
        <v>31</v>
      </c>
      <c r="G435">
        <v>1800</v>
      </c>
      <c r="H435">
        <v>15</v>
      </c>
      <c r="I435" t="s">
        <v>633</v>
      </c>
      <c r="J435" t="s">
        <v>38</v>
      </c>
      <c r="K435">
        <v>15</v>
      </c>
      <c r="L435">
        <v>-1.4093946198826099</v>
      </c>
      <c r="M435">
        <v>0.28598734475013698</v>
      </c>
      <c r="N435">
        <v>11</v>
      </c>
      <c r="O435">
        <v>32.1</v>
      </c>
      <c r="P435" t="s">
        <v>42</v>
      </c>
      <c r="Q435" t="s">
        <v>43</v>
      </c>
      <c r="R435">
        <v>-0.74638827536264996</v>
      </c>
      <c r="S435">
        <v>6.2020331110122E-2</v>
      </c>
      <c r="T435">
        <v>-1.6850842430329999E-2</v>
      </c>
      <c r="U435">
        <v>-3.1707106888727001E-2</v>
      </c>
      <c r="V435">
        <v>0.85574301408822195</v>
      </c>
      <c r="W435">
        <v>-2.5820246356136899E-2</v>
      </c>
      <c r="X435">
        <v>-0.56721826832655897</v>
      </c>
      <c r="Y435">
        <v>-0.79964148372901001</v>
      </c>
      <c r="Z435">
        <v>-0.94881483430102198</v>
      </c>
      <c r="AA435">
        <v>-0.94995833051496903</v>
      </c>
      <c r="AB435">
        <v>-1.0565472886456799</v>
      </c>
      <c r="AC435">
        <v>-0.93047287147726798</v>
      </c>
      <c r="AD435">
        <v>-0.66101173157739201</v>
      </c>
    </row>
    <row r="436" spans="1:30" x14ac:dyDescent="0.4">
      <c r="A436" s="1">
        <v>202512210910</v>
      </c>
      <c r="B436" t="s">
        <v>115</v>
      </c>
      <c r="C436">
        <v>10</v>
      </c>
      <c r="D436" t="s">
        <v>270</v>
      </c>
      <c r="E436" t="s">
        <v>618</v>
      </c>
      <c r="F436" t="s">
        <v>31</v>
      </c>
      <c r="G436">
        <v>1800</v>
      </c>
      <c r="H436">
        <v>11</v>
      </c>
      <c r="I436" t="s">
        <v>634</v>
      </c>
      <c r="J436" t="s">
        <v>39</v>
      </c>
      <c r="K436">
        <v>16</v>
      </c>
      <c r="L436">
        <v>-1.6953819646327499</v>
      </c>
      <c r="N436">
        <v>14</v>
      </c>
      <c r="O436">
        <v>47.9</v>
      </c>
      <c r="P436" t="s">
        <v>29</v>
      </c>
      <c r="Q436" t="s">
        <v>49</v>
      </c>
      <c r="U436">
        <v>0.144258221396424</v>
      </c>
      <c r="V436">
        <v>0.97358316535593603</v>
      </c>
      <c r="W436">
        <v>5.4447664427928297E-2</v>
      </c>
      <c r="X436">
        <v>-0.533360490209706</v>
      </c>
      <c r="Y436">
        <v>-0.54405371066443897</v>
      </c>
      <c r="Z436">
        <v>-0.69442834203983095</v>
      </c>
      <c r="AA436">
        <v>-0.14517839794537099</v>
      </c>
      <c r="AB436">
        <v>-1.02496460085052</v>
      </c>
      <c r="AC436">
        <v>-0.43056992932125299</v>
      </c>
      <c r="AD436">
        <v>-1.4480613828706199</v>
      </c>
    </row>
    <row r="437" spans="1:30" x14ac:dyDescent="0.4">
      <c r="A437" s="1">
        <v>202512210911</v>
      </c>
      <c r="B437" t="s">
        <v>115</v>
      </c>
      <c r="C437">
        <v>11</v>
      </c>
      <c r="D437" t="s">
        <v>635</v>
      </c>
      <c r="E437" t="s">
        <v>636</v>
      </c>
      <c r="F437" t="s">
        <v>28</v>
      </c>
      <c r="G437">
        <v>1600</v>
      </c>
      <c r="H437">
        <v>7</v>
      </c>
      <c r="I437" t="s">
        <v>637</v>
      </c>
      <c r="J437" t="s">
        <v>102</v>
      </c>
      <c r="K437">
        <v>1</v>
      </c>
      <c r="L437">
        <v>1.0900861337798899</v>
      </c>
      <c r="M437">
        <v>0.21401842824172199</v>
      </c>
      <c r="N437">
        <v>6</v>
      </c>
      <c r="O437">
        <v>19.399999999999999</v>
      </c>
      <c r="P437" t="s">
        <v>29</v>
      </c>
      <c r="Q437" t="s">
        <v>49</v>
      </c>
      <c r="U437">
        <v>-0.42456915067862899</v>
      </c>
      <c r="V437">
        <v>-0.149872958639787</v>
      </c>
      <c r="W437">
        <v>5.7787686753869097E-2</v>
      </c>
      <c r="X437">
        <v>9.8853891313078798E-2</v>
      </c>
      <c r="Y437">
        <v>-0.23400003145172199</v>
      </c>
      <c r="Z437">
        <v>-2.2746279378857399</v>
      </c>
    </row>
    <row r="438" spans="1:30" x14ac:dyDescent="0.4">
      <c r="A438" s="1">
        <v>202512210911</v>
      </c>
      <c r="B438" t="s">
        <v>115</v>
      </c>
      <c r="C438">
        <v>11</v>
      </c>
      <c r="D438" t="s">
        <v>635</v>
      </c>
      <c r="E438" t="s">
        <v>636</v>
      </c>
      <c r="F438" t="s">
        <v>28</v>
      </c>
      <c r="G438">
        <v>1600</v>
      </c>
      <c r="H438">
        <v>9</v>
      </c>
      <c r="I438" t="s">
        <v>638</v>
      </c>
      <c r="J438" t="s">
        <v>56</v>
      </c>
      <c r="K438">
        <v>2</v>
      </c>
      <c r="L438">
        <v>0.87606770553817304</v>
      </c>
      <c r="M438">
        <v>0.15496460323686501</v>
      </c>
      <c r="N438">
        <v>7</v>
      </c>
      <c r="O438">
        <v>26.4</v>
      </c>
      <c r="P438" t="s">
        <v>49</v>
      </c>
      <c r="Q438" t="s">
        <v>49</v>
      </c>
      <c r="R438">
        <v>0.10530987883382199</v>
      </c>
      <c r="S438">
        <v>0.17113007660287399</v>
      </c>
      <c r="T438">
        <v>3.9407784878263602E-2</v>
      </c>
      <c r="U438">
        <v>0.17265239779612901</v>
      </c>
      <c r="V438">
        <v>0.23009030592714</v>
      </c>
      <c r="W438">
        <v>2.2971764533462599E-2</v>
      </c>
      <c r="X438">
        <v>-4.34210719076248E-2</v>
      </c>
      <c r="Y438">
        <v>0.49142425972727699</v>
      </c>
    </row>
    <row r="439" spans="1:30" x14ac:dyDescent="0.4">
      <c r="A439" s="1">
        <v>202512210911</v>
      </c>
      <c r="B439" t="s">
        <v>115</v>
      </c>
      <c r="C439">
        <v>11</v>
      </c>
      <c r="D439" t="s">
        <v>635</v>
      </c>
      <c r="E439" t="s">
        <v>636</v>
      </c>
      <c r="F439" t="s">
        <v>28</v>
      </c>
      <c r="G439">
        <v>1600</v>
      </c>
      <c r="H439">
        <v>2</v>
      </c>
      <c r="I439" t="s">
        <v>639</v>
      </c>
      <c r="J439" t="s">
        <v>35</v>
      </c>
      <c r="K439">
        <v>3</v>
      </c>
      <c r="L439">
        <v>0.72110310230130703</v>
      </c>
      <c r="M439">
        <v>0</v>
      </c>
      <c r="N439">
        <v>11</v>
      </c>
      <c r="O439">
        <v>96.8</v>
      </c>
      <c r="P439" t="s">
        <v>42</v>
      </c>
      <c r="Q439" t="s">
        <v>42</v>
      </c>
      <c r="R439">
        <v>-0.88676238562253495</v>
      </c>
      <c r="S439">
        <v>-1.50549244794003</v>
      </c>
      <c r="T439">
        <v>1.7536070117006499E-2</v>
      </c>
      <c r="U439">
        <v>-0.74541241971328298</v>
      </c>
      <c r="V439">
        <v>-1.39111991671018</v>
      </c>
      <c r="W439">
        <v>-1.70493063287744E-2</v>
      </c>
      <c r="X439">
        <v>-7.3700168546335501E-2</v>
      </c>
      <c r="Y439">
        <v>0.28422614519495099</v>
      </c>
    </row>
    <row r="440" spans="1:30" x14ac:dyDescent="0.4">
      <c r="A440" s="1">
        <v>202512210911</v>
      </c>
      <c r="B440" t="s">
        <v>115</v>
      </c>
      <c r="C440">
        <v>11</v>
      </c>
      <c r="D440" t="s">
        <v>635</v>
      </c>
      <c r="E440" t="s">
        <v>636</v>
      </c>
      <c r="F440" t="s">
        <v>28</v>
      </c>
      <c r="G440">
        <v>1600</v>
      </c>
      <c r="H440">
        <v>12</v>
      </c>
      <c r="I440" t="s">
        <v>640</v>
      </c>
      <c r="J440" t="s">
        <v>47</v>
      </c>
      <c r="K440">
        <v>4</v>
      </c>
      <c r="L440">
        <v>0.72110310230130703</v>
      </c>
      <c r="M440">
        <v>0.117187538241385</v>
      </c>
      <c r="N440">
        <v>1</v>
      </c>
      <c r="O440">
        <v>3.6</v>
      </c>
      <c r="P440" t="s">
        <v>49</v>
      </c>
      <c r="Q440" t="s">
        <v>43</v>
      </c>
      <c r="R440">
        <v>0.32658867964881999</v>
      </c>
      <c r="S440">
        <v>0.60693505380855395</v>
      </c>
      <c r="T440">
        <v>3.0911938882232599E-2</v>
      </c>
      <c r="U440">
        <v>-3.1707106888727001E-2</v>
      </c>
      <c r="V440">
        <v>0.30687932658549799</v>
      </c>
      <c r="W440">
        <v>-2.0558954167849801E-2</v>
      </c>
      <c r="X440">
        <v>-0.289690577880372</v>
      </c>
      <c r="Y440">
        <v>-1.09316372352835</v>
      </c>
    </row>
    <row r="441" spans="1:30" x14ac:dyDescent="0.4">
      <c r="A441" s="1">
        <v>202512210911</v>
      </c>
      <c r="B441" t="s">
        <v>115</v>
      </c>
      <c r="C441">
        <v>11</v>
      </c>
      <c r="D441" t="s">
        <v>635</v>
      </c>
      <c r="E441" t="s">
        <v>636</v>
      </c>
      <c r="F441" t="s">
        <v>28</v>
      </c>
      <c r="G441">
        <v>1600</v>
      </c>
      <c r="H441">
        <v>10</v>
      </c>
      <c r="I441" t="s">
        <v>641</v>
      </c>
      <c r="J441" t="s">
        <v>44</v>
      </c>
      <c r="K441">
        <v>5</v>
      </c>
      <c r="L441">
        <v>0.60391556405992197</v>
      </c>
      <c r="M441">
        <v>0.196393693124914</v>
      </c>
      <c r="N441">
        <v>5</v>
      </c>
      <c r="O441">
        <v>8.1999999999999993</v>
      </c>
      <c r="P441" t="s">
        <v>37</v>
      </c>
      <c r="Q441" t="s">
        <v>37</v>
      </c>
      <c r="R441">
        <v>1.27853691500822</v>
      </c>
      <c r="S441">
        <v>1.0828235617215101</v>
      </c>
      <c r="T441">
        <v>4.3138305867732103E-2</v>
      </c>
      <c r="U441">
        <v>1.45517896149576</v>
      </c>
      <c r="V441">
        <v>1.2631345031274599</v>
      </c>
      <c r="W441">
        <v>-2.5718134402416999E-3</v>
      </c>
      <c r="X441">
        <v>0.58181992659542703</v>
      </c>
      <c r="Y441">
        <v>1.6700352311740701E-2</v>
      </c>
      <c r="Z441">
        <v>-3.1132785257344E-2</v>
      </c>
    </row>
    <row r="442" spans="1:30" x14ac:dyDescent="0.4">
      <c r="A442" s="1">
        <v>202512210911</v>
      </c>
      <c r="B442" t="s">
        <v>115</v>
      </c>
      <c r="C442">
        <v>11</v>
      </c>
      <c r="D442" t="s">
        <v>635</v>
      </c>
      <c r="E442" t="s">
        <v>636</v>
      </c>
      <c r="F442" t="s">
        <v>28</v>
      </c>
      <c r="G442">
        <v>1600</v>
      </c>
      <c r="H442">
        <v>13</v>
      </c>
      <c r="I442" t="s">
        <v>642</v>
      </c>
      <c r="J442" t="s">
        <v>139</v>
      </c>
      <c r="K442">
        <v>6</v>
      </c>
      <c r="L442">
        <v>0.40752187093500702</v>
      </c>
      <c r="M442">
        <v>6.09424965126713E-2</v>
      </c>
      <c r="N442">
        <v>2</v>
      </c>
      <c r="O442">
        <v>3.7</v>
      </c>
      <c r="P442" t="s">
        <v>37</v>
      </c>
      <c r="Q442" t="s">
        <v>49</v>
      </c>
      <c r="R442">
        <v>1.8468594215462599</v>
      </c>
      <c r="S442">
        <v>2.0362973525983801</v>
      </c>
      <c r="T442">
        <v>4.0845544226073498E-2</v>
      </c>
      <c r="U442">
        <v>0.57584582953444097</v>
      </c>
      <c r="V442">
        <v>0.243359055115099</v>
      </c>
      <c r="W442">
        <v>2.9698734772507E-2</v>
      </c>
      <c r="X442">
        <v>0.60040506324320098</v>
      </c>
      <c r="Y442">
        <v>0.60385368182932897</v>
      </c>
      <c r="Z442">
        <v>0.523655852778529</v>
      </c>
    </row>
    <row r="443" spans="1:30" x14ac:dyDescent="0.4">
      <c r="A443" s="1">
        <v>202512210911</v>
      </c>
      <c r="B443" t="s">
        <v>115</v>
      </c>
      <c r="C443">
        <v>11</v>
      </c>
      <c r="D443" t="s">
        <v>635</v>
      </c>
      <c r="E443" t="s">
        <v>636</v>
      </c>
      <c r="F443" t="s">
        <v>28</v>
      </c>
      <c r="G443">
        <v>1600</v>
      </c>
      <c r="H443">
        <v>14</v>
      </c>
      <c r="I443" t="s">
        <v>643</v>
      </c>
      <c r="J443" t="s">
        <v>46</v>
      </c>
      <c r="K443">
        <v>7</v>
      </c>
      <c r="L443">
        <v>0.346579374422336</v>
      </c>
      <c r="M443">
        <v>9.4674178407798994E-3</v>
      </c>
      <c r="N443">
        <v>12</v>
      </c>
      <c r="O443">
        <v>138.30000000000001</v>
      </c>
      <c r="P443" t="s">
        <v>29</v>
      </c>
      <c r="Q443" t="s">
        <v>29</v>
      </c>
      <c r="X443">
        <v>-0.36720942023547598</v>
      </c>
    </row>
    <row r="444" spans="1:30" x14ac:dyDescent="0.4">
      <c r="A444" s="1">
        <v>202512210911</v>
      </c>
      <c r="B444" t="s">
        <v>115</v>
      </c>
      <c r="C444">
        <v>11</v>
      </c>
      <c r="D444" t="s">
        <v>635</v>
      </c>
      <c r="E444" t="s">
        <v>636</v>
      </c>
      <c r="F444" t="s">
        <v>28</v>
      </c>
      <c r="G444">
        <v>1600</v>
      </c>
      <c r="H444">
        <v>8</v>
      </c>
      <c r="I444" t="s">
        <v>644</v>
      </c>
      <c r="J444" t="s">
        <v>57</v>
      </c>
      <c r="K444">
        <v>8</v>
      </c>
      <c r="L444">
        <v>0.33711195658155602</v>
      </c>
      <c r="M444">
        <v>3.1697865890986103E-2</v>
      </c>
      <c r="N444">
        <v>3</v>
      </c>
      <c r="O444">
        <v>4.3</v>
      </c>
      <c r="P444" t="s">
        <v>36</v>
      </c>
      <c r="Q444" t="s">
        <v>36</v>
      </c>
      <c r="R444">
        <v>-2.6185315981430799</v>
      </c>
      <c r="S444">
        <v>-0.86864836205135598</v>
      </c>
      <c r="T444">
        <v>-7.9275943741152696E-2</v>
      </c>
      <c r="U444">
        <v>-1.9349212744208699</v>
      </c>
      <c r="V444">
        <v>0.16787436715864601</v>
      </c>
      <c r="W444">
        <v>-0.109825186051797</v>
      </c>
      <c r="X444">
        <v>-2.0989960832266199</v>
      </c>
      <c r="Y444">
        <v>-2.4475529921020001</v>
      </c>
    </row>
    <row r="445" spans="1:30" x14ac:dyDescent="0.4">
      <c r="A445" s="1">
        <v>202512210911</v>
      </c>
      <c r="B445" t="s">
        <v>115</v>
      </c>
      <c r="C445">
        <v>11</v>
      </c>
      <c r="D445" t="s">
        <v>635</v>
      </c>
      <c r="E445" t="s">
        <v>636</v>
      </c>
      <c r="F445" t="s">
        <v>28</v>
      </c>
      <c r="G445">
        <v>1600</v>
      </c>
      <c r="H445">
        <v>6</v>
      </c>
      <c r="I445" t="s">
        <v>645</v>
      </c>
      <c r="J445" t="s">
        <v>85</v>
      </c>
      <c r="K445">
        <v>9</v>
      </c>
      <c r="L445">
        <v>0.30541409069057002</v>
      </c>
      <c r="M445">
        <v>0.149830834974331</v>
      </c>
      <c r="N445">
        <v>8</v>
      </c>
      <c r="O445">
        <v>63.6</v>
      </c>
      <c r="P445" t="s">
        <v>42</v>
      </c>
      <c r="Q445" t="s">
        <v>42</v>
      </c>
      <c r="R445">
        <v>-0.122114636069622</v>
      </c>
      <c r="S445">
        <v>-0.70873782815138697</v>
      </c>
      <c r="T445">
        <v>3.1527172927462398E-2</v>
      </c>
      <c r="U445">
        <v>-9.1182549624107406E-2</v>
      </c>
      <c r="V445">
        <v>-0.68295488614185795</v>
      </c>
      <c r="W445">
        <v>7.3023130178005999E-3</v>
      </c>
      <c r="X445">
        <v>0.41667369898759299</v>
      </c>
      <c r="Y445">
        <v>0.78152959898001595</v>
      </c>
      <c r="Z445">
        <v>0.78152959898001595</v>
      </c>
    </row>
    <row r="446" spans="1:30" x14ac:dyDescent="0.4">
      <c r="A446" s="1">
        <v>202512210911</v>
      </c>
      <c r="B446" t="s">
        <v>115</v>
      </c>
      <c r="C446">
        <v>11</v>
      </c>
      <c r="D446" t="s">
        <v>635</v>
      </c>
      <c r="E446" t="s">
        <v>636</v>
      </c>
      <c r="F446" t="s">
        <v>28</v>
      </c>
      <c r="G446">
        <v>1600</v>
      </c>
      <c r="H446">
        <v>11</v>
      </c>
      <c r="I446" t="s">
        <v>646</v>
      </c>
      <c r="J446" t="s">
        <v>70</v>
      </c>
      <c r="K446">
        <v>10</v>
      </c>
      <c r="L446">
        <v>0.15558325571623799</v>
      </c>
      <c r="M446">
        <v>0.31366818267424201</v>
      </c>
      <c r="N446">
        <v>10</v>
      </c>
      <c r="O446">
        <v>80.2</v>
      </c>
      <c r="P446" t="s">
        <v>37</v>
      </c>
      <c r="Q446" t="s">
        <v>37</v>
      </c>
      <c r="R446">
        <v>1.7776345854303099</v>
      </c>
      <c r="S446">
        <v>1.63291292438197</v>
      </c>
      <c r="T446">
        <v>3.4733019577458599E-2</v>
      </c>
      <c r="U446">
        <v>0.80094909140658499</v>
      </c>
      <c r="V446">
        <v>1.0837541899298799</v>
      </c>
      <c r="W446">
        <v>4.1869207594295004E-3</v>
      </c>
      <c r="X446">
        <v>0.28831481841352102</v>
      </c>
      <c r="Y446">
        <v>-0.506497700436495</v>
      </c>
      <c r="Z446">
        <v>-1.27792872854868</v>
      </c>
    </row>
    <row r="447" spans="1:30" x14ac:dyDescent="0.4">
      <c r="A447" s="1">
        <v>202512210911</v>
      </c>
      <c r="B447" t="s">
        <v>115</v>
      </c>
      <c r="C447">
        <v>11</v>
      </c>
      <c r="D447" t="s">
        <v>635</v>
      </c>
      <c r="E447" t="s">
        <v>636</v>
      </c>
      <c r="F447" t="s">
        <v>28</v>
      </c>
      <c r="G447">
        <v>1600</v>
      </c>
      <c r="H447">
        <v>1</v>
      </c>
      <c r="I447" t="s">
        <v>647</v>
      </c>
      <c r="J447" t="s">
        <v>141</v>
      </c>
      <c r="K447">
        <v>11</v>
      </c>
      <c r="L447">
        <v>-0.158084926958004</v>
      </c>
      <c r="M447">
        <v>1.3715431810101</v>
      </c>
      <c r="N447">
        <v>9</v>
      </c>
      <c r="O447">
        <v>74.2</v>
      </c>
      <c r="P447" t="s">
        <v>49</v>
      </c>
      <c r="Q447" t="s">
        <v>42</v>
      </c>
      <c r="R447">
        <v>0.15948752598272001</v>
      </c>
      <c r="S447">
        <v>0.60204386466995097</v>
      </c>
      <c r="T447">
        <v>2.48010037165853E-2</v>
      </c>
      <c r="U447">
        <v>-0.388559763301005</v>
      </c>
      <c r="V447">
        <v>-1.9338738873592099E-2</v>
      </c>
      <c r="W447">
        <v>1.1707712922565301E-2</v>
      </c>
      <c r="X447">
        <v>-0.320412798413235</v>
      </c>
      <c r="Y447">
        <v>7.8479075274127397E-2</v>
      </c>
    </row>
    <row r="448" spans="1:30" x14ac:dyDescent="0.4">
      <c r="A448" s="1">
        <v>202512210911</v>
      </c>
      <c r="B448" t="s">
        <v>115</v>
      </c>
      <c r="C448">
        <v>11</v>
      </c>
      <c r="D448" t="s">
        <v>635</v>
      </c>
      <c r="E448" t="s">
        <v>636</v>
      </c>
      <c r="F448" t="s">
        <v>28</v>
      </c>
      <c r="G448">
        <v>1600</v>
      </c>
      <c r="H448">
        <v>3</v>
      </c>
      <c r="I448" t="s">
        <v>648</v>
      </c>
      <c r="J448" t="s">
        <v>61</v>
      </c>
      <c r="K448">
        <v>12</v>
      </c>
      <c r="L448">
        <v>-1.52962810796811</v>
      </c>
      <c r="M448">
        <v>6.0357402480428E-2</v>
      </c>
      <c r="N448">
        <v>4</v>
      </c>
      <c r="O448">
        <v>5</v>
      </c>
      <c r="P448" t="s">
        <v>37</v>
      </c>
      <c r="Q448" t="s">
        <v>49</v>
      </c>
      <c r="R448">
        <v>1.1833179358432699</v>
      </c>
      <c r="S448">
        <v>0.97915908172547705</v>
      </c>
      <c r="T448">
        <v>3.1517598386286899E-2</v>
      </c>
      <c r="U448">
        <v>0.83448658934797404</v>
      </c>
      <c r="V448">
        <v>0.12923583302126801</v>
      </c>
      <c r="W448">
        <v>2.5670965030927102E-2</v>
      </c>
      <c r="X448">
        <v>0.82547283993242004</v>
      </c>
      <c r="Y448">
        <v>0.76156279727626197</v>
      </c>
    </row>
    <row r="449" spans="1:30" x14ac:dyDescent="0.4">
      <c r="A449" s="1">
        <v>202512210911</v>
      </c>
      <c r="B449" t="s">
        <v>115</v>
      </c>
      <c r="C449">
        <v>11</v>
      </c>
      <c r="D449" t="s">
        <v>635</v>
      </c>
      <c r="E449" t="s">
        <v>636</v>
      </c>
      <c r="F449" t="s">
        <v>28</v>
      </c>
      <c r="G449">
        <v>1600</v>
      </c>
      <c r="H449">
        <v>4</v>
      </c>
      <c r="I449" t="s">
        <v>649</v>
      </c>
      <c r="J449" t="s">
        <v>82</v>
      </c>
      <c r="K449">
        <v>13</v>
      </c>
      <c r="L449">
        <v>-1.5899855104485301</v>
      </c>
      <c r="M449">
        <v>0.69680210050312197</v>
      </c>
      <c r="N449">
        <v>13</v>
      </c>
      <c r="O449">
        <v>151.19999999999999</v>
      </c>
      <c r="P449" t="s">
        <v>42</v>
      </c>
      <c r="Q449" t="s">
        <v>42</v>
      </c>
      <c r="R449">
        <v>-8.2079354376048602E-2</v>
      </c>
      <c r="S449">
        <v>-0.48759423479369901</v>
      </c>
      <c r="T449">
        <v>-1.9033671922328999E-3</v>
      </c>
      <c r="U449">
        <v>-1.11528810248404</v>
      </c>
      <c r="V449">
        <v>-1.20636444503104</v>
      </c>
      <c r="W449">
        <v>2.3055062692586999E-2</v>
      </c>
      <c r="X449">
        <v>0.22267416263584899</v>
      </c>
    </row>
    <row r="450" spans="1:30" x14ac:dyDescent="0.4">
      <c r="A450" s="1">
        <v>202512210911</v>
      </c>
      <c r="B450" t="s">
        <v>115</v>
      </c>
      <c r="C450">
        <v>11</v>
      </c>
      <c r="D450" t="s">
        <v>635</v>
      </c>
      <c r="E450" t="s">
        <v>636</v>
      </c>
      <c r="F450" t="s">
        <v>28</v>
      </c>
      <c r="G450">
        <v>1600</v>
      </c>
      <c r="H450">
        <v>5</v>
      </c>
      <c r="I450" t="s">
        <v>650</v>
      </c>
      <c r="J450" t="s">
        <v>651</v>
      </c>
      <c r="K450">
        <v>14</v>
      </c>
      <c r="L450">
        <v>-2.2867876109516598</v>
      </c>
      <c r="N450">
        <v>14</v>
      </c>
      <c r="O450">
        <v>198</v>
      </c>
      <c r="P450" t="s">
        <v>36</v>
      </c>
      <c r="Q450" t="s">
        <v>36</v>
      </c>
      <c r="R450">
        <v>-1.9542226771564699</v>
      </c>
      <c r="S450">
        <v>-1.8961207639947699</v>
      </c>
      <c r="T450">
        <v>-9.3743086155931004E-3</v>
      </c>
      <c r="U450">
        <v>-2.17282304536239</v>
      </c>
      <c r="V450">
        <v>-1.9406951039537399</v>
      </c>
      <c r="W450">
        <v>-6.4999391681174997E-3</v>
      </c>
      <c r="X450">
        <v>-0.290988542531253</v>
      </c>
    </row>
    <row r="451" spans="1:30" x14ac:dyDescent="0.4">
      <c r="A451" s="1">
        <v>202512210912</v>
      </c>
      <c r="B451" t="s">
        <v>115</v>
      </c>
      <c r="C451">
        <v>12</v>
      </c>
      <c r="D451" t="s">
        <v>77</v>
      </c>
      <c r="E451" t="s">
        <v>652</v>
      </c>
      <c r="F451" t="s">
        <v>28</v>
      </c>
      <c r="G451">
        <v>1400</v>
      </c>
      <c r="H451">
        <v>9</v>
      </c>
      <c r="I451" t="s">
        <v>653</v>
      </c>
      <c r="J451" t="s">
        <v>56</v>
      </c>
      <c r="K451">
        <v>1</v>
      </c>
      <c r="L451">
        <v>1.39220964802412</v>
      </c>
      <c r="M451">
        <v>0.27035317647349</v>
      </c>
      <c r="N451">
        <v>2</v>
      </c>
      <c r="O451">
        <v>4.0999999999999996</v>
      </c>
      <c r="P451" t="s">
        <v>37</v>
      </c>
      <c r="Q451" t="s">
        <v>49</v>
      </c>
      <c r="R451">
        <v>1.39515971709544</v>
      </c>
      <c r="S451">
        <v>1.15328049288499</v>
      </c>
      <c r="T451">
        <v>-8.7664650689750002E-4</v>
      </c>
      <c r="U451">
        <v>0.44409643499430701</v>
      </c>
      <c r="V451">
        <v>-9.8540114265421502E-2</v>
      </c>
      <c r="W451">
        <v>1.47194921516626E-2</v>
      </c>
      <c r="X451">
        <v>0.78948437706033703</v>
      </c>
      <c r="Y451">
        <v>0.45919682147853202</v>
      </c>
      <c r="Z451">
        <v>0.54164743900313805</v>
      </c>
      <c r="AA451">
        <v>0.40499142153710999</v>
      </c>
      <c r="AB451">
        <v>-0.55388573595003299</v>
      </c>
    </row>
    <row r="452" spans="1:30" x14ac:dyDescent="0.4">
      <c r="A452" s="1">
        <v>202512210912</v>
      </c>
      <c r="B452" t="s">
        <v>115</v>
      </c>
      <c r="C452">
        <v>12</v>
      </c>
      <c r="D452" t="s">
        <v>77</v>
      </c>
      <c r="E452" t="s">
        <v>652</v>
      </c>
      <c r="F452" t="s">
        <v>28</v>
      </c>
      <c r="G452">
        <v>1400</v>
      </c>
      <c r="H452">
        <v>11</v>
      </c>
      <c r="I452" t="s">
        <v>654</v>
      </c>
      <c r="J452" t="s">
        <v>32</v>
      </c>
      <c r="K452">
        <v>2</v>
      </c>
      <c r="L452">
        <v>1.1218564715506301</v>
      </c>
      <c r="M452">
        <v>0.14337991125656599</v>
      </c>
      <c r="N452">
        <v>1</v>
      </c>
      <c r="O452">
        <v>3.2</v>
      </c>
      <c r="P452" t="s">
        <v>37</v>
      </c>
      <c r="Q452" t="s">
        <v>49</v>
      </c>
      <c r="R452">
        <v>2.0003033485518098</v>
      </c>
      <c r="S452">
        <v>1.8939473403481899</v>
      </c>
      <c r="T452">
        <v>2.90032814557157E-2</v>
      </c>
      <c r="U452">
        <v>0.63182454031789104</v>
      </c>
      <c r="V452">
        <v>0.690923588261528</v>
      </c>
      <c r="W452">
        <v>2.51364908063577E-2</v>
      </c>
      <c r="X452">
        <v>0.365741754417997</v>
      </c>
      <c r="Y452">
        <v>-0.30525324008953902</v>
      </c>
      <c r="AA452">
        <v>-0.15493473542212799</v>
      </c>
      <c r="AB452">
        <v>-1.15041147910032E-2</v>
      </c>
      <c r="AC452">
        <v>0.167784160997903</v>
      </c>
    </row>
    <row r="453" spans="1:30" x14ac:dyDescent="0.4">
      <c r="A453" s="1">
        <v>202512210912</v>
      </c>
      <c r="B453" t="s">
        <v>115</v>
      </c>
      <c r="C453">
        <v>12</v>
      </c>
      <c r="D453" t="s">
        <v>77</v>
      </c>
      <c r="E453" t="s">
        <v>652</v>
      </c>
      <c r="F453" t="s">
        <v>28</v>
      </c>
      <c r="G453">
        <v>1400</v>
      </c>
      <c r="H453">
        <v>2</v>
      </c>
      <c r="I453" t="s">
        <v>655</v>
      </c>
      <c r="J453" t="s">
        <v>46</v>
      </c>
      <c r="K453">
        <v>3</v>
      </c>
      <c r="L453">
        <v>0.97847656029407004</v>
      </c>
      <c r="M453">
        <v>7.2596587116092501E-2</v>
      </c>
      <c r="N453">
        <v>3</v>
      </c>
      <c r="O453">
        <v>7.7</v>
      </c>
      <c r="P453" t="s">
        <v>37</v>
      </c>
      <c r="Q453" t="s">
        <v>37</v>
      </c>
      <c r="R453">
        <v>2.5616772413079301</v>
      </c>
      <c r="S453">
        <v>2.0227037862302102</v>
      </c>
      <c r="T453">
        <v>4.0036279286516999E-3</v>
      </c>
      <c r="U453">
        <v>1.2172771905542401</v>
      </c>
      <c r="V453">
        <v>0.73348251363436201</v>
      </c>
      <c r="W453">
        <v>-3.3466956188915299E-2</v>
      </c>
      <c r="X453">
        <v>0.41046976381867301</v>
      </c>
      <c r="Y453">
        <v>0.64053474991647497</v>
      </c>
      <c r="Z453">
        <v>1.00406841530466</v>
      </c>
      <c r="AA453">
        <v>1.0124218584273601</v>
      </c>
      <c r="AB453">
        <v>0.50984273203311803</v>
      </c>
      <c r="AC453">
        <v>0.40583933573901498</v>
      </c>
    </row>
    <row r="454" spans="1:30" x14ac:dyDescent="0.4">
      <c r="A454" s="1">
        <v>202512210912</v>
      </c>
      <c r="B454" t="s">
        <v>115</v>
      </c>
      <c r="C454">
        <v>12</v>
      </c>
      <c r="D454" t="s">
        <v>77</v>
      </c>
      <c r="E454" t="s">
        <v>652</v>
      </c>
      <c r="F454" t="s">
        <v>28</v>
      </c>
      <c r="G454">
        <v>1400</v>
      </c>
      <c r="H454">
        <v>12</v>
      </c>
      <c r="I454" t="s">
        <v>656</v>
      </c>
      <c r="J454" t="s">
        <v>32</v>
      </c>
      <c r="K454">
        <v>4</v>
      </c>
      <c r="L454">
        <v>0.90587997317797797</v>
      </c>
      <c r="M454">
        <v>0.22035900206932801</v>
      </c>
      <c r="N454">
        <v>4</v>
      </c>
      <c r="O454">
        <v>7.9</v>
      </c>
      <c r="P454" t="s">
        <v>49</v>
      </c>
      <c r="Q454" t="s">
        <v>37</v>
      </c>
      <c r="R454">
        <v>0.95909586934844404</v>
      </c>
      <c r="S454">
        <v>0.28520135205274899</v>
      </c>
      <c r="T454">
        <v>4.9181917386968803E-2</v>
      </c>
      <c r="U454">
        <v>1.15780174781886</v>
      </c>
      <c r="V454">
        <v>0.52679234088862603</v>
      </c>
      <c r="W454">
        <v>2.7002188802530899E-2</v>
      </c>
      <c r="X454">
        <v>0.98556841170128495</v>
      </c>
      <c r="Y454">
        <v>0.90710412254276296</v>
      </c>
      <c r="Z454">
        <v>0.71043755769524197</v>
      </c>
      <c r="AA454">
        <v>0.89447319061487895</v>
      </c>
      <c r="AB454">
        <v>0.89447319061487895</v>
      </c>
      <c r="AC454">
        <v>1.0537650914262799</v>
      </c>
      <c r="AD454">
        <v>0.74926151413903297</v>
      </c>
    </row>
    <row r="455" spans="1:30" x14ac:dyDescent="0.4">
      <c r="A455" s="1">
        <v>202512210912</v>
      </c>
      <c r="B455" t="s">
        <v>115</v>
      </c>
      <c r="C455">
        <v>12</v>
      </c>
      <c r="D455" t="s">
        <v>77</v>
      </c>
      <c r="E455" t="s">
        <v>652</v>
      </c>
      <c r="F455" t="s">
        <v>28</v>
      </c>
      <c r="G455">
        <v>1400</v>
      </c>
      <c r="H455">
        <v>1</v>
      </c>
      <c r="I455" t="s">
        <v>657</v>
      </c>
      <c r="J455" t="s">
        <v>40</v>
      </c>
      <c r="K455">
        <v>5</v>
      </c>
      <c r="L455">
        <v>0.68552097110864996</v>
      </c>
      <c r="M455">
        <v>2.8581511046590999E-2</v>
      </c>
      <c r="N455">
        <v>6</v>
      </c>
      <c r="O455">
        <v>13.5</v>
      </c>
      <c r="P455" t="s">
        <v>29</v>
      </c>
      <c r="Q455" t="s">
        <v>37</v>
      </c>
      <c r="U455">
        <v>1.48213198036459</v>
      </c>
      <c r="V455">
        <v>0.61886613244668498</v>
      </c>
      <c r="W455">
        <v>2.8993288957941201E-2</v>
      </c>
      <c r="X455">
        <v>1.15853585810253</v>
      </c>
      <c r="Y455">
        <v>0.20786740120967701</v>
      </c>
      <c r="Z455">
        <v>0.775038407378006</v>
      </c>
      <c r="AA455">
        <v>0.98079674639407399</v>
      </c>
      <c r="AB455">
        <v>0.89352043281746196</v>
      </c>
      <c r="AC455">
        <v>0.70143366981646704</v>
      </c>
    </row>
    <row r="456" spans="1:30" x14ac:dyDescent="0.4">
      <c r="A456" s="1">
        <v>202512210912</v>
      </c>
      <c r="B456" t="s">
        <v>115</v>
      </c>
      <c r="C456">
        <v>12</v>
      </c>
      <c r="D456" t="s">
        <v>77</v>
      </c>
      <c r="E456" t="s">
        <v>652</v>
      </c>
      <c r="F456" t="s">
        <v>28</v>
      </c>
      <c r="G456">
        <v>1400</v>
      </c>
      <c r="H456">
        <v>3</v>
      </c>
      <c r="I456" t="s">
        <v>658</v>
      </c>
      <c r="J456" t="s">
        <v>81</v>
      </c>
      <c r="K456">
        <v>6</v>
      </c>
      <c r="L456">
        <v>0.65693946006205794</v>
      </c>
      <c r="M456">
        <v>0.40153690289557897</v>
      </c>
      <c r="N456">
        <v>5</v>
      </c>
      <c r="O456">
        <v>10.3</v>
      </c>
      <c r="P456" t="s">
        <v>42</v>
      </c>
      <c r="Q456" t="s">
        <v>37</v>
      </c>
      <c r="R456">
        <v>-0.67798156281528199</v>
      </c>
      <c r="S456">
        <v>-1.22504033453314</v>
      </c>
      <c r="T456">
        <v>4.8614213752731002E-3</v>
      </c>
      <c r="U456">
        <v>1.6930807324372701</v>
      </c>
      <c r="V456">
        <v>1.1687117043930799</v>
      </c>
      <c r="W456">
        <v>-4.7146137289238901E-2</v>
      </c>
      <c r="X456">
        <v>0.517237333752538</v>
      </c>
      <c r="Y456">
        <v>0.188466389541012</v>
      </c>
      <c r="Z456">
        <v>0.40967806874367102</v>
      </c>
      <c r="AA456">
        <v>0.82971276158359897</v>
      </c>
      <c r="AB456">
        <v>0.78807734072771896</v>
      </c>
      <c r="AC456">
        <v>0.38387322138326202</v>
      </c>
      <c r="AD456">
        <v>0.315591484111308</v>
      </c>
    </row>
    <row r="457" spans="1:30" x14ac:dyDescent="0.4">
      <c r="A457" s="1">
        <v>202512210912</v>
      </c>
      <c r="B457" t="s">
        <v>115</v>
      </c>
      <c r="C457">
        <v>12</v>
      </c>
      <c r="D457" t="s">
        <v>77</v>
      </c>
      <c r="E457" t="s">
        <v>652</v>
      </c>
      <c r="F457" t="s">
        <v>28</v>
      </c>
      <c r="G457">
        <v>1400</v>
      </c>
      <c r="H457">
        <v>5</v>
      </c>
      <c r="I457" t="s">
        <v>659</v>
      </c>
      <c r="J457" t="s">
        <v>34</v>
      </c>
      <c r="K457">
        <v>7</v>
      </c>
      <c r="L457">
        <v>0.25540255716647903</v>
      </c>
      <c r="M457">
        <v>6.0518981938316098E-2</v>
      </c>
      <c r="N457">
        <v>8</v>
      </c>
      <c r="O457">
        <v>16.399999999999999</v>
      </c>
      <c r="P457" t="s">
        <v>29</v>
      </c>
      <c r="Q457" t="s">
        <v>49</v>
      </c>
      <c r="U457">
        <v>0.26567010678816999</v>
      </c>
      <c r="V457">
        <v>0.369797754627608</v>
      </c>
      <c r="W457">
        <v>2.4015692212099302E-2</v>
      </c>
      <c r="X457">
        <v>0.64315703139727798</v>
      </c>
      <c r="Y457">
        <v>-0.76024994205118401</v>
      </c>
      <c r="Z457">
        <v>-0.54905113185507104</v>
      </c>
      <c r="AA457">
        <v>0.100511871655438</v>
      </c>
      <c r="AB457">
        <v>-0.49605264411245398</v>
      </c>
      <c r="AC457">
        <v>-1.30424289366883</v>
      </c>
      <c r="AD457">
        <v>-0.79297184410615495</v>
      </c>
    </row>
    <row r="458" spans="1:30" x14ac:dyDescent="0.4">
      <c r="A458" s="1">
        <v>202512210912</v>
      </c>
      <c r="B458" t="s">
        <v>115</v>
      </c>
      <c r="C458">
        <v>12</v>
      </c>
      <c r="D458" t="s">
        <v>77</v>
      </c>
      <c r="E458" t="s">
        <v>652</v>
      </c>
      <c r="F458" t="s">
        <v>28</v>
      </c>
      <c r="G458">
        <v>1400</v>
      </c>
      <c r="H458">
        <v>7</v>
      </c>
      <c r="I458" t="s">
        <v>660</v>
      </c>
      <c r="J458" t="s">
        <v>90</v>
      </c>
      <c r="K458">
        <v>8</v>
      </c>
      <c r="L458">
        <v>0.19488357522816299</v>
      </c>
      <c r="M458">
        <v>0.23604001441856701</v>
      </c>
      <c r="N458">
        <v>9</v>
      </c>
      <c r="O458">
        <v>19.2</v>
      </c>
      <c r="P458" t="s">
        <v>43</v>
      </c>
      <c r="Q458" t="s">
        <v>29</v>
      </c>
      <c r="R458">
        <v>0.219879246072408</v>
      </c>
      <c r="S458">
        <v>-0.13627568767090301</v>
      </c>
      <c r="T458">
        <v>-3.5450130814592501E-2</v>
      </c>
      <c r="X458">
        <v>0.26614706035619301</v>
      </c>
      <c r="AA458">
        <v>0.36384816805310799</v>
      </c>
      <c r="AB458">
        <v>0.36384816805310799</v>
      </c>
      <c r="AC458">
        <v>0.88528003290194002</v>
      </c>
      <c r="AD458">
        <v>0.63977595783364105</v>
      </c>
    </row>
    <row r="459" spans="1:30" x14ac:dyDescent="0.4">
      <c r="A459" s="1">
        <v>202512210912</v>
      </c>
      <c r="B459" t="s">
        <v>115</v>
      </c>
      <c r="C459">
        <v>12</v>
      </c>
      <c r="D459" t="s">
        <v>77</v>
      </c>
      <c r="E459" t="s">
        <v>652</v>
      </c>
      <c r="F459" t="s">
        <v>28</v>
      </c>
      <c r="G459">
        <v>1400</v>
      </c>
      <c r="H459">
        <v>4</v>
      </c>
      <c r="I459" t="s">
        <v>661</v>
      </c>
      <c r="J459" t="s">
        <v>35</v>
      </c>
      <c r="K459">
        <v>9</v>
      </c>
      <c r="L459">
        <v>-4.1156439190404702E-2</v>
      </c>
      <c r="M459">
        <v>0.82125399999168502</v>
      </c>
      <c r="N459">
        <v>7</v>
      </c>
      <c r="O459">
        <v>15.8</v>
      </c>
      <c r="P459" t="s">
        <v>29</v>
      </c>
      <c r="Q459" t="s">
        <v>43</v>
      </c>
      <c r="U459">
        <v>0.80094909140658499</v>
      </c>
      <c r="V459">
        <v>0.53357646472723896</v>
      </c>
      <c r="W459">
        <v>-3.3981018171868202E-2</v>
      </c>
      <c r="X459">
        <v>0.57236173985759498</v>
      </c>
      <c r="Y459">
        <v>0.36792512205585398</v>
      </c>
      <c r="Z459">
        <v>-0.23922557693345101</v>
      </c>
      <c r="AA459">
        <v>6.4618910422313297E-2</v>
      </c>
      <c r="AB459">
        <v>0.54759395633436603</v>
      </c>
      <c r="AC459">
        <v>0.70160938472393197</v>
      </c>
    </row>
    <row r="460" spans="1:30" x14ac:dyDescent="0.4">
      <c r="A460" s="1">
        <v>202512210912</v>
      </c>
      <c r="B460" t="s">
        <v>115</v>
      </c>
      <c r="C460">
        <v>12</v>
      </c>
      <c r="D460" t="s">
        <v>77</v>
      </c>
      <c r="E460" t="s">
        <v>652</v>
      </c>
      <c r="F460" t="s">
        <v>28</v>
      </c>
      <c r="G460">
        <v>1400</v>
      </c>
      <c r="H460">
        <v>13</v>
      </c>
      <c r="I460" t="s">
        <v>662</v>
      </c>
      <c r="J460" t="s">
        <v>663</v>
      </c>
      <c r="K460">
        <v>10</v>
      </c>
      <c r="L460">
        <v>-0.86241043918209004</v>
      </c>
      <c r="M460">
        <v>5.6530882888438799E-2</v>
      </c>
      <c r="N460">
        <v>12</v>
      </c>
      <c r="O460">
        <v>54.6</v>
      </c>
      <c r="P460" t="s">
        <v>42</v>
      </c>
      <c r="Q460" t="s">
        <v>37</v>
      </c>
      <c r="R460">
        <v>-0.26325451464512001</v>
      </c>
      <c r="S460">
        <v>-0.90589069733903604</v>
      </c>
      <c r="T460">
        <v>-6.7451957329950005E-4</v>
      </c>
      <c r="U460">
        <v>1.63360528970189</v>
      </c>
      <c r="V460">
        <v>0.79887359680529202</v>
      </c>
      <c r="W460">
        <v>-4.61237057242865E-2</v>
      </c>
      <c r="X460">
        <v>0.41564906458794398</v>
      </c>
      <c r="Y460">
        <v>0.98500670293000103</v>
      </c>
      <c r="Z460">
        <v>1.6863696038985401</v>
      </c>
      <c r="AA460">
        <v>2.0978308820788598</v>
      </c>
      <c r="AB460">
        <v>1.77326011719492</v>
      </c>
      <c r="AC460">
        <v>1.1793350009108701</v>
      </c>
      <c r="AD460">
        <v>0.62820788983492704</v>
      </c>
    </row>
    <row r="461" spans="1:30" x14ac:dyDescent="0.4">
      <c r="A461" s="1">
        <v>202512210912</v>
      </c>
      <c r="B461" t="s">
        <v>115</v>
      </c>
      <c r="C461">
        <v>12</v>
      </c>
      <c r="D461" t="s">
        <v>77</v>
      </c>
      <c r="E461" t="s">
        <v>652</v>
      </c>
      <c r="F461" t="s">
        <v>28</v>
      </c>
      <c r="G461">
        <v>1400</v>
      </c>
      <c r="H461">
        <v>14</v>
      </c>
      <c r="I461" t="s">
        <v>664</v>
      </c>
      <c r="J461" t="s">
        <v>58</v>
      </c>
      <c r="K461">
        <v>11</v>
      </c>
      <c r="L461">
        <v>-0.91894132207052903</v>
      </c>
      <c r="M461">
        <v>0.32636511495978399</v>
      </c>
      <c r="N461">
        <v>14</v>
      </c>
      <c r="O461">
        <v>151.6</v>
      </c>
      <c r="P461" t="s">
        <v>29</v>
      </c>
      <c r="Q461" t="s">
        <v>43</v>
      </c>
      <c r="U461">
        <v>0.32514554952354602</v>
      </c>
      <c r="V461">
        <v>0.83368561914862205</v>
      </c>
      <c r="W461">
        <v>-3.0741986968712599E-2</v>
      </c>
      <c r="X461">
        <v>-0.30577270178447702</v>
      </c>
      <c r="Y461">
        <v>-0.97735694893412906</v>
      </c>
      <c r="Z461">
        <v>-0.67017790050895298</v>
      </c>
      <c r="AA461">
        <v>-3.1402874512452002E-2</v>
      </c>
      <c r="AB461">
        <v>0.30019310305887198</v>
      </c>
      <c r="AD461">
        <v>-0.45178051221203303</v>
      </c>
    </row>
    <row r="462" spans="1:30" x14ac:dyDescent="0.4">
      <c r="A462" s="1">
        <v>202512210912</v>
      </c>
      <c r="B462" t="s">
        <v>115</v>
      </c>
      <c r="C462">
        <v>12</v>
      </c>
      <c r="D462" t="s">
        <v>77</v>
      </c>
      <c r="E462" t="s">
        <v>652</v>
      </c>
      <c r="F462" t="s">
        <v>28</v>
      </c>
      <c r="G462">
        <v>1400</v>
      </c>
      <c r="H462">
        <v>6</v>
      </c>
      <c r="I462" t="s">
        <v>665</v>
      </c>
      <c r="J462" t="s">
        <v>45</v>
      </c>
      <c r="K462">
        <v>12</v>
      </c>
      <c r="L462">
        <v>-1.24530643703031</v>
      </c>
      <c r="M462">
        <v>0.28413646800416897</v>
      </c>
      <c r="N462">
        <v>11</v>
      </c>
      <c r="O462">
        <v>42.5</v>
      </c>
      <c r="P462" t="s">
        <v>29</v>
      </c>
      <c r="Q462" t="s">
        <v>37</v>
      </c>
      <c r="U462">
        <v>1.27675263328962</v>
      </c>
      <c r="V462">
        <v>0.97426296181662797</v>
      </c>
      <c r="W462">
        <v>-3.7657559471410598E-2</v>
      </c>
      <c r="X462">
        <v>0.54437633584077405</v>
      </c>
      <c r="Y462">
        <v>0.48496603035897701</v>
      </c>
      <c r="Z462">
        <v>0.81959655694864397</v>
      </c>
      <c r="AA462">
        <v>0.51962412767851096</v>
      </c>
      <c r="AB462">
        <v>0.20186141912450301</v>
      </c>
      <c r="AC462">
        <v>0.50806283886635495</v>
      </c>
      <c r="AD462">
        <v>0.99648276513258305</v>
      </c>
    </row>
    <row r="463" spans="1:30" x14ac:dyDescent="0.4">
      <c r="A463" s="1">
        <v>202512210912</v>
      </c>
      <c r="B463" t="s">
        <v>115</v>
      </c>
      <c r="C463">
        <v>12</v>
      </c>
      <c r="D463" t="s">
        <v>77</v>
      </c>
      <c r="E463" t="s">
        <v>652</v>
      </c>
      <c r="F463" t="s">
        <v>28</v>
      </c>
      <c r="G463">
        <v>1400</v>
      </c>
      <c r="H463">
        <v>10</v>
      </c>
      <c r="I463" t="s">
        <v>666</v>
      </c>
      <c r="J463" t="s">
        <v>45</v>
      </c>
      <c r="K463">
        <v>13</v>
      </c>
      <c r="L463">
        <v>-1.52944290503448</v>
      </c>
      <c r="M463">
        <v>6.4468769069859502E-2</v>
      </c>
      <c r="N463">
        <v>13</v>
      </c>
      <c r="O463">
        <v>60.3</v>
      </c>
      <c r="P463" t="s">
        <v>36</v>
      </c>
      <c r="Q463" t="s">
        <v>29</v>
      </c>
      <c r="R463">
        <v>-0.92756343563172605</v>
      </c>
      <c r="S463">
        <v>-1.0612356428307801</v>
      </c>
      <c r="T463">
        <v>-3.82482384096045E-2</v>
      </c>
      <c r="X463">
        <v>0.72042998419569404</v>
      </c>
      <c r="Y463">
        <v>0.75568342560730395</v>
      </c>
      <c r="Z463">
        <v>0.33259963271279003</v>
      </c>
      <c r="AA463">
        <v>0.21058046986918399</v>
      </c>
      <c r="AD463">
        <v>-0.108397698577577</v>
      </c>
    </row>
    <row r="464" spans="1:30" x14ac:dyDescent="0.4">
      <c r="A464" s="1">
        <v>202512210912</v>
      </c>
      <c r="B464" t="s">
        <v>115</v>
      </c>
      <c r="C464">
        <v>12</v>
      </c>
      <c r="D464" t="s">
        <v>77</v>
      </c>
      <c r="E464" t="s">
        <v>652</v>
      </c>
      <c r="F464" t="s">
        <v>28</v>
      </c>
      <c r="G464">
        <v>1400</v>
      </c>
      <c r="H464">
        <v>8</v>
      </c>
      <c r="I464" t="s">
        <v>667</v>
      </c>
      <c r="J464" t="s">
        <v>397</v>
      </c>
      <c r="K464">
        <v>14</v>
      </c>
      <c r="L464">
        <v>-1.59391167410434</v>
      </c>
      <c r="N464">
        <v>10</v>
      </c>
      <c r="O464">
        <v>30.3</v>
      </c>
      <c r="P464" t="s">
        <v>37</v>
      </c>
      <c r="Q464" t="s">
        <v>49</v>
      </c>
      <c r="R464">
        <v>1.42771364786623</v>
      </c>
      <c r="S464">
        <v>1.1648433663762701</v>
      </c>
      <c r="T464">
        <v>-2.6789710105036999E-3</v>
      </c>
      <c r="U464">
        <v>8.7243778582029405E-2</v>
      </c>
      <c r="V464">
        <v>-0.30285372717632097</v>
      </c>
      <c r="W464">
        <v>1.08708395819234E-2</v>
      </c>
      <c r="X464">
        <v>0.72322506451443702</v>
      </c>
      <c r="Y464">
        <v>0.51747736532730004</v>
      </c>
      <c r="Z464">
        <v>0.56201932371846497</v>
      </c>
      <c r="AA464">
        <v>0.57428136949662401</v>
      </c>
      <c r="AB464">
        <v>0.54350353179077304</v>
      </c>
      <c r="AC464">
        <v>0.22335204456459401</v>
      </c>
      <c r="AD464">
        <v>0.47000427833881298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2025-12-20T22:15:18Z</dcterms:modified>
</cp:coreProperties>
</file>