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46C1B139-9987-417A-AC70-2A48DDA3DEF7}" xr6:coauthVersionLast="47" xr6:coauthVersionMax="47" xr10:uidLastSave="{28E1E6F9-4F1E-4BE8-8B94-A190F3D5B9BA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<sst xmlns="http://schemas.openxmlformats.org/spreadsheetml/2006/main" count="3352" uniqueCount="652">
  <si>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</si>
  <si>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</si>
  <si>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</si>
  <si>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</si>
  <si>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</si>
  <si>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</si>
  <si>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</si>
  <si>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</si>
  <si>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</si>
  <si>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</si>
  <si>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</si>
  <si>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</si>
  <si>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</si>
  <si>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</si>
  <si>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</si>
  <si>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</si>
  <si>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</si>
  <si>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</si>
  <si>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</si>
  <si>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</si>
  <si>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</si>
  <si>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</si>
  <si>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</si>
  <si>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</si>
  <si>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</si>
  <si>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</si>
  <si>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</si>
  <si>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</si>
  <si>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</si>
  <si>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</si>
  <si>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</si>
  <si>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</si>
  <si>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</si>
  <si>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</si>
  <si>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</si>
  <si>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</si>
  <si>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</si>
  <si>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</si>
  <si>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</si>
  <si>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</si>
  <si>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</si>
  <si>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</si>
  <si>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</si>
  <si>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</si>
  <si>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</si>
  <si>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</si>
  <si>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</si>
  <si>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</si>
  <si>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</si>
  <si>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</si>
  <si>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</si>
  <si>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</si>
  <si>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</si>
  <si>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</si>
  <si>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</si>
  <si>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</si>
  <si>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</si>
  <si>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</si>
  <si>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</si>
  <si>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</si>
  <si>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</si>
  <si>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</si>
  <si>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</si>
  <si>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</si>
  <si>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</si>
  <si>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</si>
  <si>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</si>
  <si>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</si>
  <si>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</si>
  <si>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</si>
  <si>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</si>
  <si>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マジェスティックウォリアー</t>
  </si>
  <si>
    <t>ゴールドシップ</t>
  </si>
  <si>
    <t>タワーオブロンドン</t>
  </si>
  <si>
    <t>パイロ</t>
  </si>
  <si>
    <t>ファインニードル</t>
  </si>
  <si>
    <t>ベンバトル</t>
  </si>
  <si>
    <t>3勝クラス</t>
  </si>
  <si>
    <t>ダノンバラード</t>
  </si>
  <si>
    <t>ヘニーヒューズ</t>
  </si>
  <si>
    <t>レッドファルクス</t>
  </si>
  <si>
    <t>ミッキーアイル</t>
  </si>
  <si>
    <t>カリフォルニアクローム</t>
  </si>
  <si>
    <t>ダイワメジャー</t>
  </si>
  <si>
    <t>ビーチパトロール</t>
  </si>
  <si>
    <t>ミスターメロディ</t>
  </si>
  <si>
    <t>アメリカンペイトリオット</t>
  </si>
  <si>
    <t>コントレイル</t>
  </si>
  <si>
    <t>エスポワールシチー</t>
  </si>
  <si>
    <t>サトノクラウン</t>
  </si>
  <si>
    <t>フォーウィールドライブ</t>
  </si>
  <si>
    <t>リアルインパクト</t>
  </si>
  <si>
    <t>スワーヴリチャード</t>
  </si>
  <si>
    <t>オルフェーヴル</t>
  </si>
  <si>
    <t>ディーマジェスティ</t>
  </si>
  <si>
    <t>ハーツクライ</t>
  </si>
  <si>
    <t>モーニン</t>
  </si>
  <si>
    <t>ダノンレジェンド</t>
  </si>
  <si>
    <t>ミスチヴィアスアレックス</t>
  </si>
  <si>
    <t xml:space="preserve">Frankel                             </t>
  </si>
  <si>
    <t>ノーブルミッション</t>
  </si>
  <si>
    <t>セイウンコウセイ</t>
  </si>
  <si>
    <t>ゴールドドリーム</t>
  </si>
  <si>
    <t>クリソベリル</t>
  </si>
  <si>
    <t>タリスマニック</t>
  </si>
  <si>
    <t>ウインブライト</t>
  </si>
  <si>
    <t>フィレンツェファイア</t>
  </si>
  <si>
    <t xml:space="preserve">American Pharoah                    </t>
  </si>
  <si>
    <t>バゴ</t>
  </si>
  <si>
    <t>中山</t>
  </si>
  <si>
    <t>ダノンプレミアム</t>
  </si>
  <si>
    <t>サトノアラジン</t>
  </si>
  <si>
    <t>ディスクリートキャット</t>
  </si>
  <si>
    <t>ホッコータルマエ</t>
  </si>
  <si>
    <t>グレーターロンドン</t>
  </si>
  <si>
    <t>中京</t>
  </si>
  <si>
    <t>ロゴタイプ</t>
  </si>
  <si>
    <t>シャンハイボビー</t>
  </si>
  <si>
    <t>アジアエクスプレス</t>
  </si>
  <si>
    <t>阪神</t>
  </si>
  <si>
    <t>ロジャーバローズ</t>
  </si>
  <si>
    <t>マテラスカイ</t>
  </si>
  <si>
    <t>ジャスタウェイ</t>
  </si>
  <si>
    <t>ロージズインメイ</t>
  </si>
  <si>
    <t>キングカメハメハ</t>
  </si>
  <si>
    <t>ディープインパクト</t>
  </si>
  <si>
    <t>ダノンスマッシュ</t>
  </si>
  <si>
    <t>キセキ</t>
  </si>
  <si>
    <t>フィエールマン</t>
  </si>
  <si>
    <t>フリオーソ</t>
  </si>
  <si>
    <t>G3</t>
  </si>
  <si>
    <t>ヤマカツエース</t>
  </si>
  <si>
    <t>アポロケンタッキー</t>
  </si>
  <si>
    <t xml:space="preserve">St Mark's Basilica                  </t>
  </si>
  <si>
    <t>トーセンラー</t>
  </si>
  <si>
    <t>ホークビル</t>
  </si>
  <si>
    <t>マツリダゴッホ</t>
  </si>
  <si>
    <t>エスケンデレヤ</t>
  </si>
  <si>
    <t>アニマルキングダム</t>
  </si>
  <si>
    <t>シルフズミスチーフ</t>
  </si>
  <si>
    <t xml:space="preserve">Into Mischief                       </t>
  </si>
  <si>
    <t xml:space="preserve">Liam's Map                          </t>
  </si>
  <si>
    <t>スクリーンヒーロー</t>
  </si>
  <si>
    <t>キュードス</t>
  </si>
  <si>
    <t>ダンカーク</t>
  </si>
  <si>
    <t>ロストボール</t>
  </si>
  <si>
    <t xml:space="preserve">Collected                           </t>
  </si>
  <si>
    <t>スコーピオンイメル</t>
  </si>
  <si>
    <t>イーサンアイ</t>
  </si>
  <si>
    <t>アメジストロード</t>
  </si>
  <si>
    <t xml:space="preserve">Tom's d'Etat                        </t>
  </si>
  <si>
    <t>ラニ</t>
  </si>
  <si>
    <t>サトノジェネシス</t>
  </si>
  <si>
    <t>ネロ</t>
  </si>
  <si>
    <t>シスキン</t>
  </si>
  <si>
    <t>ウォータービルド</t>
  </si>
  <si>
    <t>ストロングリターン</t>
  </si>
  <si>
    <t>ジャガーライズ</t>
  </si>
  <si>
    <t>シュピラー</t>
  </si>
  <si>
    <t>ニンジャトットリ</t>
  </si>
  <si>
    <t>カンレイスター</t>
  </si>
  <si>
    <t>コブラツイスト</t>
  </si>
  <si>
    <t>ハッピースプリント</t>
  </si>
  <si>
    <t>メインテーマ</t>
  </si>
  <si>
    <t>メイショウオタモイ</t>
  </si>
  <si>
    <t>ジョリュウジャンシ</t>
  </si>
  <si>
    <t>ドライヴトウショウ</t>
  </si>
  <si>
    <t>エルドラド</t>
  </si>
  <si>
    <t>アイビーキラリ</t>
  </si>
  <si>
    <t>ベアハンドキャッチ</t>
  </si>
  <si>
    <t>リスペクトライト</t>
  </si>
  <si>
    <t>ポルタシャーンス</t>
  </si>
  <si>
    <t>ラスエル</t>
  </si>
  <si>
    <t>ナムラパピ</t>
  </si>
  <si>
    <t>アスコットヴェール</t>
  </si>
  <si>
    <t>ホールドザデイ</t>
  </si>
  <si>
    <t>ティルベリー</t>
  </si>
  <si>
    <t>アルティソナンテ</t>
  </si>
  <si>
    <t>ダノンキングリー</t>
  </si>
  <si>
    <t>アーティラリー</t>
  </si>
  <si>
    <t>ティナンヴァランタ</t>
  </si>
  <si>
    <t>ケイツーリーブル</t>
  </si>
  <si>
    <t>グラスハーティー</t>
  </si>
  <si>
    <t>フィクセルリリア</t>
  </si>
  <si>
    <t>ノーブルクラウド</t>
  </si>
  <si>
    <t>カレンブラックヒル</t>
  </si>
  <si>
    <t>マリノリュミエール</t>
  </si>
  <si>
    <t>ヤマヤロード</t>
  </si>
  <si>
    <t>ブルーサーマル</t>
  </si>
  <si>
    <t>マスカルポーネ</t>
  </si>
  <si>
    <t>ルサフィール</t>
  </si>
  <si>
    <t>クインズツバキ</t>
  </si>
  <si>
    <t>ミスターライト</t>
  </si>
  <si>
    <t>サンヴィクトワール</t>
  </si>
  <si>
    <t>ポエティックフレア</t>
  </si>
  <si>
    <t>ヒロイックヴァース</t>
  </si>
  <si>
    <t>ベルランコントル</t>
  </si>
  <si>
    <t>アルデキングダム</t>
  </si>
  <si>
    <t>ダイユウアレグロ</t>
  </si>
  <si>
    <t>ショウナンバーボン</t>
  </si>
  <si>
    <t>ツウキンカイソク</t>
  </si>
  <si>
    <t>スクイーズアウト</t>
  </si>
  <si>
    <t>ドッグウッド</t>
  </si>
  <si>
    <t>チャチャット</t>
  </si>
  <si>
    <t>ダンシングアウェイ</t>
  </si>
  <si>
    <t>ベルウッドバイオ</t>
  </si>
  <si>
    <t>トップデュオ</t>
  </si>
  <si>
    <t>フクスケ</t>
  </si>
  <si>
    <t>ヘラクレステソーロ</t>
  </si>
  <si>
    <t>エコロガノン</t>
  </si>
  <si>
    <t>オルブライト</t>
  </si>
  <si>
    <t>ヴァンデスペランス</t>
  </si>
  <si>
    <t>アレステリオス</t>
  </si>
  <si>
    <t>ジェイエルモーダル</t>
  </si>
  <si>
    <t>ファイタージェット</t>
  </si>
  <si>
    <t>マルターズドン</t>
  </si>
  <si>
    <t>コレクト</t>
  </si>
  <si>
    <t>ロケットパンチ</t>
  </si>
  <si>
    <t>アデルフィー</t>
  </si>
  <si>
    <t>トーアシチフクジン</t>
  </si>
  <si>
    <t>アルファシーナ</t>
  </si>
  <si>
    <t>シュガーシャック</t>
  </si>
  <si>
    <t>スピアザキック</t>
  </si>
  <si>
    <t>オリジナルアポジー</t>
  </si>
  <si>
    <t>マルターズアポジー</t>
  </si>
  <si>
    <t>アメリカンロマン</t>
  </si>
  <si>
    <t>ダンケルド</t>
  </si>
  <si>
    <t>ピコテンダー</t>
  </si>
  <si>
    <t xml:space="preserve">Justify                             </t>
  </si>
  <si>
    <t>シルフレイ</t>
  </si>
  <si>
    <t>タルトポワール</t>
  </si>
  <si>
    <t>エンジェルブリーズ</t>
  </si>
  <si>
    <t>アツキヤマト</t>
  </si>
  <si>
    <t>キングズブレス</t>
  </si>
  <si>
    <t xml:space="preserve">Kingman                             </t>
  </si>
  <si>
    <t>ルプランドル</t>
  </si>
  <si>
    <t>アイルハヴアナザー</t>
  </si>
  <si>
    <t>セイゲン</t>
  </si>
  <si>
    <t>ポムファッジ</t>
  </si>
  <si>
    <t>レーヴレジェンド</t>
  </si>
  <si>
    <t>キボウノホシ</t>
  </si>
  <si>
    <t>カサブランカキッド</t>
  </si>
  <si>
    <t>ルクスマーベリック</t>
  </si>
  <si>
    <t>スペルビア</t>
  </si>
  <si>
    <t>ジェイエルバース</t>
  </si>
  <si>
    <t>ひいらぎ賞</t>
  </si>
  <si>
    <t>リゾートアイランド</t>
  </si>
  <si>
    <t>クレパスキュラー</t>
  </si>
  <si>
    <t>ピースサイン</t>
  </si>
  <si>
    <t>フジガイフウ</t>
  </si>
  <si>
    <t>ヒシアイラ</t>
  </si>
  <si>
    <t>グロリアスマーチ</t>
  </si>
  <si>
    <t>マイネルシンベリン</t>
  </si>
  <si>
    <t>サンブライト</t>
  </si>
  <si>
    <t>バースデイフライト</t>
  </si>
  <si>
    <t>ニシノエースサマ</t>
  </si>
  <si>
    <t>ゴールデンコマンチ</t>
  </si>
  <si>
    <t>ダンスディレクター</t>
  </si>
  <si>
    <t>エレクトロン</t>
  </si>
  <si>
    <t>香取特別</t>
  </si>
  <si>
    <t>プレシャスデイ</t>
  </si>
  <si>
    <t>フジレイメイ</t>
  </si>
  <si>
    <t>コスモコンフェルマ</t>
  </si>
  <si>
    <t>ファイアトリック</t>
  </si>
  <si>
    <t>タイセイアディクト</t>
  </si>
  <si>
    <t>ハッピーダンチャン</t>
  </si>
  <si>
    <t>ラファールドール</t>
  </si>
  <si>
    <t>ムジェロ</t>
  </si>
  <si>
    <t>インペリアルライン</t>
  </si>
  <si>
    <t>シャンバラ</t>
  </si>
  <si>
    <t>ワンアンドオンリー</t>
  </si>
  <si>
    <t>セイウンガレオン</t>
  </si>
  <si>
    <t>セレクティオ</t>
  </si>
  <si>
    <t>イデアユウシン</t>
  </si>
  <si>
    <t>ヤウガウ</t>
  </si>
  <si>
    <t>ゴールドアリュール</t>
  </si>
  <si>
    <t>インジケーター</t>
  </si>
  <si>
    <t>アトラクティーボ</t>
  </si>
  <si>
    <t>ターコイズステークス</t>
  </si>
  <si>
    <t>カピリナ</t>
  </si>
  <si>
    <t>ソルトクィーン</t>
  </si>
  <si>
    <t>スリールミニョン</t>
  </si>
  <si>
    <t>ウンブライル</t>
  </si>
  <si>
    <t>チェルビアット</t>
  </si>
  <si>
    <t>リラボニート</t>
  </si>
  <si>
    <t>ホウオウラスカーズ</t>
  </si>
  <si>
    <t>シングザットソング</t>
  </si>
  <si>
    <t>ジューンオレンジ</t>
  </si>
  <si>
    <t>ドロップオブライト</t>
  </si>
  <si>
    <t>ビップデイジー</t>
  </si>
  <si>
    <t>ボンドガール</t>
  </si>
  <si>
    <t>ソーダズリング</t>
  </si>
  <si>
    <t>フィールシンパシー</t>
  </si>
  <si>
    <t>ベーカバド</t>
  </si>
  <si>
    <t>ランフォーヴァウ</t>
  </si>
  <si>
    <t>キタウイング</t>
  </si>
  <si>
    <t>スノーサイレンス</t>
  </si>
  <si>
    <t>エリカマユーリ</t>
  </si>
  <si>
    <t xml:space="preserve">Quality Road                        </t>
  </si>
  <si>
    <t>ショウナンハクウン</t>
  </si>
  <si>
    <t>タッカージーティー</t>
  </si>
  <si>
    <t>ロサンゼルス</t>
  </si>
  <si>
    <t>アグラード</t>
  </si>
  <si>
    <t>ザウリ</t>
  </si>
  <si>
    <t>ドントゥザムーン</t>
  </si>
  <si>
    <t>オリビアジュテーム</t>
  </si>
  <si>
    <t>トビーズコーナー</t>
  </si>
  <si>
    <t>ドナレア</t>
  </si>
  <si>
    <t>ウォルラス</t>
  </si>
  <si>
    <t>トモジャミ</t>
  </si>
  <si>
    <t>プレイテシア</t>
  </si>
  <si>
    <t>ヘルメース</t>
  </si>
  <si>
    <t>ロミオボス</t>
  </si>
  <si>
    <t>ファイントパーズ</t>
  </si>
  <si>
    <t>アリディプラチノ</t>
  </si>
  <si>
    <t>マユナイト</t>
  </si>
  <si>
    <t>スノーランス</t>
  </si>
  <si>
    <t>ハルイチバン</t>
  </si>
  <si>
    <t>ミヤラティーニ</t>
  </si>
  <si>
    <t>ピョイットハレルヤ</t>
  </si>
  <si>
    <t>メモリーデイズ</t>
  </si>
  <si>
    <t>ポセイドンテソーロ</t>
  </si>
  <si>
    <t>シュヴァルグラン</t>
  </si>
  <si>
    <t>ルクスプロフェシー</t>
  </si>
  <si>
    <t>スマートオーディン</t>
  </si>
  <si>
    <t>マーゴットオネイロ</t>
  </si>
  <si>
    <t>スイーヴル</t>
  </si>
  <si>
    <t>ルヴレアール</t>
  </si>
  <si>
    <t>ミラビリオン</t>
  </si>
  <si>
    <t>ウシワカマル</t>
  </si>
  <si>
    <t>ファツアップ</t>
  </si>
  <si>
    <t>ケイアイブラック</t>
  </si>
  <si>
    <t>エイミームーン</t>
  </si>
  <si>
    <t>ポアゾンブラック</t>
  </si>
  <si>
    <t>メルシージュテーム</t>
  </si>
  <si>
    <t>ルージュナリッシュ</t>
  </si>
  <si>
    <t>アクアマリーナ</t>
  </si>
  <si>
    <t>ヴィヴァシャス</t>
  </si>
  <si>
    <t>ユージュアーナ</t>
  </si>
  <si>
    <t>モリノアミーゴ</t>
  </si>
  <si>
    <t>アトリウムチャペル</t>
  </si>
  <si>
    <t>イーブンベター</t>
  </si>
  <si>
    <t>ハヤブサオヒメサマ</t>
  </si>
  <si>
    <t>ショウナンラフィネ</t>
  </si>
  <si>
    <t>ホシニネガイヲ</t>
  </si>
  <si>
    <t>クインズセレネ</t>
  </si>
  <si>
    <t>キンシャサノキセキ</t>
  </si>
  <si>
    <t>ユーヴェリア</t>
  </si>
  <si>
    <t>カルネヴァーレ</t>
  </si>
  <si>
    <t>リノアラ</t>
  </si>
  <si>
    <t>ディニテ</t>
  </si>
  <si>
    <t>コズミックダンサー</t>
  </si>
  <si>
    <t>スルーザナイト</t>
  </si>
  <si>
    <t>ニヒトツーゼーア</t>
  </si>
  <si>
    <t>アバレリュウ</t>
  </si>
  <si>
    <t>リボルトバレット</t>
  </si>
  <si>
    <t>ワンカードフェロー</t>
  </si>
  <si>
    <t>コスモフレディ</t>
  </si>
  <si>
    <t>ハイグッドワールド</t>
  </si>
  <si>
    <t>フリッパー</t>
  </si>
  <si>
    <t>メリトーリアス</t>
  </si>
  <si>
    <t>アイファーファイト</t>
  </si>
  <si>
    <t>バトルプラン</t>
  </si>
  <si>
    <t>サンダーユニバンス</t>
  </si>
  <si>
    <t>テイエムアイラン</t>
  </si>
  <si>
    <t>アンディムジーク</t>
  </si>
  <si>
    <t>ルナフィオーレ</t>
  </si>
  <si>
    <t>ワンダーアスク</t>
  </si>
  <si>
    <t>シンデレラガール</t>
  </si>
  <si>
    <t>サングレーザー</t>
  </si>
  <si>
    <t>オーロアルジェント</t>
  </si>
  <si>
    <t>グッデイ</t>
  </si>
  <si>
    <t>ラデアベンダータ</t>
  </si>
  <si>
    <t>ツーエムボヌール</t>
  </si>
  <si>
    <t>タケウチビー</t>
  </si>
  <si>
    <t>プレシャスフェザー</t>
  </si>
  <si>
    <t>メイワメジェール</t>
  </si>
  <si>
    <t>ベルシュヴァル</t>
  </si>
  <si>
    <t>ライトオブジアース</t>
  </si>
  <si>
    <t>モーブプリエール</t>
  </si>
  <si>
    <t>ゲキオコプンプン</t>
  </si>
  <si>
    <t>ミエノストロング</t>
  </si>
  <si>
    <t>サイモンシャリオ</t>
  </si>
  <si>
    <t>シンショク</t>
  </si>
  <si>
    <t>ロードメルヴェイユ</t>
  </si>
  <si>
    <t>ポッドリプル</t>
  </si>
  <si>
    <t>ウインターブレス</t>
  </si>
  <si>
    <t>クラリティサウンド</t>
  </si>
  <si>
    <t>ブランニューホーム</t>
  </si>
  <si>
    <t>ホウオウチャールズ</t>
  </si>
  <si>
    <t>ハクアイノアール</t>
  </si>
  <si>
    <t>セイントクーヤ</t>
  </si>
  <si>
    <t>シュートザムーン</t>
  </si>
  <si>
    <t>テイスティング</t>
  </si>
  <si>
    <t>ベジョータ</t>
  </si>
  <si>
    <t>マイトビーウォン</t>
  </si>
  <si>
    <t>トリニタリオ</t>
  </si>
  <si>
    <t>ソーシャルコード</t>
  </si>
  <si>
    <t>ディーズベンチャー</t>
  </si>
  <si>
    <t>カーフキック</t>
  </si>
  <si>
    <t>カスバートテソーロ</t>
  </si>
  <si>
    <t>ゴールドアクター</t>
  </si>
  <si>
    <t>メイショウオグマ</t>
  </si>
  <si>
    <t>ゴルデールスカー</t>
  </si>
  <si>
    <t>エンマ</t>
  </si>
  <si>
    <t>タガノヘラクレス</t>
  </si>
  <si>
    <t>ブルーゴールド</t>
  </si>
  <si>
    <t>アイファーソング</t>
  </si>
  <si>
    <t>キタノサワヤカ</t>
  </si>
  <si>
    <t>ダイシンラー</t>
  </si>
  <si>
    <t>メイショウアゴナス</t>
  </si>
  <si>
    <t>ウイングスオブラヴ</t>
  </si>
  <si>
    <t>エースアビリティ</t>
  </si>
  <si>
    <t>ベリーベリーベリー</t>
  </si>
  <si>
    <t>ブリスフル</t>
  </si>
  <si>
    <t>ウヌボレヤサン</t>
  </si>
  <si>
    <t>ビップレーヌ</t>
  </si>
  <si>
    <t>シュテルンビルト</t>
  </si>
  <si>
    <t>レインボーライン</t>
  </si>
  <si>
    <t>タケルハーロック</t>
  </si>
  <si>
    <t>パヴィーア</t>
  </si>
  <si>
    <t xml:space="preserve">Medaglia d'Oro                      </t>
  </si>
  <si>
    <t>ウォーターパラディ</t>
  </si>
  <si>
    <t>マテンロウミラクル</t>
  </si>
  <si>
    <t>レーティッシュ</t>
  </si>
  <si>
    <t>ペイドラロワール</t>
  </si>
  <si>
    <t>ダイタエリュシオン</t>
  </si>
  <si>
    <t>テーオーミリカン</t>
  </si>
  <si>
    <t>ライングッドマン</t>
  </si>
  <si>
    <t>ケイアイマウンガ</t>
  </si>
  <si>
    <t>ザングウィル</t>
  </si>
  <si>
    <t xml:space="preserve">Dandy Man                           </t>
  </si>
  <si>
    <t>ゴンドワナ</t>
  </si>
  <si>
    <t>トリプルバレル</t>
  </si>
  <si>
    <t>コパノキュラソー</t>
  </si>
  <si>
    <t>２０２５ヤングジョッキーズシリーズファイナルラウンド中京１戦</t>
  </si>
  <si>
    <t>アンビアンス</t>
  </si>
  <si>
    <t>タマモランプ</t>
  </si>
  <si>
    <t>エイシンジェンマ</t>
  </si>
  <si>
    <t>コパノリチャード</t>
  </si>
  <si>
    <t>モアリジット</t>
  </si>
  <si>
    <t>トラストエムシー</t>
  </si>
  <si>
    <t>ブラックタイド</t>
  </si>
  <si>
    <t>メイショウビストロ</t>
  </si>
  <si>
    <t>テルケンユミクイン</t>
  </si>
  <si>
    <t>アスクデッドヒート</t>
  </si>
  <si>
    <t>ミッキーストライク</t>
  </si>
  <si>
    <t>ヴィーデ</t>
  </si>
  <si>
    <t>バースライト</t>
  </si>
  <si>
    <t>クラウドセイル</t>
  </si>
  <si>
    <t>マハートマーベル</t>
  </si>
  <si>
    <t>コスモアチーブ</t>
  </si>
  <si>
    <t>チャイボーグ</t>
  </si>
  <si>
    <t>マイネルレグルス</t>
  </si>
  <si>
    <t>オープン</t>
  </si>
  <si>
    <t>スポーツ報知杯クリスマスローズステークス</t>
  </si>
  <si>
    <t>フォーゲル</t>
  </si>
  <si>
    <t>タマモイカロス</t>
  </si>
  <si>
    <t>ハッピーエンジェル</t>
  </si>
  <si>
    <t>ジョーカプチーノ</t>
  </si>
  <si>
    <t>ノアールビーナス</t>
  </si>
  <si>
    <t>ランドスター</t>
  </si>
  <si>
    <t>コラルリーフ</t>
  </si>
  <si>
    <t>ミスターバッドガイ</t>
  </si>
  <si>
    <t>フレンドモナコ</t>
  </si>
  <si>
    <t>シーグルロス</t>
  </si>
  <si>
    <t>２０２５ヤングジョッキーズシリーズファイナルラウンド中京２戦</t>
  </si>
  <si>
    <t>テーオーライマン</t>
  </si>
  <si>
    <t>フィリップ</t>
  </si>
  <si>
    <t>クリノオリーブ</t>
  </si>
  <si>
    <t>ミスエル</t>
  </si>
  <si>
    <t>ロードオルデン</t>
  </si>
  <si>
    <t>メモリーグラス</t>
  </si>
  <si>
    <t>トルーマンテソーロ</t>
  </si>
  <si>
    <t>トーセンジョーダン</t>
  </si>
  <si>
    <t>アイファーバトル</t>
  </si>
  <si>
    <t>キングクー</t>
  </si>
  <si>
    <t>ルミッキ</t>
  </si>
  <si>
    <t>カンザシ</t>
  </si>
  <si>
    <t>ゼットカレン</t>
  </si>
  <si>
    <t>フォーワンセルフ</t>
  </si>
  <si>
    <t>カツラノキサノキ</t>
  </si>
  <si>
    <t>トロピカルヒーロー</t>
  </si>
  <si>
    <t>マーシヴィガラス</t>
  </si>
  <si>
    <t>尾頭橋ステークス</t>
  </si>
  <si>
    <t>メイショウズイウン</t>
  </si>
  <si>
    <t>ペンナヴェローチェ</t>
  </si>
  <si>
    <t>アルゴナヴィス</t>
  </si>
  <si>
    <t>パカーラン</t>
  </si>
  <si>
    <t>ピクシレーション</t>
  </si>
  <si>
    <t>フルオール</t>
  </si>
  <si>
    <t>メイプルタピット</t>
  </si>
  <si>
    <t>タイセイレスポンス</t>
  </si>
  <si>
    <t>トウカイポワール</t>
  </si>
  <si>
    <t>ビップスコーピオン</t>
  </si>
  <si>
    <t>グラヴィス</t>
  </si>
  <si>
    <t>サンタアニタ</t>
  </si>
  <si>
    <t>エイヘンハールト</t>
  </si>
  <si>
    <t>ノボリリア</t>
  </si>
  <si>
    <t>レッドロスタム</t>
  </si>
  <si>
    <t>ガンマジーティーピ</t>
  </si>
  <si>
    <t>ルパヴィヨン</t>
  </si>
  <si>
    <t>メイショウサチダケ</t>
  </si>
  <si>
    <t>アドミラブル</t>
  </si>
  <si>
    <t>キトンインザスカイ</t>
  </si>
  <si>
    <t>ウィンストン</t>
  </si>
  <si>
    <t>マキシマムドライブ</t>
  </si>
  <si>
    <t>ラヴスコール</t>
  </si>
  <si>
    <t>スプリングデイ</t>
  </si>
  <si>
    <t>スピリットライズ</t>
  </si>
  <si>
    <t>インペリアルコート</t>
  </si>
  <si>
    <t>パリコレジェンヌ</t>
  </si>
  <si>
    <t>コムーネ</t>
  </si>
  <si>
    <t>ツッチーフェイス</t>
  </si>
  <si>
    <t>トーマステソーロ</t>
  </si>
  <si>
    <t>フェスティヴドレス</t>
  </si>
  <si>
    <t>ストラーダ</t>
  </si>
  <si>
    <t>ジュディーイメル</t>
  </si>
  <si>
    <t>レインボーステート</t>
  </si>
  <si>
    <t>モズプリフォール</t>
  </si>
  <si>
    <t>アストラリオン</t>
  </si>
  <si>
    <t>タイセイグローバル</t>
  </si>
  <si>
    <t>クリコメリー</t>
  </si>
  <si>
    <t>タイガーロード</t>
  </si>
  <si>
    <t>レザーアンドレース</t>
  </si>
  <si>
    <t>ピーチアバランチェ</t>
  </si>
  <si>
    <t>メイショウナナユキ</t>
  </si>
  <si>
    <t>ゴールデンバランス</t>
  </si>
  <si>
    <t>ブリオーニ</t>
  </si>
  <si>
    <t>スティーブ</t>
  </si>
  <si>
    <t>ゴッドシュアウイン</t>
  </si>
  <si>
    <t>バステール</t>
  </si>
  <si>
    <t>カフジエメンタール</t>
  </si>
  <si>
    <t>アラムシャピラス</t>
  </si>
  <si>
    <t>ショウナンアンバー</t>
  </si>
  <si>
    <t>カパルア</t>
  </si>
  <si>
    <t>リン</t>
  </si>
  <si>
    <t>アスクチャンスマン</t>
  </si>
  <si>
    <t>ダノンオブアイデア</t>
  </si>
  <si>
    <t>ジーモンスター</t>
  </si>
  <si>
    <t>アスピラシオン</t>
  </si>
  <si>
    <t>ヨッシーリオ</t>
  </si>
  <si>
    <t>テイクザスローン</t>
  </si>
  <si>
    <t>ミカレオス</t>
  </si>
  <si>
    <t>サイレントワルツ</t>
  </si>
  <si>
    <t>ファイヤーナイフ</t>
  </si>
  <si>
    <t>レヴロード</t>
  </si>
  <si>
    <t>メイショウテンク</t>
  </si>
  <si>
    <t>ハヤブササキチャン</t>
  </si>
  <si>
    <t>マイネルディザイア</t>
  </si>
  <si>
    <t>サトノセプター</t>
  </si>
  <si>
    <t>リアンマヒナ</t>
  </si>
  <si>
    <t>アスクブームキセキ</t>
  </si>
  <si>
    <t>ビロングトゥミー</t>
  </si>
  <si>
    <t>リアライズルミナス</t>
  </si>
  <si>
    <t>アスコットダンス</t>
  </si>
  <si>
    <t>クリムゾンバースト</t>
  </si>
  <si>
    <t>キミノナハオリョウ</t>
  </si>
  <si>
    <t>シャンペトルブーケ</t>
  </si>
  <si>
    <t>グレイイメル</t>
  </si>
  <si>
    <t>フライングスカイ</t>
  </si>
  <si>
    <t>フラクタル</t>
  </si>
  <si>
    <t>トンガリボウシ</t>
  </si>
  <si>
    <t>ペントハウス</t>
  </si>
  <si>
    <t>アカデミア</t>
  </si>
  <si>
    <t>アークドール</t>
  </si>
  <si>
    <t xml:space="preserve">Golden Horn                         </t>
  </si>
  <si>
    <t>エイユーファイヤー</t>
  </si>
  <si>
    <t>マーウォルス</t>
  </si>
  <si>
    <t>マンオブザマッチ</t>
  </si>
  <si>
    <t>サイモンシュバリエ</t>
  </si>
  <si>
    <t>インターアーバン</t>
  </si>
  <si>
    <t>ガーデンカメリア</t>
  </si>
  <si>
    <t>キングピン</t>
  </si>
  <si>
    <t>シュネーグロッケン</t>
  </si>
  <si>
    <t>スピントロニクス</t>
  </si>
  <si>
    <t>リアルフォルゴーレ</t>
  </si>
  <si>
    <t>メラヴィリオーザ</t>
  </si>
  <si>
    <t>レーンアジリティ</t>
  </si>
  <si>
    <t>ソングコレクター</t>
  </si>
  <si>
    <t>オメガドライヴ</t>
  </si>
  <si>
    <t>ララバッカナール</t>
  </si>
  <si>
    <t>イマージョン</t>
  </si>
  <si>
    <t>タイセイアビリティ</t>
  </si>
  <si>
    <t>セディバン</t>
  </si>
  <si>
    <t>メイショウドライブ</t>
  </si>
  <si>
    <t>メイショウゴールド</t>
  </si>
  <si>
    <t>ナンヨークリスタル</t>
  </si>
  <si>
    <t>ミルミナーヴァ</t>
  </si>
  <si>
    <t>レイム</t>
  </si>
  <si>
    <t>トランセンド</t>
  </si>
  <si>
    <t>サンライズジュピタ</t>
  </si>
  <si>
    <t>キープライジング</t>
  </si>
  <si>
    <t>マーブルヘイロー</t>
  </si>
  <si>
    <t>メイショウタマユラ</t>
  </si>
  <si>
    <t>ポインセチアステークス</t>
  </si>
  <si>
    <t>ジャスティンルマン</t>
  </si>
  <si>
    <t>ウェイニースー</t>
  </si>
  <si>
    <t>ジュウリョクピエロ</t>
  </si>
  <si>
    <t>シーズザスローン</t>
  </si>
  <si>
    <t>テイエムサンレーヴ</t>
  </si>
  <si>
    <t>ワンダーディーン</t>
  </si>
  <si>
    <t>ケンタッキーホーム</t>
  </si>
  <si>
    <t>ライトオブヌカタ</t>
  </si>
  <si>
    <t xml:space="preserve">City of Light                       </t>
  </si>
  <si>
    <t>ソラーロ</t>
  </si>
  <si>
    <t>ロックターミガン</t>
  </si>
  <si>
    <t>境港特別</t>
  </si>
  <si>
    <t>クルミナーレ</t>
  </si>
  <si>
    <t>シュバルツマサムネ</t>
  </si>
  <si>
    <t>アロンディ</t>
  </si>
  <si>
    <t>プレイリードリーム</t>
  </si>
  <si>
    <t>ドリームジャーニー</t>
  </si>
  <si>
    <t>ライフセービング</t>
  </si>
  <si>
    <t>ラーテル</t>
  </si>
  <si>
    <t>サンデイビス</t>
  </si>
  <si>
    <t>タンザナイトステークス</t>
  </si>
  <si>
    <t>ヤブサメ</t>
  </si>
  <si>
    <t>カルロヴェローチェ</t>
  </si>
  <si>
    <t>バースクライ</t>
  </si>
  <si>
    <t>デュガ</t>
  </si>
  <si>
    <t xml:space="preserve">Practical Joke                      </t>
  </si>
  <si>
    <t>ショウナンハクラク</t>
  </si>
  <si>
    <t>ペプチドヤマト</t>
  </si>
  <si>
    <t>レッドヒルシューズ</t>
  </si>
  <si>
    <t>ウイングレイテスト</t>
  </si>
  <si>
    <t>サトノカルナバル</t>
  </si>
  <si>
    <t>アスコルティアーモ</t>
  </si>
  <si>
    <t>ソウテン</t>
  </si>
  <si>
    <t>グランテスト</t>
  </si>
  <si>
    <t>アサカラキング</t>
  </si>
  <si>
    <t>ロンドンプラン</t>
  </si>
  <si>
    <t>ドゥアイズ</t>
  </si>
  <si>
    <t>ミルトクレイモー</t>
  </si>
  <si>
    <t>レイククレセント</t>
  </si>
  <si>
    <t>ブルーアイドガール</t>
  </si>
  <si>
    <t>エルサトアナ</t>
  </si>
  <si>
    <t>ブルーサンセット</t>
  </si>
  <si>
    <t>ニジュウダンサー</t>
  </si>
  <si>
    <t>ファイツオン</t>
  </si>
  <si>
    <t>スカプラリオ</t>
  </si>
  <si>
    <t>アムールリーベ</t>
  </si>
  <si>
    <t>クレオズニードル</t>
  </si>
  <si>
    <t>カリーシ</t>
  </si>
  <si>
    <t>ケイテンアイジン</t>
  </si>
  <si>
    <t>アレスバローズ</t>
  </si>
  <si>
    <t>スペルキャスター</t>
  </si>
  <si>
    <t>モズトキキ</t>
  </si>
  <si>
    <t>グランプリボス</t>
  </si>
  <si>
    <t>タイキエクセロン</t>
  </si>
  <si>
    <t>ガストン</t>
  </si>
  <si>
    <t>ハピアーザンエバー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</si>
</sst>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55"/>
  <sheetViews>
    <sheetView tabSelected="1" zoomScale="80" zoomScaleNormal="80" workbookViewId="0">
      <pane ySplit="2" topLeftCell="A3" activePane="bottomLeft" state="frozen"/>
      <selection pane="bottomLeft" activeCell="I5" sqref="I5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51</v>
      </c>
      <c r="E1" s="3" t="s">
        <v>52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50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202512200601</v>
      </c>
      <c r="B3" t="s">
        <v>109</v>
      </c>
      <c r="C3">
        <v>1</v>
      </c>
      <c r="D3" t="s">
        <v>53</v>
      </c>
      <c r="F3" t="s">
        <v>31</v>
      </c>
      <c r="G3">
        <v>1200</v>
      </c>
      <c r="H3">
        <v>14</v>
      </c>
      <c r="I3" t="s">
        <v>157</v>
      </c>
      <c r="J3" t="s">
        <v>74</v>
      </c>
      <c r="K3">
        <v>1</v>
      </c>
      <c r="L3">
        <v>2.2101064987112502</v>
      </c>
      <c r="M3">
        <v>0.20627815776492001</v>
      </c>
      <c r="N3">
        <v>2</v>
      </c>
      <c r="O3">
        <v>3.5</v>
      </c>
      <c r="P3" t="s">
        <v>37</v>
      </c>
      <c r="Q3" t="s">
        <v>49</v>
      </c>
      <c r="R3">
        <v>0.235401527696153</v>
      </c>
      <c r="S3">
        <v>1.41432456459054</v>
      </c>
      <c r="T3">
        <v>1.27555239576168E-2</v>
      </c>
      <c r="U3">
        <v>-0.459909771414305</v>
      </c>
      <c r="V3">
        <v>0.68880167674015103</v>
      </c>
      <c r="W3">
        <v>1.25839827895355E-2</v>
      </c>
      <c r="X3">
        <v>-0.78449210692967497</v>
      </c>
      <c r="Y3">
        <v>-1.6209602786444901</v>
      </c>
    </row>
    <row r="4" spans="1:30" x14ac:dyDescent="0.4">
      <c r="A4" s="1">
        <v>202512200601</v>
      </c>
      <c r="B4" t="s">
        <v>109</v>
      </c>
      <c r="C4">
        <v>1</v>
      </c>
      <c r="D4" t="s">
        <v>53</v>
      </c>
      <c r="F4" t="s">
        <v>31</v>
      </c>
      <c r="G4">
        <v>1200</v>
      </c>
      <c r="H4">
        <v>6</v>
      </c>
      <c r="I4" t="s">
        <v>158</v>
      </c>
      <c r="J4" t="s">
        <v>64</v>
      </c>
      <c r="K4">
        <v>2</v>
      </c>
      <c r="L4">
        <v>2.0038283409463302</v>
      </c>
      <c r="M4">
        <v>1.08462198491313</v>
      </c>
      <c r="N4">
        <v>1</v>
      </c>
      <c r="O4">
        <v>3.1</v>
      </c>
      <c r="P4" t="s">
        <v>29</v>
      </c>
      <c r="Q4" t="s">
        <v>42</v>
      </c>
      <c r="U4">
        <v>-0.205538568804921</v>
      </c>
      <c r="V4">
        <v>-0.55993857960405102</v>
      </c>
      <c r="W4">
        <v>-1.22259546221716E-2</v>
      </c>
      <c r="X4">
        <v>-3.8273359595459203E-2</v>
      </c>
      <c r="Y4">
        <v>9.6030247264079605E-2</v>
      </c>
    </row>
    <row r="5" spans="1:30" x14ac:dyDescent="0.4">
      <c r="A5" s="1">
        <v>202512200601</v>
      </c>
      <c r="B5" t="s">
        <v>109</v>
      </c>
      <c r="C5">
        <v>1</v>
      </c>
      <c r="D5" t="s">
        <v>53</v>
      </c>
      <c r="F5" t="s">
        <v>31</v>
      </c>
      <c r="G5">
        <v>1200</v>
      </c>
      <c r="H5">
        <v>11</v>
      </c>
      <c r="I5" t="s">
        <v>159</v>
      </c>
      <c r="J5" t="s">
        <v>81</v>
      </c>
      <c r="K5">
        <v>3</v>
      </c>
      <c r="L5">
        <v>0.919206356033204</v>
      </c>
      <c r="M5">
        <v>0.43743771173662099</v>
      </c>
      <c r="N5">
        <v>3</v>
      </c>
      <c r="O5">
        <v>5.2</v>
      </c>
      <c r="P5" t="s">
        <v>42</v>
      </c>
      <c r="Q5" t="s">
        <v>49</v>
      </c>
      <c r="R5">
        <v>-0.47497268546058302</v>
      </c>
      <c r="S5">
        <v>-1.73647000977919E-2</v>
      </c>
      <c r="T5">
        <v>1.228272450861E-2</v>
      </c>
      <c r="U5">
        <v>0.44637637941585101</v>
      </c>
      <c r="V5">
        <v>0.69495604492521601</v>
      </c>
      <c r="W5">
        <v>3.2907119425051798E-2</v>
      </c>
      <c r="X5">
        <v>-8.4361143889213494E-2</v>
      </c>
      <c r="Y5">
        <v>-0.59181081599337604</v>
      </c>
      <c r="Z5">
        <v>-1.5120391440526599</v>
      </c>
    </row>
    <row r="6" spans="1:30" x14ac:dyDescent="0.4">
      <c r="A6" s="1">
        <v>202512200601</v>
      </c>
      <c r="B6" t="s">
        <v>109</v>
      </c>
      <c r="C6">
        <v>1</v>
      </c>
      <c r="D6" t="s">
        <v>53</v>
      </c>
      <c r="F6" t="s">
        <v>31</v>
      </c>
      <c r="G6">
        <v>1200</v>
      </c>
      <c r="H6">
        <v>8</v>
      </c>
      <c r="I6" t="s">
        <v>160</v>
      </c>
      <c r="J6" t="s">
        <v>154</v>
      </c>
      <c r="K6">
        <v>4</v>
      </c>
      <c r="L6">
        <v>0.481768644296582</v>
      </c>
      <c r="M6">
        <v>8.7710170022897993E-3</v>
      </c>
      <c r="N6">
        <v>5</v>
      </c>
      <c r="O6">
        <v>15.9</v>
      </c>
      <c r="P6" t="s">
        <v>36</v>
      </c>
      <c r="Q6" t="s">
        <v>49</v>
      </c>
      <c r="R6">
        <v>-1.47084800696866</v>
      </c>
      <c r="S6">
        <v>-0.712895631999236</v>
      </c>
      <c r="T6">
        <v>-6.9341393388743497E-2</v>
      </c>
      <c r="U6">
        <v>0.38164165435655301</v>
      </c>
      <c r="V6">
        <v>0.53163357392072896</v>
      </c>
      <c r="W6">
        <v>1.2632833087131E-2</v>
      </c>
      <c r="X6">
        <v>-0.439393176393371</v>
      </c>
      <c r="Y6">
        <v>-0.422202942879214</v>
      </c>
      <c r="Z6">
        <v>-0.422202942879214</v>
      </c>
    </row>
    <row r="7" spans="1:30" x14ac:dyDescent="0.4">
      <c r="A7" s="1">
        <v>202512200601</v>
      </c>
      <c r="B7" t="s">
        <v>109</v>
      </c>
      <c r="C7">
        <v>1</v>
      </c>
      <c r="D7" t="s">
        <v>53</v>
      </c>
      <c r="F7" t="s">
        <v>31</v>
      </c>
      <c r="G7">
        <v>1200</v>
      </c>
      <c r="H7">
        <v>2</v>
      </c>
      <c r="I7" t="s">
        <v>161</v>
      </c>
      <c r="J7" t="s">
        <v>162</v>
      </c>
      <c r="K7">
        <v>5</v>
      </c>
      <c r="L7">
        <v>0.47299762729429301</v>
      </c>
      <c r="M7">
        <v>7.6032434891119299E-2</v>
      </c>
      <c r="N7">
        <v>8</v>
      </c>
      <c r="O7">
        <v>28.9</v>
      </c>
      <c r="P7" t="s">
        <v>49</v>
      </c>
      <c r="Q7" t="s">
        <v>37</v>
      </c>
      <c r="R7">
        <v>-9.6369215155341498E-2</v>
      </c>
      <c r="S7">
        <v>5.8768245359007702E-2</v>
      </c>
      <c r="T7">
        <v>1.38954005070195E-2</v>
      </c>
      <c r="U7">
        <v>0.55084336439718695</v>
      </c>
      <c r="V7">
        <v>0.74334190982154802</v>
      </c>
      <c r="W7">
        <v>-4.6823411553279003E-3</v>
      </c>
      <c r="X7">
        <v>-7.4415171802087801E-2</v>
      </c>
      <c r="Y7">
        <v>-0.18986093904583401</v>
      </c>
    </row>
    <row r="8" spans="1:30" x14ac:dyDescent="0.4">
      <c r="A8" s="1">
        <v>202512200601</v>
      </c>
      <c r="B8" t="s">
        <v>109</v>
      </c>
      <c r="C8">
        <v>1</v>
      </c>
      <c r="D8" t="s">
        <v>53</v>
      </c>
      <c r="F8" t="s">
        <v>31</v>
      </c>
      <c r="G8">
        <v>1200</v>
      </c>
      <c r="H8">
        <v>16</v>
      </c>
      <c r="I8" t="s">
        <v>163</v>
      </c>
      <c r="J8" t="s">
        <v>57</v>
      </c>
      <c r="K8">
        <v>6</v>
      </c>
      <c r="L8">
        <v>0.39696519240317302</v>
      </c>
      <c r="M8">
        <v>0.244470576198211</v>
      </c>
      <c r="N8">
        <v>4</v>
      </c>
      <c r="O8">
        <v>11.3</v>
      </c>
      <c r="P8" t="s">
        <v>49</v>
      </c>
      <c r="Q8" t="s">
        <v>37</v>
      </c>
      <c r="R8">
        <v>0.50093818554248704</v>
      </c>
      <c r="S8">
        <v>1.04229024012149</v>
      </c>
      <c r="T8">
        <v>1.5856327162626201E-2</v>
      </c>
      <c r="U8">
        <v>1.2231930801274</v>
      </c>
      <c r="V8">
        <v>1.59551186690189</v>
      </c>
      <c r="W8">
        <v>3.9309172880468099E-5</v>
      </c>
      <c r="X8">
        <v>0.20860272288161</v>
      </c>
    </row>
    <row r="9" spans="1:30" x14ac:dyDescent="0.4">
      <c r="A9" s="1">
        <v>202512200601</v>
      </c>
      <c r="B9" t="s">
        <v>109</v>
      </c>
      <c r="C9">
        <v>1</v>
      </c>
      <c r="D9" t="s">
        <v>53</v>
      </c>
      <c r="F9" t="s">
        <v>31</v>
      </c>
      <c r="G9">
        <v>1200</v>
      </c>
      <c r="H9">
        <v>15</v>
      </c>
      <c r="I9" t="s">
        <v>164</v>
      </c>
      <c r="J9" t="s">
        <v>40</v>
      </c>
      <c r="K9">
        <v>7</v>
      </c>
      <c r="L9">
        <v>0.15249461620496099</v>
      </c>
      <c r="M9">
        <v>0.22899295171870901</v>
      </c>
      <c r="N9">
        <v>11</v>
      </c>
      <c r="O9">
        <v>35.200000000000003</v>
      </c>
      <c r="P9" t="s">
        <v>29</v>
      </c>
      <c r="Q9" t="s">
        <v>36</v>
      </c>
      <c r="U9">
        <v>-0.395175046355008</v>
      </c>
      <c r="V9">
        <v>-1.22058469606359</v>
      </c>
      <c r="W9">
        <v>-3.8101520729080199E-2</v>
      </c>
      <c r="X9">
        <v>0.21446900061642901</v>
      </c>
    </row>
    <row r="10" spans="1:30" x14ac:dyDescent="0.4">
      <c r="A10" s="1">
        <v>202512200601</v>
      </c>
      <c r="B10" t="s">
        <v>109</v>
      </c>
      <c r="C10">
        <v>1</v>
      </c>
      <c r="D10" t="s">
        <v>53</v>
      </c>
      <c r="F10" t="s">
        <v>31</v>
      </c>
      <c r="G10">
        <v>1200</v>
      </c>
      <c r="H10">
        <v>9</v>
      </c>
      <c r="I10" t="s">
        <v>165</v>
      </c>
      <c r="J10" t="s">
        <v>101</v>
      </c>
      <c r="K10">
        <v>8</v>
      </c>
      <c r="L10">
        <v>-7.6498335513747295E-2</v>
      </c>
      <c r="M10">
        <v>0.44971018675190699</v>
      </c>
      <c r="N10">
        <v>12</v>
      </c>
      <c r="O10">
        <v>45.2</v>
      </c>
      <c r="P10" t="s">
        <v>43</v>
      </c>
      <c r="Q10" t="s">
        <v>43</v>
      </c>
      <c r="R10">
        <v>-0.602161216753069</v>
      </c>
      <c r="S10">
        <v>0.31423098975038599</v>
      </c>
      <c r="T10">
        <v>-3.0717923130242099E-2</v>
      </c>
      <c r="U10">
        <v>-0.395175046355008</v>
      </c>
      <c r="V10">
        <v>0.45925019638283998</v>
      </c>
      <c r="W10">
        <v>-8.7634517870509004E-3</v>
      </c>
      <c r="X10">
        <v>-0.85337052757238296</v>
      </c>
    </row>
    <row r="11" spans="1:30" x14ac:dyDescent="0.4">
      <c r="A11" s="1">
        <v>202512200601</v>
      </c>
      <c r="B11" t="s">
        <v>109</v>
      </c>
      <c r="C11">
        <v>1</v>
      </c>
      <c r="D11" t="s">
        <v>53</v>
      </c>
      <c r="F11" t="s">
        <v>31</v>
      </c>
      <c r="G11">
        <v>1200</v>
      </c>
      <c r="H11">
        <v>13</v>
      </c>
      <c r="I11" t="s">
        <v>166</v>
      </c>
      <c r="J11" t="s">
        <v>90</v>
      </c>
      <c r="K11">
        <v>9</v>
      </c>
      <c r="L11">
        <v>-0.52620852226565495</v>
      </c>
      <c r="M11">
        <v>8.52378111398258E-2</v>
      </c>
      <c r="N11">
        <v>7</v>
      </c>
      <c r="O11">
        <v>24.1</v>
      </c>
      <c r="P11" t="s">
        <v>49</v>
      </c>
      <c r="Q11" t="s">
        <v>43</v>
      </c>
      <c r="R11">
        <v>-1.5775743406278E-3</v>
      </c>
      <c r="S11">
        <v>0.59828368743737403</v>
      </c>
      <c r="T11">
        <v>1.6294979125432402E-2</v>
      </c>
      <c r="U11">
        <v>3.0830785320736201E-2</v>
      </c>
      <c r="V11">
        <v>0.62453836122825901</v>
      </c>
      <c r="W11">
        <v>-2.5083842935849998E-3</v>
      </c>
      <c r="X11">
        <v>-0.56094568394636601</v>
      </c>
      <c r="Y11">
        <v>-0.72786544984519097</v>
      </c>
    </row>
    <row r="12" spans="1:30" x14ac:dyDescent="0.4">
      <c r="A12" s="1">
        <v>202512200601</v>
      </c>
      <c r="B12" t="s">
        <v>109</v>
      </c>
      <c r="C12">
        <v>1</v>
      </c>
      <c r="D12" t="s">
        <v>53</v>
      </c>
      <c r="F12" t="s">
        <v>31</v>
      </c>
      <c r="G12">
        <v>1200</v>
      </c>
      <c r="H12">
        <v>5</v>
      </c>
      <c r="I12" t="s">
        <v>167</v>
      </c>
      <c r="J12" t="s">
        <v>75</v>
      </c>
      <c r="K12">
        <v>10</v>
      </c>
      <c r="L12">
        <v>-0.61144633340548005</v>
      </c>
      <c r="M12">
        <v>0.142537521576073</v>
      </c>
      <c r="N12">
        <v>9</v>
      </c>
      <c r="O12">
        <v>30.1</v>
      </c>
      <c r="P12" t="s">
        <v>29</v>
      </c>
      <c r="Q12" t="s">
        <v>42</v>
      </c>
      <c r="U12">
        <v>-0.72555114788136599</v>
      </c>
      <c r="V12">
        <v>-1.3752720239248</v>
      </c>
      <c r="W12">
        <v>1.4169180088057801E-2</v>
      </c>
      <c r="X12">
        <v>-8.1412941189270296E-2</v>
      </c>
      <c r="Y12">
        <v>-0.26068830253499597</v>
      </c>
    </row>
    <row r="13" spans="1:30" x14ac:dyDescent="0.4">
      <c r="A13" s="1">
        <v>202512200601</v>
      </c>
      <c r="B13" t="s">
        <v>109</v>
      </c>
      <c r="C13">
        <v>1</v>
      </c>
      <c r="D13" t="s">
        <v>53</v>
      </c>
      <c r="F13" t="s">
        <v>31</v>
      </c>
      <c r="G13">
        <v>1200</v>
      </c>
      <c r="H13">
        <v>7</v>
      </c>
      <c r="I13" t="s">
        <v>168</v>
      </c>
      <c r="J13" t="s">
        <v>73</v>
      </c>
      <c r="K13">
        <v>11</v>
      </c>
      <c r="L13">
        <v>-0.75398385498155396</v>
      </c>
      <c r="M13">
        <v>1.7260096717444599E-2</v>
      </c>
      <c r="N13">
        <v>10</v>
      </c>
      <c r="O13">
        <v>31.4</v>
      </c>
      <c r="P13" t="s">
        <v>29</v>
      </c>
      <c r="Q13" t="s">
        <v>37</v>
      </c>
      <c r="U13">
        <v>0.55084336439718695</v>
      </c>
      <c r="V13">
        <v>1.0179961054271001</v>
      </c>
      <c r="W13">
        <v>-8.2139019428255008E-3</v>
      </c>
      <c r="X13">
        <v>0.257616463770102</v>
      </c>
    </row>
    <row r="14" spans="1:30" x14ac:dyDescent="0.4">
      <c r="A14" s="1">
        <v>202512200601</v>
      </c>
      <c r="B14" t="s">
        <v>109</v>
      </c>
      <c r="C14">
        <v>1</v>
      </c>
      <c r="D14" t="s">
        <v>53</v>
      </c>
      <c r="F14" t="s">
        <v>31</v>
      </c>
      <c r="G14">
        <v>1200</v>
      </c>
      <c r="H14">
        <v>10</v>
      </c>
      <c r="I14" t="s">
        <v>169</v>
      </c>
      <c r="J14" t="s">
        <v>85</v>
      </c>
      <c r="K14">
        <v>12</v>
      </c>
      <c r="L14">
        <v>-0.77124395169899795</v>
      </c>
      <c r="M14">
        <v>0.203252617807094</v>
      </c>
      <c r="N14">
        <v>6</v>
      </c>
      <c r="O14">
        <v>19</v>
      </c>
      <c r="P14" t="s">
        <v>29</v>
      </c>
      <c r="Q14" t="s">
        <v>37</v>
      </c>
      <c r="U14">
        <v>0.97630820182336797</v>
      </c>
      <c r="V14">
        <v>1.0631911428654699</v>
      </c>
      <c r="W14">
        <v>6.0796888406447003E-3</v>
      </c>
      <c r="X14">
        <v>-0.278675788923468</v>
      </c>
    </row>
    <row r="15" spans="1:30" x14ac:dyDescent="0.4">
      <c r="A15" s="1">
        <v>202512200601</v>
      </c>
      <c r="B15" t="s">
        <v>109</v>
      </c>
      <c r="C15">
        <v>1</v>
      </c>
      <c r="D15" t="s">
        <v>53</v>
      </c>
      <c r="F15" t="s">
        <v>31</v>
      </c>
      <c r="G15">
        <v>1200</v>
      </c>
      <c r="H15">
        <v>1</v>
      </c>
      <c r="I15" t="s">
        <v>170</v>
      </c>
      <c r="J15" t="s">
        <v>129</v>
      </c>
      <c r="K15">
        <v>13</v>
      </c>
      <c r="L15">
        <v>-0.97449656950609298</v>
      </c>
      <c r="M15">
        <v>0</v>
      </c>
      <c r="N15">
        <v>12</v>
      </c>
      <c r="O15">
        <v>45.2</v>
      </c>
      <c r="P15" t="s">
        <v>43</v>
      </c>
      <c r="Q15" t="s">
        <v>36</v>
      </c>
      <c r="R15">
        <v>0.51977645014029406</v>
      </c>
      <c r="S15">
        <v>1.66531594433369</v>
      </c>
      <c r="T15">
        <v>-3.4653975947689201E-2</v>
      </c>
      <c r="U15">
        <v>-3.13651855996308</v>
      </c>
      <c r="V15">
        <v>-1.9703505806081201</v>
      </c>
      <c r="W15">
        <v>-3.2438400396341799E-2</v>
      </c>
      <c r="X15">
        <v>-1.0658204010768899</v>
      </c>
      <c r="Y15">
        <v>-1.18794546941111</v>
      </c>
      <c r="Z15">
        <v>-1.40375514764924</v>
      </c>
    </row>
    <row r="16" spans="1:30" x14ac:dyDescent="0.4">
      <c r="A16" s="1">
        <v>202512200601</v>
      </c>
      <c r="B16" t="s">
        <v>109</v>
      </c>
      <c r="C16">
        <v>1</v>
      </c>
      <c r="D16" t="s">
        <v>53</v>
      </c>
      <c r="F16" t="s">
        <v>31</v>
      </c>
      <c r="G16">
        <v>1200</v>
      </c>
      <c r="H16">
        <v>3</v>
      </c>
      <c r="I16" t="s">
        <v>171</v>
      </c>
      <c r="J16" t="s">
        <v>66</v>
      </c>
      <c r="K16">
        <v>14</v>
      </c>
      <c r="L16">
        <v>-0.97449656950609298</v>
      </c>
      <c r="M16">
        <v>0</v>
      </c>
      <c r="N16">
        <v>16</v>
      </c>
      <c r="O16">
        <v>80.400000000000006</v>
      </c>
      <c r="P16" t="s">
        <v>29</v>
      </c>
      <c r="Q16" t="s">
        <v>37</v>
      </c>
      <c r="U16">
        <v>0.44637637941585101</v>
      </c>
      <c r="V16">
        <v>1.2446971040531201</v>
      </c>
      <c r="W16">
        <v>-1.7995549334759799E-2</v>
      </c>
      <c r="X16">
        <v>-0.14004859934814601</v>
      </c>
      <c r="Y16">
        <v>-0.28913798951686198</v>
      </c>
    </row>
    <row r="17" spans="1:26" x14ac:dyDescent="0.4">
      <c r="A17" s="1">
        <v>202512200601</v>
      </c>
      <c r="B17" t="s">
        <v>109</v>
      </c>
      <c r="C17">
        <v>1</v>
      </c>
      <c r="D17" t="s">
        <v>53</v>
      </c>
      <c r="F17" t="s">
        <v>31</v>
      </c>
      <c r="G17">
        <v>1200</v>
      </c>
      <c r="H17">
        <v>4</v>
      </c>
      <c r="I17" t="s">
        <v>172</v>
      </c>
      <c r="J17" t="s">
        <v>103</v>
      </c>
      <c r="K17">
        <v>15</v>
      </c>
      <c r="L17">
        <v>-0.97449656950609298</v>
      </c>
      <c r="M17">
        <v>0</v>
      </c>
      <c r="N17">
        <v>15</v>
      </c>
      <c r="O17">
        <v>72.3</v>
      </c>
      <c r="P17" t="s">
        <v>37</v>
      </c>
      <c r="Q17" t="s">
        <v>43</v>
      </c>
      <c r="R17">
        <v>0.94586873689679396</v>
      </c>
      <c r="S17">
        <v>0.84232215281821499</v>
      </c>
      <c r="T17">
        <v>-5.4827411702599996E-4</v>
      </c>
      <c r="U17">
        <v>0.51111110447514396</v>
      </c>
      <c r="V17">
        <v>0.20948576736256899</v>
      </c>
      <c r="W17">
        <v>-1.9677275397934402E-2</v>
      </c>
      <c r="X17">
        <v>0.51122629311062495</v>
      </c>
      <c r="Y17">
        <v>0.24129635475509001</v>
      </c>
      <c r="Z17">
        <v>-0.43014672589529801</v>
      </c>
    </row>
    <row r="18" spans="1:26" x14ac:dyDescent="0.4">
      <c r="A18" s="1">
        <v>202512200601</v>
      </c>
      <c r="B18" t="s">
        <v>109</v>
      </c>
      <c r="C18">
        <v>1</v>
      </c>
      <c r="D18" t="s">
        <v>53</v>
      </c>
      <c r="F18" t="s">
        <v>31</v>
      </c>
      <c r="G18">
        <v>1200</v>
      </c>
      <c r="H18">
        <v>12</v>
      </c>
      <c r="I18" t="s">
        <v>173</v>
      </c>
      <c r="J18" t="s">
        <v>127</v>
      </c>
      <c r="K18">
        <v>16</v>
      </c>
      <c r="L18">
        <v>-0.97449656950609298</v>
      </c>
      <c r="N18">
        <v>14</v>
      </c>
      <c r="O18">
        <v>62.9</v>
      </c>
      <c r="P18" t="s">
        <v>29</v>
      </c>
      <c r="Q18" t="s">
        <v>43</v>
      </c>
      <c r="U18">
        <v>-0.71884867165149102</v>
      </c>
      <c r="V18">
        <v>-0.41636513128218999</v>
      </c>
      <c r="W18">
        <v>-4.4864778311078699E-2</v>
      </c>
      <c r="X18">
        <v>-0.51638264679499302</v>
      </c>
      <c r="Y18">
        <v>-0.32998650492537601</v>
      </c>
      <c r="Z18">
        <v>-0.51697766324476802</v>
      </c>
    </row>
    <row r="19" spans="1:26" x14ac:dyDescent="0.4">
      <c r="A19" s="1">
        <v>202512200602</v>
      </c>
      <c r="B19" t="s">
        <v>109</v>
      </c>
      <c r="C19">
        <v>2</v>
      </c>
      <c r="D19" t="s">
        <v>53</v>
      </c>
      <c r="F19" t="s">
        <v>31</v>
      </c>
      <c r="G19">
        <v>1800</v>
      </c>
      <c r="H19">
        <v>12</v>
      </c>
      <c r="I19" t="s">
        <v>174</v>
      </c>
      <c r="J19" t="s">
        <v>61</v>
      </c>
      <c r="K19">
        <v>1</v>
      </c>
      <c r="L19">
        <v>1.5366044959884</v>
      </c>
      <c r="M19">
        <v>0.33164738237124203</v>
      </c>
      <c r="N19">
        <v>1</v>
      </c>
      <c r="O19">
        <v>4.4000000000000004</v>
      </c>
      <c r="P19" t="s">
        <v>29</v>
      </c>
      <c r="Q19" t="s">
        <v>43</v>
      </c>
      <c r="U19">
        <v>-0.20097087117711501</v>
      </c>
      <c r="V19">
        <v>-0.87298997880556295</v>
      </c>
      <c r="W19">
        <v>-7.6746690150814895E-2</v>
      </c>
      <c r="X19">
        <v>3.4730362597643401E-2</v>
      </c>
    </row>
    <row r="20" spans="1:26" x14ac:dyDescent="0.4">
      <c r="A20" s="1">
        <v>202512200602</v>
      </c>
      <c r="B20" t="s">
        <v>109</v>
      </c>
      <c r="C20">
        <v>2</v>
      </c>
      <c r="D20" t="s">
        <v>53</v>
      </c>
      <c r="F20" t="s">
        <v>31</v>
      </c>
      <c r="G20">
        <v>1800</v>
      </c>
      <c r="H20">
        <v>13</v>
      </c>
      <c r="I20" t="s">
        <v>175</v>
      </c>
      <c r="J20" t="s">
        <v>126</v>
      </c>
      <c r="K20">
        <v>2</v>
      </c>
      <c r="L20">
        <v>1.20495711361716</v>
      </c>
      <c r="M20">
        <v>0.221857044830442</v>
      </c>
      <c r="N20">
        <v>5</v>
      </c>
      <c r="O20">
        <v>7.5</v>
      </c>
      <c r="P20" t="s">
        <v>49</v>
      </c>
      <c r="Q20" t="s">
        <v>49</v>
      </c>
      <c r="R20">
        <v>0.37758898891822001</v>
      </c>
      <c r="S20">
        <v>0.74739056193334896</v>
      </c>
      <c r="T20">
        <v>3.4474856701441299E-2</v>
      </c>
      <c r="U20">
        <v>0.26720013944639398</v>
      </c>
      <c r="V20">
        <v>0.66214153624157002</v>
      </c>
      <c r="W20">
        <v>1.68824643273893E-2</v>
      </c>
      <c r="X20">
        <v>5.7226533029120598E-2</v>
      </c>
      <c r="Y20">
        <v>-0.86996334114171403</v>
      </c>
      <c r="Z20">
        <v>-2.8452574844153702</v>
      </c>
    </row>
    <row r="21" spans="1:26" x14ac:dyDescent="0.4">
      <c r="A21" s="1">
        <v>202512200602</v>
      </c>
      <c r="B21" t="s">
        <v>109</v>
      </c>
      <c r="C21">
        <v>2</v>
      </c>
      <c r="D21" t="s">
        <v>53</v>
      </c>
      <c r="F21" t="s">
        <v>31</v>
      </c>
      <c r="G21">
        <v>1800</v>
      </c>
      <c r="H21">
        <v>6</v>
      </c>
      <c r="I21" t="s">
        <v>176</v>
      </c>
      <c r="J21" t="s">
        <v>41</v>
      </c>
      <c r="K21">
        <v>3</v>
      </c>
      <c r="L21">
        <v>0.98310006878672096</v>
      </c>
      <c r="M21">
        <v>0.24345923207914599</v>
      </c>
      <c r="N21">
        <v>3</v>
      </c>
      <c r="O21">
        <v>5.8</v>
      </c>
      <c r="P21" t="s">
        <v>49</v>
      </c>
      <c r="Q21" t="s">
        <v>29</v>
      </c>
      <c r="R21">
        <v>0.193991882062301</v>
      </c>
      <c r="S21">
        <v>0.77734379128679998</v>
      </c>
      <c r="T21">
        <v>5.1566212962582798E-2</v>
      </c>
      <c r="X21">
        <v>-0.12739983327090901</v>
      </c>
      <c r="Y21">
        <v>-0.89202696744690402</v>
      </c>
      <c r="Z21">
        <v>-1.9419437938255399</v>
      </c>
    </row>
    <row r="22" spans="1:26" x14ac:dyDescent="0.4">
      <c r="A22" s="1">
        <v>202512200602</v>
      </c>
      <c r="B22" t="s">
        <v>109</v>
      </c>
      <c r="C22">
        <v>2</v>
      </c>
      <c r="D22" t="s">
        <v>53</v>
      </c>
      <c r="F22" t="s">
        <v>31</v>
      </c>
      <c r="G22">
        <v>1800</v>
      </c>
      <c r="H22">
        <v>5</v>
      </c>
      <c r="I22" t="s">
        <v>177</v>
      </c>
      <c r="J22" t="s">
        <v>178</v>
      </c>
      <c r="K22">
        <v>4</v>
      </c>
      <c r="L22">
        <v>0.73964083670757497</v>
      </c>
      <c r="M22">
        <v>8.8444661953333992E-3</v>
      </c>
      <c r="N22">
        <v>6</v>
      </c>
      <c r="O22">
        <v>15.7</v>
      </c>
      <c r="P22" t="s">
        <v>49</v>
      </c>
      <c r="Q22" t="s">
        <v>49</v>
      </c>
      <c r="R22">
        <v>9.3214066474085797E-2</v>
      </c>
      <c r="S22">
        <v>0.79651929949369704</v>
      </c>
      <c r="T22">
        <v>3.0544484375166901E-2</v>
      </c>
      <c r="U22">
        <v>-0.58372953540597305</v>
      </c>
      <c r="V22">
        <v>0.208020439000944</v>
      </c>
      <c r="W22">
        <v>3.7562050513254397E-2</v>
      </c>
      <c r="X22">
        <v>-0.70917695465720698</v>
      </c>
      <c r="Y22">
        <v>-1.06101445417358</v>
      </c>
    </row>
    <row r="23" spans="1:26" x14ac:dyDescent="0.4">
      <c r="A23" s="1">
        <v>202512200602</v>
      </c>
      <c r="B23" t="s">
        <v>109</v>
      </c>
      <c r="C23">
        <v>2</v>
      </c>
      <c r="D23" t="s">
        <v>53</v>
      </c>
      <c r="F23" t="s">
        <v>31</v>
      </c>
      <c r="G23">
        <v>1800</v>
      </c>
      <c r="H23">
        <v>4</v>
      </c>
      <c r="I23" t="s">
        <v>179</v>
      </c>
      <c r="J23" t="s">
        <v>113</v>
      </c>
      <c r="K23">
        <v>5</v>
      </c>
      <c r="L23">
        <v>0.730796370512241</v>
      </c>
      <c r="M23">
        <v>7.8501120180624995E-2</v>
      </c>
      <c r="N23">
        <v>4</v>
      </c>
      <c r="O23">
        <v>6</v>
      </c>
      <c r="P23" t="s">
        <v>49</v>
      </c>
      <c r="Q23" t="s">
        <v>37</v>
      </c>
      <c r="R23">
        <v>1.6627875605343401E-2</v>
      </c>
      <c r="S23">
        <v>0.30285564699231399</v>
      </c>
      <c r="T23">
        <v>-2.7924424878929001E-3</v>
      </c>
      <c r="U23">
        <v>2.25270271410192</v>
      </c>
      <c r="V23">
        <v>2.2386604170812099</v>
      </c>
      <c r="W23">
        <v>8.2119490188804004E-3</v>
      </c>
      <c r="X23">
        <v>-4.5251139930056403E-2</v>
      </c>
      <c r="Y23">
        <v>-0.37685612566036197</v>
      </c>
    </row>
    <row r="24" spans="1:26" x14ac:dyDescent="0.4">
      <c r="A24" s="1">
        <v>202512200602</v>
      </c>
      <c r="B24" t="s">
        <v>109</v>
      </c>
      <c r="C24">
        <v>2</v>
      </c>
      <c r="D24" t="s">
        <v>53</v>
      </c>
      <c r="F24" t="s">
        <v>31</v>
      </c>
      <c r="G24">
        <v>1800</v>
      </c>
      <c r="H24">
        <v>7</v>
      </c>
      <c r="I24" t="s">
        <v>180</v>
      </c>
      <c r="J24" t="s">
        <v>63</v>
      </c>
      <c r="K24">
        <v>6</v>
      </c>
      <c r="L24">
        <v>0.65229525033161595</v>
      </c>
      <c r="M24">
        <v>0.279621051220733</v>
      </c>
      <c r="N24">
        <v>9</v>
      </c>
      <c r="O24">
        <v>21.6</v>
      </c>
      <c r="P24" t="s">
        <v>49</v>
      </c>
      <c r="Q24" t="s">
        <v>49</v>
      </c>
      <c r="R24">
        <v>0.45049915172883498</v>
      </c>
      <c r="S24">
        <v>0.71953096217917201</v>
      </c>
      <c r="T24">
        <v>1.2856136880730401E-2</v>
      </c>
      <c r="U24">
        <v>0.122702754119367</v>
      </c>
      <c r="V24">
        <v>9.6614619293279802E-2</v>
      </c>
      <c r="W24">
        <v>3.129971478785E-4</v>
      </c>
      <c r="X24">
        <v>0.30124710545976102</v>
      </c>
      <c r="Y24">
        <v>-0.114486887877253</v>
      </c>
      <c r="Z24">
        <v>-0.114486887877253</v>
      </c>
    </row>
    <row r="25" spans="1:26" x14ac:dyDescent="0.4">
      <c r="A25" s="1">
        <v>202512200602</v>
      </c>
      <c r="B25" t="s">
        <v>109</v>
      </c>
      <c r="C25">
        <v>2</v>
      </c>
      <c r="D25" t="s">
        <v>53</v>
      </c>
      <c r="F25" t="s">
        <v>31</v>
      </c>
      <c r="G25">
        <v>1800</v>
      </c>
      <c r="H25">
        <v>2</v>
      </c>
      <c r="I25" t="s">
        <v>181</v>
      </c>
      <c r="J25" t="s">
        <v>122</v>
      </c>
      <c r="K25">
        <v>7</v>
      </c>
      <c r="L25">
        <v>0.37267419911088301</v>
      </c>
      <c r="M25">
        <v>8.2851199619686899E-2</v>
      </c>
      <c r="N25">
        <v>7</v>
      </c>
      <c r="O25">
        <v>17.5</v>
      </c>
      <c r="P25" t="s">
        <v>43</v>
      </c>
      <c r="Q25" t="s">
        <v>37</v>
      </c>
      <c r="R25">
        <v>0.50093818554248704</v>
      </c>
      <c r="S25">
        <v>1.00246150481649</v>
      </c>
      <c r="T25">
        <v>-1.9415683589921399E-2</v>
      </c>
      <c r="U25">
        <v>1.09372363000881</v>
      </c>
      <c r="V25">
        <v>1.4157477907435101</v>
      </c>
      <c r="W25">
        <v>-2.9366105232492999E-3</v>
      </c>
      <c r="X25">
        <v>5.8475364850467802E-2</v>
      </c>
    </row>
    <row r="26" spans="1:26" x14ac:dyDescent="0.4">
      <c r="A26" s="1">
        <v>202512200602</v>
      </c>
      <c r="B26" t="s">
        <v>109</v>
      </c>
      <c r="C26">
        <v>2</v>
      </c>
      <c r="D26" t="s">
        <v>53</v>
      </c>
      <c r="F26" t="s">
        <v>31</v>
      </c>
      <c r="G26">
        <v>1800</v>
      </c>
      <c r="H26">
        <v>9</v>
      </c>
      <c r="I26" t="s">
        <v>182</v>
      </c>
      <c r="J26" t="s">
        <v>110</v>
      </c>
      <c r="K26">
        <v>8</v>
      </c>
      <c r="L26">
        <v>0.289822999491196</v>
      </c>
      <c r="M26">
        <v>0.106605910127644</v>
      </c>
      <c r="N26">
        <v>8</v>
      </c>
      <c r="O26">
        <v>20.2</v>
      </c>
      <c r="P26" t="s">
        <v>43</v>
      </c>
      <c r="Q26" t="s">
        <v>37</v>
      </c>
      <c r="R26">
        <v>0.371355888519254</v>
      </c>
      <c r="S26">
        <v>0.31298709242735401</v>
      </c>
      <c r="T26">
        <v>-8.5414686170495E-3</v>
      </c>
      <c r="U26">
        <v>1.7799640058506001</v>
      </c>
      <c r="V26">
        <v>1.7568392807556199</v>
      </c>
      <c r="W26">
        <v>-9.2193727327287995E-3</v>
      </c>
      <c r="X26">
        <v>0.30363987133026799</v>
      </c>
      <c r="Y26">
        <v>0.29966441635510799</v>
      </c>
    </row>
    <row r="27" spans="1:26" x14ac:dyDescent="0.4">
      <c r="A27" s="1">
        <v>202512200602</v>
      </c>
      <c r="B27" t="s">
        <v>109</v>
      </c>
      <c r="C27">
        <v>2</v>
      </c>
      <c r="D27" t="s">
        <v>53</v>
      </c>
      <c r="F27" t="s">
        <v>31</v>
      </c>
      <c r="G27">
        <v>1800</v>
      </c>
      <c r="H27">
        <v>16</v>
      </c>
      <c r="I27" t="s">
        <v>183</v>
      </c>
      <c r="J27" t="s">
        <v>61</v>
      </c>
      <c r="K27">
        <v>9</v>
      </c>
      <c r="L27">
        <v>0.18321708936355199</v>
      </c>
      <c r="M27">
        <v>7.0786968298620398E-2</v>
      </c>
      <c r="N27">
        <v>2</v>
      </c>
      <c r="O27">
        <v>5.4</v>
      </c>
      <c r="P27" t="s">
        <v>29</v>
      </c>
      <c r="Q27" t="s">
        <v>36</v>
      </c>
      <c r="U27">
        <v>-2.7903598735489799</v>
      </c>
      <c r="V27">
        <v>-1.9473487220335099</v>
      </c>
      <c r="W27">
        <v>-6.4711307060020803E-2</v>
      </c>
      <c r="X27">
        <v>-0.242567395887863</v>
      </c>
      <c r="Y27">
        <v>-0.25406275105639797</v>
      </c>
    </row>
    <row r="28" spans="1:26" x14ac:dyDescent="0.4">
      <c r="A28" s="1">
        <v>202512200602</v>
      </c>
      <c r="B28" t="s">
        <v>109</v>
      </c>
      <c r="C28">
        <v>2</v>
      </c>
      <c r="D28" t="s">
        <v>53</v>
      </c>
      <c r="F28" t="s">
        <v>31</v>
      </c>
      <c r="G28">
        <v>1800</v>
      </c>
      <c r="H28">
        <v>3</v>
      </c>
      <c r="I28" t="s">
        <v>184</v>
      </c>
      <c r="J28" t="s">
        <v>185</v>
      </c>
      <c r="K28">
        <v>10</v>
      </c>
      <c r="L28">
        <v>0.112430121064931</v>
      </c>
      <c r="M28">
        <v>0.428628154822913</v>
      </c>
      <c r="N28">
        <v>11</v>
      </c>
      <c r="O28">
        <v>32.1</v>
      </c>
      <c r="P28" t="s">
        <v>29</v>
      </c>
      <c r="Q28" t="s">
        <v>43</v>
      </c>
      <c r="U28">
        <v>-0.26570559623641299</v>
      </c>
      <c r="V28">
        <v>-0.38254253590322201</v>
      </c>
      <c r="W28">
        <v>-3.34163017057501E-2</v>
      </c>
      <c r="X28">
        <v>-6.5799653855728002E-2</v>
      </c>
    </row>
    <row r="29" spans="1:26" x14ac:dyDescent="0.4">
      <c r="A29" s="1">
        <v>202512200602</v>
      </c>
      <c r="B29" t="s">
        <v>109</v>
      </c>
      <c r="C29">
        <v>2</v>
      </c>
      <c r="D29" t="s">
        <v>53</v>
      </c>
      <c r="F29" t="s">
        <v>31</v>
      </c>
      <c r="G29">
        <v>1800</v>
      </c>
      <c r="H29">
        <v>10</v>
      </c>
      <c r="I29" t="s">
        <v>186</v>
      </c>
      <c r="J29" t="s">
        <v>100</v>
      </c>
      <c r="K29">
        <v>11</v>
      </c>
      <c r="L29">
        <v>-0.316198033757982</v>
      </c>
      <c r="M29">
        <v>0.63603452650869297</v>
      </c>
      <c r="N29">
        <v>10</v>
      </c>
      <c r="O29">
        <v>29.1</v>
      </c>
      <c r="P29" t="s">
        <v>29</v>
      </c>
      <c r="Q29" t="s">
        <v>29</v>
      </c>
      <c r="X29">
        <v>-0.59458320998755898</v>
      </c>
      <c r="Y29">
        <v>-0.44496802056505702</v>
      </c>
      <c r="Z29">
        <v>-0.92027203629077503</v>
      </c>
    </row>
    <row r="30" spans="1:26" x14ac:dyDescent="0.4">
      <c r="A30" s="1">
        <v>202512200602</v>
      </c>
      <c r="B30" t="s">
        <v>109</v>
      </c>
      <c r="C30">
        <v>2</v>
      </c>
      <c r="D30" t="s">
        <v>53</v>
      </c>
      <c r="F30" t="s">
        <v>31</v>
      </c>
      <c r="G30">
        <v>1800</v>
      </c>
      <c r="H30">
        <v>11</v>
      </c>
      <c r="I30" t="s">
        <v>187</v>
      </c>
      <c r="J30" t="s">
        <v>68</v>
      </c>
      <c r="K30">
        <v>12</v>
      </c>
      <c r="L30">
        <v>-0.95223256026667602</v>
      </c>
      <c r="M30">
        <v>1.9428128991644E-3</v>
      </c>
      <c r="N30">
        <v>13</v>
      </c>
      <c r="O30">
        <v>42.3</v>
      </c>
      <c r="P30" t="s">
        <v>37</v>
      </c>
      <c r="Q30" t="s">
        <v>42</v>
      </c>
      <c r="R30">
        <v>2.6525883684713198</v>
      </c>
      <c r="S30">
        <v>1.87038860227257</v>
      </c>
      <c r="T30">
        <v>2.9647512050277301E-2</v>
      </c>
      <c r="U30">
        <v>-1.64430855043926E-2</v>
      </c>
      <c r="V30">
        <v>-0.65026355287703097</v>
      </c>
      <c r="W30">
        <v>-3.8172338031110999E-3</v>
      </c>
      <c r="X30">
        <v>0.68144044766616796</v>
      </c>
    </row>
    <row r="31" spans="1:26" x14ac:dyDescent="0.4">
      <c r="A31" s="1">
        <v>202512200602</v>
      </c>
      <c r="B31" t="s">
        <v>109</v>
      </c>
      <c r="C31">
        <v>2</v>
      </c>
      <c r="D31" t="s">
        <v>53</v>
      </c>
      <c r="F31" t="s">
        <v>31</v>
      </c>
      <c r="G31">
        <v>1800</v>
      </c>
      <c r="H31">
        <v>1</v>
      </c>
      <c r="I31" t="s">
        <v>188</v>
      </c>
      <c r="J31" t="s">
        <v>86</v>
      </c>
      <c r="K31">
        <v>13</v>
      </c>
      <c r="L31">
        <v>-0.95417537316584</v>
      </c>
      <c r="M31">
        <v>1.5441351845685101E-2</v>
      </c>
      <c r="N31">
        <v>12</v>
      </c>
      <c r="O31">
        <v>38.799999999999997</v>
      </c>
      <c r="P31" t="s">
        <v>43</v>
      </c>
      <c r="Q31" t="s">
        <v>42</v>
      </c>
      <c r="R31">
        <v>-0.28595249678476198</v>
      </c>
      <c r="S31">
        <v>0.65895541746613495</v>
      </c>
      <c r="T31">
        <v>-5.8231612749765599E-2</v>
      </c>
      <c r="U31">
        <v>-1.3873853394332101</v>
      </c>
      <c r="V31">
        <v>-0.427862808323976</v>
      </c>
      <c r="W31">
        <v>4.3418454501415998E-3</v>
      </c>
      <c r="X31">
        <v>-0.92067852732765898</v>
      </c>
      <c r="Y31">
        <v>-0.73820320958039198</v>
      </c>
    </row>
    <row r="32" spans="1:26" x14ac:dyDescent="0.4">
      <c r="A32" s="1">
        <v>202512200602</v>
      </c>
      <c r="B32" t="s">
        <v>109</v>
      </c>
      <c r="C32">
        <v>2</v>
      </c>
      <c r="D32" t="s">
        <v>53</v>
      </c>
      <c r="F32" t="s">
        <v>31</v>
      </c>
      <c r="G32">
        <v>1800</v>
      </c>
      <c r="H32">
        <v>14</v>
      </c>
      <c r="I32" t="s">
        <v>189</v>
      </c>
      <c r="J32" t="s">
        <v>40</v>
      </c>
      <c r="K32">
        <v>14</v>
      </c>
      <c r="L32">
        <v>-0.96961672501152496</v>
      </c>
      <c r="M32">
        <v>0.66475544349876103</v>
      </c>
      <c r="N32">
        <v>15</v>
      </c>
      <c r="O32">
        <v>66.5</v>
      </c>
      <c r="P32" t="s">
        <v>29</v>
      </c>
      <c r="Q32" t="s">
        <v>37</v>
      </c>
      <c r="U32">
        <v>1.0235820726485001</v>
      </c>
      <c r="V32">
        <v>1.77485196093408</v>
      </c>
      <c r="W32">
        <v>-1.14871214336279E-2</v>
      </c>
      <c r="X32">
        <v>-0.52728626537202306</v>
      </c>
      <c r="Y32">
        <v>-1.2973884108027101</v>
      </c>
    </row>
    <row r="33" spans="1:26" x14ac:dyDescent="0.4">
      <c r="A33" s="1">
        <v>202512200602</v>
      </c>
      <c r="B33" t="s">
        <v>109</v>
      </c>
      <c r="C33">
        <v>2</v>
      </c>
      <c r="D33" t="s">
        <v>53</v>
      </c>
      <c r="F33" t="s">
        <v>31</v>
      </c>
      <c r="G33">
        <v>1800</v>
      </c>
      <c r="H33">
        <v>8</v>
      </c>
      <c r="I33" t="s">
        <v>190</v>
      </c>
      <c r="J33" t="s">
        <v>117</v>
      </c>
      <c r="K33">
        <v>15</v>
      </c>
      <c r="L33">
        <v>-1.6343721685102801</v>
      </c>
      <c r="M33">
        <v>0.34457151575168998</v>
      </c>
      <c r="N33">
        <v>16</v>
      </c>
      <c r="O33">
        <v>116.4</v>
      </c>
      <c r="P33" t="s">
        <v>49</v>
      </c>
      <c r="Q33" t="s">
        <v>43</v>
      </c>
      <c r="R33">
        <v>-9.6369215155341498E-2</v>
      </c>
      <c r="S33">
        <v>0.23351980480097601</v>
      </c>
      <c r="T33">
        <v>-4.6832898149178001E-3</v>
      </c>
      <c r="U33">
        <v>-0.110990827154657</v>
      </c>
      <c r="V33">
        <v>0.19980090915631499</v>
      </c>
      <c r="W33">
        <v>-2.1212064605108601E-2</v>
      </c>
      <c r="X33">
        <v>-0.182839811643733</v>
      </c>
      <c r="Y33">
        <v>-0.32813209670907101</v>
      </c>
    </row>
    <row r="34" spans="1:26" x14ac:dyDescent="0.4">
      <c r="A34" s="1">
        <v>202512200602</v>
      </c>
      <c r="B34" t="s">
        <v>109</v>
      </c>
      <c r="C34">
        <v>2</v>
      </c>
      <c r="D34" t="s">
        <v>53</v>
      </c>
      <c r="F34" t="s">
        <v>31</v>
      </c>
      <c r="G34">
        <v>1800</v>
      </c>
      <c r="H34">
        <v>15</v>
      </c>
      <c r="I34" t="s">
        <v>191</v>
      </c>
      <c r="J34" t="s">
        <v>82</v>
      </c>
      <c r="K34">
        <v>16</v>
      </c>
      <c r="L34">
        <v>-1.9789436842619701</v>
      </c>
      <c r="N34">
        <v>14</v>
      </c>
      <c r="O34">
        <v>54.7</v>
      </c>
      <c r="P34" t="s">
        <v>37</v>
      </c>
      <c r="Q34" t="s">
        <v>43</v>
      </c>
      <c r="R34">
        <v>2.36821344602718</v>
      </c>
      <c r="S34">
        <v>2.1762447950649402</v>
      </c>
      <c r="T34">
        <v>4.7102488815831602E-2</v>
      </c>
      <c r="U34">
        <v>7.8104656145871795E-2</v>
      </c>
      <c r="V34">
        <v>0.53320064692906799</v>
      </c>
      <c r="W34">
        <v>-1.97172802452289E-2</v>
      </c>
      <c r="X34">
        <v>-1.66567702686089E-2</v>
      </c>
      <c r="Y34">
        <v>-0.37038216283715097</v>
      </c>
      <c r="Z34">
        <v>-1.62820676363968</v>
      </c>
    </row>
    <row r="35" spans="1:26" x14ac:dyDescent="0.4">
      <c r="A35" s="1">
        <v>202512200603</v>
      </c>
      <c r="B35" t="s">
        <v>109</v>
      </c>
      <c r="C35">
        <v>3</v>
      </c>
      <c r="D35" t="s">
        <v>53</v>
      </c>
      <c r="F35" t="s">
        <v>28</v>
      </c>
      <c r="G35">
        <v>1800</v>
      </c>
      <c r="H35">
        <v>14</v>
      </c>
      <c r="I35" t="s">
        <v>192</v>
      </c>
      <c r="J35" t="s">
        <v>76</v>
      </c>
      <c r="K35">
        <v>1</v>
      </c>
      <c r="L35">
        <v>1.10641654614212</v>
      </c>
      <c r="M35">
        <v>2.8751727317792401E-2</v>
      </c>
      <c r="N35">
        <v>2</v>
      </c>
      <c r="O35">
        <v>5.8</v>
      </c>
      <c r="P35" t="s">
        <v>37</v>
      </c>
      <c r="Q35" t="s">
        <v>37</v>
      </c>
      <c r="R35">
        <v>1.5150886786947699</v>
      </c>
      <c r="S35">
        <v>2.47796501293604</v>
      </c>
      <c r="T35">
        <v>1.4876241659001799E-2</v>
      </c>
      <c r="U35">
        <v>1.2126775559490199</v>
      </c>
      <c r="V35">
        <v>2.4151146745556402</v>
      </c>
      <c r="W35">
        <v>4.5682122547551898E-2</v>
      </c>
      <c r="X35">
        <v>4.3396088391243003E-2</v>
      </c>
      <c r="Y35">
        <v>-0.35746595507550499</v>
      </c>
    </row>
    <row r="36" spans="1:26" x14ac:dyDescent="0.4">
      <c r="A36" s="1">
        <v>202512200603</v>
      </c>
      <c r="B36" t="s">
        <v>109</v>
      </c>
      <c r="C36">
        <v>3</v>
      </c>
      <c r="D36" t="s">
        <v>53</v>
      </c>
      <c r="F36" t="s">
        <v>28</v>
      </c>
      <c r="G36">
        <v>1800</v>
      </c>
      <c r="H36">
        <v>2</v>
      </c>
      <c r="I36" t="s">
        <v>193</v>
      </c>
      <c r="J36" t="s">
        <v>194</v>
      </c>
      <c r="K36">
        <v>2</v>
      </c>
      <c r="L36">
        <v>1.0776648188243301</v>
      </c>
      <c r="M36">
        <v>0.14916196473496299</v>
      </c>
      <c r="N36">
        <v>1</v>
      </c>
      <c r="O36">
        <v>1.9</v>
      </c>
      <c r="P36" t="s">
        <v>29</v>
      </c>
      <c r="Q36" t="s">
        <v>42</v>
      </c>
      <c r="U36">
        <v>-0.67827727705623697</v>
      </c>
      <c r="V36">
        <v>-1.2814149095660301</v>
      </c>
      <c r="W36">
        <v>5.1367445352110998E-3</v>
      </c>
      <c r="X36">
        <v>0.70479999333392396</v>
      </c>
      <c r="Y36">
        <v>0.46178914171825097</v>
      </c>
    </row>
    <row r="37" spans="1:26" x14ac:dyDescent="0.4">
      <c r="A37" s="1">
        <v>202512200603</v>
      </c>
      <c r="B37" t="s">
        <v>109</v>
      </c>
      <c r="C37">
        <v>3</v>
      </c>
      <c r="D37" t="s">
        <v>53</v>
      </c>
      <c r="F37" t="s">
        <v>28</v>
      </c>
      <c r="G37">
        <v>1800</v>
      </c>
      <c r="H37">
        <v>16</v>
      </c>
      <c r="I37" t="s">
        <v>195</v>
      </c>
      <c r="J37" t="s">
        <v>76</v>
      </c>
      <c r="K37">
        <v>3</v>
      </c>
      <c r="L37">
        <v>0.92850285408937205</v>
      </c>
      <c r="M37">
        <v>1.5689611689656099E-2</v>
      </c>
      <c r="N37">
        <v>5</v>
      </c>
      <c r="O37">
        <v>14.7</v>
      </c>
      <c r="P37" t="s">
        <v>43</v>
      </c>
      <c r="Q37" t="s">
        <v>42</v>
      </c>
      <c r="R37">
        <v>0.88394753875079801</v>
      </c>
      <c r="S37">
        <v>7.7260377081485004E-2</v>
      </c>
      <c r="T37">
        <v>-1.45545517630552E-2</v>
      </c>
      <c r="U37">
        <v>5.7968029060070099E-2</v>
      </c>
      <c r="V37">
        <v>-1.00687234040496</v>
      </c>
      <c r="W37">
        <v>-2.38406394187985E-2</v>
      </c>
      <c r="X37">
        <v>0.74018090890391997</v>
      </c>
    </row>
    <row r="38" spans="1:26" x14ac:dyDescent="0.4">
      <c r="A38" s="1">
        <v>202512200603</v>
      </c>
      <c r="B38" t="s">
        <v>109</v>
      </c>
      <c r="C38">
        <v>3</v>
      </c>
      <c r="D38" t="s">
        <v>53</v>
      </c>
      <c r="F38" t="s">
        <v>28</v>
      </c>
      <c r="G38">
        <v>1800</v>
      </c>
      <c r="H38">
        <v>10</v>
      </c>
      <c r="I38" t="s">
        <v>196</v>
      </c>
      <c r="J38" t="s">
        <v>38</v>
      </c>
      <c r="K38">
        <v>4</v>
      </c>
      <c r="L38">
        <v>0.91281324239971595</v>
      </c>
      <c r="M38">
        <v>0.390641144978361</v>
      </c>
      <c r="N38">
        <v>3</v>
      </c>
      <c r="O38">
        <v>10.6</v>
      </c>
      <c r="P38" t="s">
        <v>29</v>
      </c>
      <c r="Q38" t="s">
        <v>37</v>
      </c>
      <c r="U38">
        <v>0.57584582953444097</v>
      </c>
      <c r="V38">
        <v>1.39892888499407</v>
      </c>
      <c r="W38">
        <v>-3.8296180627765001E-3</v>
      </c>
      <c r="X38">
        <v>-0.29090060738604301</v>
      </c>
      <c r="Y38">
        <v>-0.29346341175735502</v>
      </c>
    </row>
    <row r="39" spans="1:26" x14ac:dyDescent="0.4">
      <c r="A39" s="1">
        <v>202512200603</v>
      </c>
      <c r="B39" t="s">
        <v>109</v>
      </c>
      <c r="C39">
        <v>3</v>
      </c>
      <c r="D39" t="s">
        <v>53</v>
      </c>
      <c r="F39" t="s">
        <v>28</v>
      </c>
      <c r="G39">
        <v>1800</v>
      </c>
      <c r="H39">
        <v>5</v>
      </c>
      <c r="I39" t="s">
        <v>197</v>
      </c>
      <c r="J39" t="s">
        <v>138</v>
      </c>
      <c r="K39">
        <v>5</v>
      </c>
      <c r="L39">
        <v>0.52217209742135495</v>
      </c>
      <c r="M39">
        <v>0.189548320882864</v>
      </c>
      <c r="N39">
        <v>8</v>
      </c>
      <c r="O39">
        <v>22.7</v>
      </c>
      <c r="P39" t="s">
        <v>37</v>
      </c>
      <c r="Q39" t="s">
        <v>29</v>
      </c>
      <c r="R39">
        <v>0.66196391136236099</v>
      </c>
      <c r="S39">
        <v>1.12563749679361</v>
      </c>
      <c r="T39">
        <v>2.9905944893913902E-2</v>
      </c>
      <c r="X39">
        <v>-0.40384020055521003</v>
      </c>
      <c r="Y39">
        <v>-0.48459509021979702</v>
      </c>
      <c r="Z39">
        <v>-0.61544409987394599</v>
      </c>
    </row>
    <row r="40" spans="1:26" x14ac:dyDescent="0.4">
      <c r="A40" s="1">
        <v>202512200603</v>
      </c>
      <c r="B40" t="s">
        <v>109</v>
      </c>
      <c r="C40">
        <v>3</v>
      </c>
      <c r="D40" t="s">
        <v>53</v>
      </c>
      <c r="F40" t="s">
        <v>28</v>
      </c>
      <c r="G40">
        <v>1800</v>
      </c>
      <c r="H40">
        <v>15</v>
      </c>
      <c r="I40" t="s">
        <v>198</v>
      </c>
      <c r="J40" t="s">
        <v>56</v>
      </c>
      <c r="K40">
        <v>6</v>
      </c>
      <c r="L40">
        <v>0.33262377653849101</v>
      </c>
      <c r="M40">
        <v>5.0515420862813097E-2</v>
      </c>
      <c r="N40">
        <v>7</v>
      </c>
      <c r="O40">
        <v>18.399999999999999</v>
      </c>
      <c r="P40" t="s">
        <v>29</v>
      </c>
      <c r="Q40" t="s">
        <v>49</v>
      </c>
      <c r="U40">
        <v>0.18743747917865999</v>
      </c>
      <c r="V40">
        <v>0.407634612568684</v>
      </c>
      <c r="W40">
        <v>3.7082082916906602E-2</v>
      </c>
      <c r="X40">
        <v>-0.26029206940147198</v>
      </c>
      <c r="Y40">
        <v>0.22708234855817699</v>
      </c>
    </row>
    <row r="41" spans="1:26" x14ac:dyDescent="0.4">
      <c r="A41" s="1">
        <v>202512200603</v>
      </c>
      <c r="B41" t="s">
        <v>109</v>
      </c>
      <c r="C41">
        <v>3</v>
      </c>
      <c r="D41" t="s">
        <v>53</v>
      </c>
      <c r="F41" t="s">
        <v>28</v>
      </c>
      <c r="G41">
        <v>1800</v>
      </c>
      <c r="H41">
        <v>11</v>
      </c>
      <c r="I41" t="s">
        <v>199</v>
      </c>
      <c r="J41" t="s">
        <v>57</v>
      </c>
      <c r="K41">
        <v>7</v>
      </c>
      <c r="L41">
        <v>0.28210835567567799</v>
      </c>
      <c r="M41">
        <v>1.1010667582607299E-2</v>
      </c>
      <c r="N41">
        <v>6</v>
      </c>
      <c r="O41">
        <v>18</v>
      </c>
      <c r="P41" t="s">
        <v>37</v>
      </c>
      <c r="Q41" t="s">
        <v>37</v>
      </c>
      <c r="R41">
        <v>1.2138349191897899</v>
      </c>
      <c r="S41">
        <v>1.2159570481600599</v>
      </c>
      <c r="T41">
        <v>1.0863498583268999E-3</v>
      </c>
      <c r="U41">
        <v>0.692664976872581</v>
      </c>
      <c r="V41">
        <v>0.88354652559907298</v>
      </c>
      <c r="W41">
        <v>-1.4756326130997499E-2</v>
      </c>
      <c r="X41">
        <v>0.32465315916856202</v>
      </c>
      <c r="Y41">
        <v>-8.0260503361376703E-2</v>
      </c>
    </row>
    <row r="42" spans="1:26" x14ac:dyDescent="0.4">
      <c r="A42" s="1">
        <v>202512200603</v>
      </c>
      <c r="B42" t="s">
        <v>109</v>
      </c>
      <c r="C42">
        <v>3</v>
      </c>
      <c r="D42" t="s">
        <v>53</v>
      </c>
      <c r="F42" t="s">
        <v>28</v>
      </c>
      <c r="G42">
        <v>1800</v>
      </c>
      <c r="H42">
        <v>12</v>
      </c>
      <c r="I42" t="s">
        <v>200</v>
      </c>
      <c r="J42" t="s">
        <v>111</v>
      </c>
      <c r="K42">
        <v>8</v>
      </c>
      <c r="L42">
        <v>0.271097688093071</v>
      </c>
      <c r="M42">
        <v>0.18595653685883801</v>
      </c>
      <c r="N42">
        <v>11</v>
      </c>
      <c r="O42">
        <v>35.6</v>
      </c>
      <c r="P42" t="s">
        <v>29</v>
      </c>
      <c r="Q42" t="s">
        <v>42</v>
      </c>
      <c r="U42">
        <v>-0.30008631045518602</v>
      </c>
      <c r="V42">
        <v>-0.19014348516368401</v>
      </c>
      <c r="W42">
        <v>1.08363200633898E-2</v>
      </c>
      <c r="X42">
        <v>-0.145552861588884</v>
      </c>
    </row>
    <row r="43" spans="1:26" x14ac:dyDescent="0.4">
      <c r="A43" s="1">
        <v>202512200603</v>
      </c>
      <c r="B43" t="s">
        <v>109</v>
      </c>
      <c r="C43">
        <v>3</v>
      </c>
      <c r="D43" t="s">
        <v>53</v>
      </c>
      <c r="F43" t="s">
        <v>28</v>
      </c>
      <c r="G43">
        <v>1800</v>
      </c>
      <c r="H43">
        <v>3</v>
      </c>
      <c r="I43" t="s">
        <v>201</v>
      </c>
      <c r="J43" t="s">
        <v>40</v>
      </c>
      <c r="K43">
        <v>9</v>
      </c>
      <c r="L43">
        <v>8.5141151234232201E-2</v>
      </c>
      <c r="M43">
        <v>4.2636741154694402E-2</v>
      </c>
      <c r="N43">
        <v>12</v>
      </c>
      <c r="O43">
        <v>40.1</v>
      </c>
      <c r="P43" t="s">
        <v>49</v>
      </c>
      <c r="Q43" t="s">
        <v>37</v>
      </c>
      <c r="R43">
        <v>0.89894301339914195</v>
      </c>
      <c r="S43">
        <v>0.247066931989668</v>
      </c>
      <c r="T43">
        <v>2.2978860267982799E-2</v>
      </c>
      <c r="U43">
        <v>1.09372363000881</v>
      </c>
      <c r="V43">
        <v>0.38267562896887197</v>
      </c>
      <c r="W43">
        <v>-5.0486043229004997E-3</v>
      </c>
      <c r="X43">
        <v>0.66248508269368001</v>
      </c>
      <c r="Y43">
        <v>-0.65985536950477597</v>
      </c>
    </row>
    <row r="44" spans="1:26" x14ac:dyDescent="0.4">
      <c r="A44" s="1">
        <v>202512200603</v>
      </c>
      <c r="B44" t="s">
        <v>109</v>
      </c>
      <c r="C44">
        <v>3</v>
      </c>
      <c r="D44" t="s">
        <v>53</v>
      </c>
      <c r="F44" t="s">
        <v>28</v>
      </c>
      <c r="G44">
        <v>1800</v>
      </c>
      <c r="H44">
        <v>7</v>
      </c>
      <c r="I44" t="s">
        <v>202</v>
      </c>
      <c r="J44" t="s">
        <v>56</v>
      </c>
      <c r="K44">
        <v>10</v>
      </c>
      <c r="L44">
        <v>4.2504410079537702E-2</v>
      </c>
      <c r="M44">
        <v>6.3496784383251903E-2</v>
      </c>
      <c r="N44">
        <v>9</v>
      </c>
      <c r="O44">
        <v>29</v>
      </c>
      <c r="P44" t="s">
        <v>29</v>
      </c>
      <c r="Q44" t="s">
        <v>42</v>
      </c>
      <c r="U44">
        <v>-0.44190792293057901</v>
      </c>
      <c r="V44">
        <v>-1.2945759488903801</v>
      </c>
      <c r="W44">
        <v>5.5948312321098996E-3</v>
      </c>
      <c r="X44">
        <v>0.15314537557671001</v>
      </c>
    </row>
    <row r="45" spans="1:26" x14ac:dyDescent="0.4">
      <c r="A45" s="1">
        <v>202512200603</v>
      </c>
      <c r="B45" t="s">
        <v>109</v>
      </c>
      <c r="C45">
        <v>3</v>
      </c>
      <c r="D45" t="s">
        <v>53</v>
      </c>
      <c r="F45" t="s">
        <v>28</v>
      </c>
      <c r="G45">
        <v>1800</v>
      </c>
      <c r="H45">
        <v>1</v>
      </c>
      <c r="I45" t="s">
        <v>203</v>
      </c>
      <c r="J45" t="s">
        <v>56</v>
      </c>
      <c r="K45">
        <v>11</v>
      </c>
      <c r="L45">
        <v>-2.09923743037141E-2</v>
      </c>
      <c r="M45">
        <v>0.112422878907549</v>
      </c>
      <c r="N45">
        <v>10</v>
      </c>
      <c r="O45">
        <v>31.9</v>
      </c>
      <c r="P45" t="s">
        <v>29</v>
      </c>
      <c r="Q45" t="s">
        <v>42</v>
      </c>
      <c r="U45">
        <v>-0.63100340623110196</v>
      </c>
      <c r="V45">
        <v>-0.31068968766028199</v>
      </c>
      <c r="W45">
        <v>6.0822219517138003E-3</v>
      </c>
      <c r="X45">
        <v>-0.41480120026665601</v>
      </c>
      <c r="Y45">
        <v>-0.45863954646167399</v>
      </c>
    </row>
    <row r="46" spans="1:26" x14ac:dyDescent="0.4">
      <c r="A46" s="1">
        <v>202512200603</v>
      </c>
      <c r="B46" t="s">
        <v>109</v>
      </c>
      <c r="C46">
        <v>3</v>
      </c>
      <c r="D46" t="s">
        <v>53</v>
      </c>
      <c r="F46" t="s">
        <v>28</v>
      </c>
      <c r="G46">
        <v>1800</v>
      </c>
      <c r="H46">
        <v>13</v>
      </c>
      <c r="I46" t="s">
        <v>204</v>
      </c>
      <c r="J46" t="s">
        <v>122</v>
      </c>
      <c r="K46">
        <v>12</v>
      </c>
      <c r="L46">
        <v>-0.13341525321126299</v>
      </c>
      <c r="M46">
        <v>0.13367758155461301</v>
      </c>
      <c r="N46">
        <v>14</v>
      </c>
      <c r="O46">
        <v>60.2</v>
      </c>
      <c r="P46" t="s">
        <v>37</v>
      </c>
      <c r="Q46" t="s">
        <v>49</v>
      </c>
      <c r="R46">
        <v>0.63740189820469195</v>
      </c>
      <c r="S46">
        <v>1.0056796580363501</v>
      </c>
      <c r="T46">
        <v>1.91996508673196E-2</v>
      </c>
      <c r="U46">
        <v>0.12537852697099999</v>
      </c>
      <c r="V46">
        <v>0.34267343596865502</v>
      </c>
      <c r="W46">
        <v>-9.8080155360320007E-4</v>
      </c>
      <c r="X46">
        <v>3.5766393732207802E-2</v>
      </c>
      <c r="Y46">
        <v>-2.8097806671487601E-2</v>
      </c>
    </row>
    <row r="47" spans="1:26" x14ac:dyDescent="0.4">
      <c r="A47" s="1">
        <v>202512200603</v>
      </c>
      <c r="B47" t="s">
        <v>109</v>
      </c>
      <c r="C47">
        <v>3</v>
      </c>
      <c r="D47" t="s">
        <v>53</v>
      </c>
      <c r="F47" t="s">
        <v>28</v>
      </c>
      <c r="G47">
        <v>1800</v>
      </c>
      <c r="H47">
        <v>9</v>
      </c>
      <c r="I47" t="s">
        <v>205</v>
      </c>
      <c r="J47" t="s">
        <v>126</v>
      </c>
      <c r="K47">
        <v>13</v>
      </c>
      <c r="L47">
        <v>-0.26709283476587697</v>
      </c>
      <c r="M47">
        <v>0.16835053825659901</v>
      </c>
      <c r="N47">
        <v>15</v>
      </c>
      <c r="O47">
        <v>223.8</v>
      </c>
      <c r="P47" t="s">
        <v>49</v>
      </c>
      <c r="Q47" t="s">
        <v>37</v>
      </c>
      <c r="R47">
        <v>0.26473555729085302</v>
      </c>
      <c r="S47">
        <v>0.32239249568586797</v>
      </c>
      <c r="T47">
        <v>3.1052286903392599E-2</v>
      </c>
      <c r="U47">
        <v>1.3544991684244101</v>
      </c>
      <c r="V47">
        <v>1.6269453556867199</v>
      </c>
      <c r="W47">
        <v>2.39649833684882E-2</v>
      </c>
      <c r="X47">
        <v>0.29645493729005501</v>
      </c>
    </row>
    <row r="48" spans="1:26" x14ac:dyDescent="0.4">
      <c r="A48" s="1">
        <v>202512200603</v>
      </c>
      <c r="B48" t="s">
        <v>109</v>
      </c>
      <c r="C48">
        <v>3</v>
      </c>
      <c r="D48" t="s">
        <v>53</v>
      </c>
      <c r="F48" t="s">
        <v>28</v>
      </c>
      <c r="G48">
        <v>1800</v>
      </c>
      <c r="H48">
        <v>6</v>
      </c>
      <c r="I48" t="s">
        <v>206</v>
      </c>
      <c r="J48" t="s">
        <v>154</v>
      </c>
      <c r="K48">
        <v>14</v>
      </c>
      <c r="L48">
        <v>-0.43544337302247599</v>
      </c>
      <c r="M48">
        <v>1.7936743224001199</v>
      </c>
      <c r="N48">
        <v>4</v>
      </c>
      <c r="O48">
        <v>12.1</v>
      </c>
      <c r="P48" t="s">
        <v>42</v>
      </c>
      <c r="Q48" t="s">
        <v>37</v>
      </c>
      <c r="R48">
        <v>0.14060988688143899</v>
      </c>
      <c r="S48">
        <v>-0.59089052344352899</v>
      </c>
      <c r="T48">
        <v>-3.4860027765100999E-3</v>
      </c>
      <c r="U48">
        <v>1.15845835506811</v>
      </c>
      <c r="V48">
        <v>1.35542974136507</v>
      </c>
      <c r="W48">
        <v>-3.4582770883133697E-2</v>
      </c>
      <c r="X48">
        <v>0.48073300587409301</v>
      </c>
      <c r="Y48">
        <v>0.39633244832375297</v>
      </c>
    </row>
    <row r="49" spans="1:26" x14ac:dyDescent="0.4">
      <c r="A49" s="1">
        <v>202512200603</v>
      </c>
      <c r="B49" t="s">
        <v>109</v>
      </c>
      <c r="C49">
        <v>3</v>
      </c>
      <c r="D49" t="s">
        <v>53</v>
      </c>
      <c r="F49" t="s">
        <v>28</v>
      </c>
      <c r="G49">
        <v>1800</v>
      </c>
      <c r="H49">
        <v>8</v>
      </c>
      <c r="I49" t="s">
        <v>207</v>
      </c>
      <c r="J49" t="s">
        <v>104</v>
      </c>
      <c r="K49">
        <v>15</v>
      </c>
      <c r="L49">
        <v>-2.2291176954226</v>
      </c>
      <c r="M49">
        <v>0.245865714349387</v>
      </c>
      <c r="N49">
        <v>16</v>
      </c>
      <c r="O49">
        <v>261.2</v>
      </c>
      <c r="P49" t="s">
        <v>43</v>
      </c>
      <c r="Q49" t="s">
        <v>42</v>
      </c>
      <c r="R49">
        <v>-0.52293159882154305</v>
      </c>
      <c r="S49">
        <v>0.57193995906830397</v>
      </c>
      <c r="T49">
        <v>-3.2180997014991199E-2</v>
      </c>
      <c r="U49">
        <v>-0.82009888953163101</v>
      </c>
      <c r="V49">
        <v>0.31079472851157702</v>
      </c>
      <c r="W49">
        <v>-9.2591206477754002E-3</v>
      </c>
      <c r="X49">
        <v>-1.0643671461378501</v>
      </c>
      <c r="Y49">
        <v>-0.69738032353177104</v>
      </c>
    </row>
    <row r="50" spans="1:26" x14ac:dyDescent="0.4">
      <c r="A50" s="1">
        <v>202512200603</v>
      </c>
      <c r="B50" t="s">
        <v>109</v>
      </c>
      <c r="C50">
        <v>3</v>
      </c>
      <c r="D50" t="s">
        <v>53</v>
      </c>
      <c r="F50" t="s">
        <v>28</v>
      </c>
      <c r="G50">
        <v>1800</v>
      </c>
      <c r="H50">
        <v>4</v>
      </c>
      <c r="I50" t="s">
        <v>208</v>
      </c>
      <c r="J50" t="s">
        <v>38</v>
      </c>
      <c r="K50">
        <v>16</v>
      </c>
      <c r="L50">
        <v>-2.4749834097719798</v>
      </c>
      <c r="N50">
        <v>13</v>
      </c>
      <c r="O50">
        <v>50.5</v>
      </c>
      <c r="P50" t="s">
        <v>29</v>
      </c>
      <c r="Q50" t="s">
        <v>36</v>
      </c>
      <c r="U50">
        <v>-2.8056014641871498</v>
      </c>
      <c r="V50">
        <v>-2.5743957816856602</v>
      </c>
      <c r="W50">
        <v>-2.3210474879598202E-2</v>
      </c>
      <c r="X50">
        <v>-0.69688997597300595</v>
      </c>
      <c r="Y50">
        <v>0.150926266258088</v>
      </c>
      <c r="Z50">
        <v>0.18519854827731799</v>
      </c>
    </row>
    <row r="51" spans="1:26" x14ac:dyDescent="0.4">
      <c r="A51" s="1">
        <v>202512200607</v>
      </c>
      <c r="B51" t="s">
        <v>109</v>
      </c>
      <c r="C51">
        <v>7</v>
      </c>
      <c r="D51" t="s">
        <v>53</v>
      </c>
      <c r="F51" t="s">
        <v>31</v>
      </c>
      <c r="G51">
        <v>1800</v>
      </c>
      <c r="H51">
        <v>10</v>
      </c>
      <c r="I51" t="s">
        <v>209</v>
      </c>
      <c r="J51" t="s">
        <v>71</v>
      </c>
      <c r="K51">
        <v>1</v>
      </c>
      <c r="L51">
        <v>1.5571370013594701</v>
      </c>
      <c r="M51">
        <v>0.41943140552553498</v>
      </c>
      <c r="N51">
        <v>7</v>
      </c>
      <c r="O51">
        <v>18.3</v>
      </c>
      <c r="P51" t="s">
        <v>42</v>
      </c>
      <c r="Q51" t="s">
        <v>49</v>
      </c>
      <c r="R51">
        <v>-0.94949398248775096</v>
      </c>
      <c r="S51">
        <v>-1.5850191620106899</v>
      </c>
      <c r="T51">
        <v>-7.9211773596788004E-3</v>
      </c>
      <c r="U51">
        <v>0.31447401027152899</v>
      </c>
      <c r="V51">
        <v>0.29145775518316203</v>
      </c>
      <c r="W51">
        <v>3.38295871573022E-2</v>
      </c>
      <c r="X51">
        <v>5.3811714085152403E-2</v>
      </c>
      <c r="Y51">
        <v>0.71378052692430405</v>
      </c>
    </row>
    <row r="52" spans="1:26" x14ac:dyDescent="0.4">
      <c r="A52" s="1">
        <v>202512200607</v>
      </c>
      <c r="B52" t="s">
        <v>109</v>
      </c>
      <c r="C52">
        <v>7</v>
      </c>
      <c r="D52" t="s">
        <v>53</v>
      </c>
      <c r="F52" t="s">
        <v>31</v>
      </c>
      <c r="G52">
        <v>1800</v>
      </c>
      <c r="H52">
        <v>15</v>
      </c>
      <c r="I52" t="s">
        <v>210</v>
      </c>
      <c r="J52" t="s">
        <v>93</v>
      </c>
      <c r="K52">
        <v>2</v>
      </c>
      <c r="L52">
        <v>1.1377055958339399</v>
      </c>
      <c r="M52">
        <v>0.13525933473472501</v>
      </c>
      <c r="N52">
        <v>5</v>
      </c>
      <c r="O52">
        <v>15.9</v>
      </c>
      <c r="P52" t="s">
        <v>29</v>
      </c>
      <c r="Q52" t="s">
        <v>42</v>
      </c>
      <c r="U52">
        <v>-0.91464663118189504</v>
      </c>
      <c r="V52">
        <v>3.0217294335773699E-2</v>
      </c>
      <c r="W52">
        <v>-1.4548863511442999E-3</v>
      </c>
      <c r="X52">
        <v>-0.94064413459438401</v>
      </c>
    </row>
    <row r="53" spans="1:26" x14ac:dyDescent="0.4">
      <c r="A53" s="1">
        <v>202512200607</v>
      </c>
      <c r="B53" t="s">
        <v>109</v>
      </c>
      <c r="C53">
        <v>7</v>
      </c>
      <c r="D53" t="s">
        <v>53</v>
      </c>
      <c r="F53" t="s">
        <v>31</v>
      </c>
      <c r="G53">
        <v>1800</v>
      </c>
      <c r="H53">
        <v>6</v>
      </c>
      <c r="I53" t="s">
        <v>211</v>
      </c>
      <c r="J53" t="s">
        <v>41</v>
      </c>
      <c r="K53">
        <v>3</v>
      </c>
      <c r="L53">
        <v>1.00244626109921</v>
      </c>
      <c r="M53">
        <v>0</v>
      </c>
      <c r="N53">
        <v>1</v>
      </c>
      <c r="O53">
        <v>1.9</v>
      </c>
      <c r="P53" t="s">
        <v>37</v>
      </c>
      <c r="Q53" t="s">
        <v>37</v>
      </c>
      <c r="R53">
        <v>1.60988031950948</v>
      </c>
      <c r="S53">
        <v>1.2309546760933201</v>
      </c>
      <c r="T53">
        <v>6.7078242994964205E-2</v>
      </c>
      <c r="U53">
        <v>1.3544991684244101</v>
      </c>
      <c r="V53">
        <v>0.90585983417877802</v>
      </c>
      <c r="W53">
        <v>2.47090309875358E-2</v>
      </c>
      <c r="X53">
        <v>1.08009868160388</v>
      </c>
    </row>
    <row r="54" spans="1:26" x14ac:dyDescent="0.4">
      <c r="A54" s="1">
        <v>202512200607</v>
      </c>
      <c r="B54" t="s">
        <v>109</v>
      </c>
      <c r="C54">
        <v>7</v>
      </c>
      <c r="D54" t="s">
        <v>53</v>
      </c>
      <c r="F54" t="s">
        <v>31</v>
      </c>
      <c r="G54">
        <v>1800</v>
      </c>
      <c r="H54">
        <v>12</v>
      </c>
      <c r="I54" t="s">
        <v>212</v>
      </c>
      <c r="J54" t="s">
        <v>94</v>
      </c>
      <c r="K54">
        <v>4</v>
      </c>
      <c r="L54">
        <v>1.00244626109921</v>
      </c>
      <c r="M54">
        <v>0.10999593544462399</v>
      </c>
      <c r="N54">
        <v>13</v>
      </c>
      <c r="O54">
        <v>56.2</v>
      </c>
      <c r="P54" t="s">
        <v>42</v>
      </c>
      <c r="Q54" t="s">
        <v>43</v>
      </c>
      <c r="R54">
        <v>-0.66511906004360999</v>
      </c>
      <c r="S54">
        <v>0.204386557854107</v>
      </c>
      <c r="T54">
        <v>-2.3302381200872298E-2</v>
      </c>
      <c r="U54">
        <v>-1.64430855043926E-2</v>
      </c>
      <c r="V54">
        <v>1.0872778649670001</v>
      </c>
      <c r="W54">
        <v>-1.7828861710087799E-2</v>
      </c>
      <c r="X54">
        <v>-0.54731780655260298</v>
      </c>
      <c r="Y54">
        <v>-1.63277925804256</v>
      </c>
      <c r="Z54">
        <v>-1.63277925804256</v>
      </c>
    </row>
    <row r="55" spans="1:26" x14ac:dyDescent="0.4">
      <c r="A55" s="1">
        <v>202512200607</v>
      </c>
      <c r="B55" t="s">
        <v>109</v>
      </c>
      <c r="C55">
        <v>7</v>
      </c>
      <c r="D55" t="s">
        <v>53</v>
      </c>
      <c r="F55" t="s">
        <v>31</v>
      </c>
      <c r="G55">
        <v>1800</v>
      </c>
      <c r="H55">
        <v>4</v>
      </c>
      <c r="I55" t="s">
        <v>213</v>
      </c>
      <c r="J55" t="s">
        <v>66</v>
      </c>
      <c r="K55">
        <v>5</v>
      </c>
      <c r="L55">
        <v>0.89245032565459403</v>
      </c>
      <c r="M55">
        <v>0.34020296930516303</v>
      </c>
      <c r="N55">
        <v>9</v>
      </c>
      <c r="O55">
        <v>21</v>
      </c>
      <c r="P55" t="s">
        <v>29</v>
      </c>
      <c r="Q55" t="s">
        <v>43</v>
      </c>
      <c r="U55">
        <v>-0.25281243963005001</v>
      </c>
      <c r="V55">
        <v>0.62921352302620304</v>
      </c>
      <c r="W55">
        <v>-1.31714320386742E-2</v>
      </c>
      <c r="X55">
        <v>-0.96900266168279303</v>
      </c>
    </row>
    <row r="56" spans="1:26" x14ac:dyDescent="0.4">
      <c r="A56" s="1">
        <v>202512200607</v>
      </c>
      <c r="B56" t="s">
        <v>109</v>
      </c>
      <c r="C56">
        <v>7</v>
      </c>
      <c r="D56" t="s">
        <v>53</v>
      </c>
      <c r="F56" t="s">
        <v>31</v>
      </c>
      <c r="G56">
        <v>1800</v>
      </c>
      <c r="H56">
        <v>3</v>
      </c>
      <c r="I56" t="s">
        <v>214</v>
      </c>
      <c r="J56" t="s">
        <v>66</v>
      </c>
      <c r="K56">
        <v>6</v>
      </c>
      <c r="L56">
        <v>0.55224735634943001</v>
      </c>
      <c r="M56">
        <v>0.20101246693168201</v>
      </c>
      <c r="N56">
        <v>3</v>
      </c>
      <c r="O56">
        <v>12.9</v>
      </c>
      <c r="P56" t="s">
        <v>49</v>
      </c>
      <c r="Q56" t="s">
        <v>49</v>
      </c>
      <c r="R56">
        <v>0.235401527696153</v>
      </c>
      <c r="S56">
        <v>0.27303553751848603</v>
      </c>
      <c r="T56">
        <v>2.4788893087615699E-2</v>
      </c>
      <c r="U56">
        <v>0.21992626862126499</v>
      </c>
      <c r="V56">
        <v>0.26186100890453401</v>
      </c>
      <c r="W56">
        <v>5.0502421476321398E-2</v>
      </c>
      <c r="X56">
        <v>2.6715942069946302E-2</v>
      </c>
      <c r="Y56">
        <v>-0.61718176169699301</v>
      </c>
      <c r="Z56">
        <v>-1.23923566879511</v>
      </c>
    </row>
    <row r="57" spans="1:26" x14ac:dyDescent="0.4">
      <c r="A57" s="1">
        <v>202512200607</v>
      </c>
      <c r="B57" t="s">
        <v>109</v>
      </c>
      <c r="C57">
        <v>7</v>
      </c>
      <c r="D57" t="s">
        <v>53</v>
      </c>
      <c r="F57" t="s">
        <v>31</v>
      </c>
      <c r="G57">
        <v>1800</v>
      </c>
      <c r="H57">
        <v>9</v>
      </c>
      <c r="I57" t="s">
        <v>215</v>
      </c>
      <c r="J57" t="s">
        <v>41</v>
      </c>
      <c r="K57">
        <v>7</v>
      </c>
      <c r="L57">
        <v>0.351234889417748</v>
      </c>
      <c r="M57">
        <v>0.102306305108813</v>
      </c>
      <c r="N57">
        <v>11</v>
      </c>
      <c r="O57">
        <v>44.3</v>
      </c>
      <c r="P57" t="s">
        <v>36</v>
      </c>
      <c r="Q57" t="s">
        <v>42</v>
      </c>
      <c r="R57">
        <v>-0.90209816208039095</v>
      </c>
      <c r="S57">
        <v>-1.60687627075742</v>
      </c>
      <c r="T57">
        <v>-3.8191216972951102E-2</v>
      </c>
      <c r="U57">
        <v>-0.34736018128031498</v>
      </c>
      <c r="V57">
        <v>-0.79893583526450396</v>
      </c>
      <c r="W57">
        <v>2.6382886023729002E-3</v>
      </c>
      <c r="X57">
        <v>2.3259967709772102E-2</v>
      </c>
      <c r="Y57">
        <v>0.20694091325759201</v>
      </c>
      <c r="Z57">
        <v>-3.5094708543828297E-2</v>
      </c>
    </row>
    <row r="58" spans="1:26" x14ac:dyDescent="0.4">
      <c r="A58" s="1">
        <v>202512200607</v>
      </c>
      <c r="B58" t="s">
        <v>109</v>
      </c>
      <c r="C58">
        <v>7</v>
      </c>
      <c r="D58" t="s">
        <v>53</v>
      </c>
      <c r="F58" t="s">
        <v>31</v>
      </c>
      <c r="G58">
        <v>1800</v>
      </c>
      <c r="H58">
        <v>16</v>
      </c>
      <c r="I58" t="s">
        <v>216</v>
      </c>
      <c r="J58" t="s">
        <v>35</v>
      </c>
      <c r="K58">
        <v>8</v>
      </c>
      <c r="L58">
        <v>0.248928584308935</v>
      </c>
      <c r="M58">
        <v>0.19122739666927499</v>
      </c>
      <c r="N58">
        <v>4</v>
      </c>
      <c r="O58">
        <v>13.3</v>
      </c>
      <c r="P58" t="s">
        <v>49</v>
      </c>
      <c r="Q58" t="s">
        <v>49</v>
      </c>
      <c r="R58">
        <v>0.75675555217707402</v>
      </c>
      <c r="S58">
        <v>-0.26376182497381201</v>
      </c>
      <c r="T58">
        <v>2.06906665990969E-2</v>
      </c>
      <c r="U58">
        <v>0.64539110604744498</v>
      </c>
      <c r="V58">
        <v>-0.45116537623536401</v>
      </c>
      <c r="W58">
        <v>2.6359598770695099E-2</v>
      </c>
      <c r="X58">
        <v>0.85722570206299797</v>
      </c>
      <c r="Y58">
        <v>0.823038731710657</v>
      </c>
    </row>
    <row r="59" spans="1:26" x14ac:dyDescent="0.4">
      <c r="A59" s="1">
        <v>202512200607</v>
      </c>
      <c r="B59" t="s">
        <v>109</v>
      </c>
      <c r="C59">
        <v>7</v>
      </c>
      <c r="D59" t="s">
        <v>53</v>
      </c>
      <c r="F59" t="s">
        <v>31</v>
      </c>
      <c r="G59">
        <v>1800</v>
      </c>
      <c r="H59">
        <v>11</v>
      </c>
      <c r="I59" t="s">
        <v>217</v>
      </c>
      <c r="J59" t="s">
        <v>67</v>
      </c>
      <c r="K59">
        <v>9</v>
      </c>
      <c r="L59">
        <v>5.7701187639659597E-2</v>
      </c>
      <c r="M59">
        <v>7.3143567355556299E-2</v>
      </c>
      <c r="N59">
        <v>6</v>
      </c>
      <c r="O59">
        <v>17.899999999999999</v>
      </c>
      <c r="P59" t="s">
        <v>43</v>
      </c>
      <c r="Q59" t="s">
        <v>37</v>
      </c>
      <c r="R59">
        <v>0.68392147385556101</v>
      </c>
      <c r="S59">
        <v>1.3598418917458499</v>
      </c>
      <c r="T59">
        <v>-3.11402233726297E-2</v>
      </c>
      <c r="U59">
        <v>0.64058055459373897</v>
      </c>
      <c r="V59">
        <v>1.33006952675138</v>
      </c>
      <c r="W59">
        <v>-9.1271644183291995E-3</v>
      </c>
      <c r="X59">
        <v>-0.46707996428402598</v>
      </c>
    </row>
    <row r="60" spans="1:26" x14ac:dyDescent="0.4">
      <c r="A60" s="1">
        <v>202512200607</v>
      </c>
      <c r="B60" t="s">
        <v>109</v>
      </c>
      <c r="C60">
        <v>7</v>
      </c>
      <c r="D60" t="s">
        <v>53</v>
      </c>
      <c r="F60" t="s">
        <v>31</v>
      </c>
      <c r="G60">
        <v>1800</v>
      </c>
      <c r="H60">
        <v>5</v>
      </c>
      <c r="I60" t="s">
        <v>218</v>
      </c>
      <c r="J60" t="s">
        <v>96</v>
      </c>
      <c r="K60">
        <v>10</v>
      </c>
      <c r="L60">
        <v>-1.54423797158967E-2</v>
      </c>
      <c r="M60">
        <v>0.166441706209594</v>
      </c>
      <c r="N60">
        <v>2</v>
      </c>
      <c r="O60">
        <v>5.8</v>
      </c>
      <c r="P60" t="s">
        <v>29</v>
      </c>
      <c r="Q60" t="s">
        <v>42</v>
      </c>
      <c r="U60">
        <v>-0.34736018128031498</v>
      </c>
      <c r="V60">
        <v>-1.0648023462815399</v>
      </c>
      <c r="W60">
        <v>2.1177796374393699E-2</v>
      </c>
      <c r="X60">
        <v>0.55333940512586899</v>
      </c>
      <c r="Y60">
        <v>-0.22659853662573501</v>
      </c>
    </row>
    <row r="61" spans="1:26" x14ac:dyDescent="0.4">
      <c r="A61" s="1">
        <v>202512200607</v>
      </c>
      <c r="B61" t="s">
        <v>109</v>
      </c>
      <c r="C61">
        <v>7</v>
      </c>
      <c r="D61" t="s">
        <v>53</v>
      </c>
      <c r="F61" t="s">
        <v>31</v>
      </c>
      <c r="G61">
        <v>1800</v>
      </c>
      <c r="H61">
        <v>14</v>
      </c>
      <c r="I61" t="s">
        <v>219</v>
      </c>
      <c r="J61" t="s">
        <v>63</v>
      </c>
      <c r="K61">
        <v>11</v>
      </c>
      <c r="L61">
        <v>-0.18188408592549099</v>
      </c>
      <c r="M61">
        <v>0.88104571947122501</v>
      </c>
      <c r="N61">
        <v>12</v>
      </c>
      <c r="O61">
        <v>52.7</v>
      </c>
      <c r="P61" t="s">
        <v>49</v>
      </c>
      <c r="Q61" t="s">
        <v>43</v>
      </c>
      <c r="R61">
        <v>1.29827500409543E-2</v>
      </c>
      <c r="S61">
        <v>0.49325191964235099</v>
      </c>
      <c r="T61">
        <v>1.32319471922546E-2</v>
      </c>
      <c r="U61">
        <v>-0.52464449647359801</v>
      </c>
      <c r="V61">
        <v>1.5064391695902899E-2</v>
      </c>
      <c r="W61">
        <v>-5.3139948753001397E-2</v>
      </c>
      <c r="X61">
        <v>-0.50060752376353201</v>
      </c>
      <c r="Y61">
        <v>-0.37876413780103402</v>
      </c>
    </row>
    <row r="62" spans="1:26" x14ac:dyDescent="0.4">
      <c r="A62" s="1">
        <v>202512200607</v>
      </c>
      <c r="B62" t="s">
        <v>109</v>
      </c>
      <c r="C62">
        <v>7</v>
      </c>
      <c r="D62" t="s">
        <v>53</v>
      </c>
      <c r="F62" t="s">
        <v>31</v>
      </c>
      <c r="G62">
        <v>1800</v>
      </c>
      <c r="H62">
        <v>2</v>
      </c>
      <c r="I62" t="s">
        <v>220</v>
      </c>
      <c r="J62" t="s">
        <v>132</v>
      </c>
      <c r="K62">
        <v>12</v>
      </c>
      <c r="L62">
        <v>-1.06292980539671</v>
      </c>
      <c r="M62">
        <v>2.8255279443591901E-2</v>
      </c>
      <c r="N62">
        <v>16</v>
      </c>
      <c r="O62">
        <v>93.6</v>
      </c>
      <c r="P62" t="s">
        <v>42</v>
      </c>
      <c r="Q62" t="s">
        <v>43</v>
      </c>
      <c r="R62">
        <v>-0.57032741922890295</v>
      </c>
      <c r="S62">
        <v>0.109878364551767</v>
      </c>
      <c r="T62">
        <v>-5.1405637298467003E-3</v>
      </c>
      <c r="U62">
        <v>-0.205538568804921</v>
      </c>
      <c r="V62">
        <v>0.48740149565400798</v>
      </c>
      <c r="W62">
        <v>-1.00693205988965E-2</v>
      </c>
      <c r="X62">
        <v>-0.39354400511388898</v>
      </c>
      <c r="Y62">
        <v>-0.62776829304610704</v>
      </c>
      <c r="Z62">
        <v>-2.9134049131461999</v>
      </c>
    </row>
    <row r="63" spans="1:26" x14ac:dyDescent="0.4">
      <c r="A63" s="1">
        <v>202512200607</v>
      </c>
      <c r="B63" t="s">
        <v>109</v>
      </c>
      <c r="C63">
        <v>7</v>
      </c>
      <c r="D63" t="s">
        <v>53</v>
      </c>
      <c r="F63" t="s">
        <v>31</v>
      </c>
      <c r="G63">
        <v>1800</v>
      </c>
      <c r="H63">
        <v>8</v>
      </c>
      <c r="I63" t="s">
        <v>221</v>
      </c>
      <c r="J63" t="s">
        <v>47</v>
      </c>
      <c r="K63">
        <v>13</v>
      </c>
      <c r="L63">
        <v>-1.0911850848403</v>
      </c>
      <c r="M63">
        <v>0.32938671348252802</v>
      </c>
      <c r="N63">
        <v>7</v>
      </c>
      <c r="O63">
        <v>18.3</v>
      </c>
      <c r="P63" t="s">
        <v>43</v>
      </c>
      <c r="Q63" t="s">
        <v>37</v>
      </c>
      <c r="R63">
        <v>0.86690476216863899</v>
      </c>
      <c r="S63">
        <v>1.06176998368598</v>
      </c>
      <c r="T63">
        <v>-2.7520516581820101E-2</v>
      </c>
      <c r="U63">
        <v>0.97630820182336797</v>
      </c>
      <c r="V63">
        <v>1.1590072736399</v>
      </c>
      <c r="W63">
        <v>2.2157742983835601E-2</v>
      </c>
      <c r="X63">
        <v>0.120807794607803</v>
      </c>
      <c r="Y63">
        <v>1.1008329328203E-2</v>
      </c>
    </row>
    <row r="64" spans="1:26" x14ac:dyDescent="0.4">
      <c r="A64" s="1">
        <v>202512200607</v>
      </c>
      <c r="B64" t="s">
        <v>109</v>
      </c>
      <c r="C64">
        <v>7</v>
      </c>
      <c r="D64" t="s">
        <v>53</v>
      </c>
      <c r="F64" t="s">
        <v>31</v>
      </c>
      <c r="G64">
        <v>1800</v>
      </c>
      <c r="H64">
        <v>7</v>
      </c>
      <c r="I64" t="s">
        <v>222</v>
      </c>
      <c r="J64" t="s">
        <v>120</v>
      </c>
      <c r="K64">
        <v>14</v>
      </c>
      <c r="L64">
        <v>-1.4205717983228301</v>
      </c>
      <c r="M64">
        <v>0</v>
      </c>
      <c r="N64">
        <v>10</v>
      </c>
      <c r="O64">
        <v>24</v>
      </c>
      <c r="P64" t="s">
        <v>37</v>
      </c>
      <c r="Q64" t="s">
        <v>37</v>
      </c>
      <c r="R64">
        <v>1.60988031950948</v>
      </c>
      <c r="S64">
        <v>1</v>
      </c>
      <c r="T64">
        <v>-7.2483039000479001E-3</v>
      </c>
      <c r="U64">
        <v>0.92903433099823896</v>
      </c>
      <c r="V64">
        <v>1</v>
      </c>
      <c r="W64">
        <v>-1.6267798228520002E-2</v>
      </c>
      <c r="X64">
        <v>0.59153927501488701</v>
      </c>
    </row>
    <row r="65" spans="1:30" x14ac:dyDescent="0.4">
      <c r="A65" s="1">
        <v>202512200607</v>
      </c>
      <c r="B65" t="s">
        <v>109</v>
      </c>
      <c r="C65">
        <v>7</v>
      </c>
      <c r="D65" t="s">
        <v>53</v>
      </c>
      <c r="F65" t="s">
        <v>31</v>
      </c>
      <c r="G65">
        <v>1800</v>
      </c>
      <c r="H65">
        <v>13</v>
      </c>
      <c r="I65" t="s">
        <v>223</v>
      </c>
      <c r="J65" t="s">
        <v>224</v>
      </c>
      <c r="K65">
        <v>15</v>
      </c>
      <c r="L65">
        <v>-1.4205717983228301</v>
      </c>
      <c r="M65">
        <v>0.18914071191529899</v>
      </c>
      <c r="N65">
        <v>15</v>
      </c>
      <c r="O65">
        <v>84.3</v>
      </c>
      <c r="P65" t="s">
        <v>49</v>
      </c>
      <c r="Q65" t="s">
        <v>37</v>
      </c>
      <c r="R65">
        <v>-0.14376503556269499</v>
      </c>
      <c r="S65">
        <v>5.55128896512148E-2</v>
      </c>
      <c r="T65">
        <v>3.0675613126866001E-2</v>
      </c>
      <c r="U65">
        <v>1.07085594347363</v>
      </c>
      <c r="V65">
        <v>1.6204507945833699</v>
      </c>
      <c r="W65">
        <v>1.04796188694727E-2</v>
      </c>
      <c r="X65">
        <v>8.7700521454814901E-3</v>
      </c>
      <c r="Y65">
        <v>-0.202764317024139</v>
      </c>
    </row>
    <row r="66" spans="1:30" x14ac:dyDescent="0.4">
      <c r="A66" s="1">
        <v>202512200607</v>
      </c>
      <c r="B66" t="s">
        <v>109</v>
      </c>
      <c r="C66">
        <v>7</v>
      </c>
      <c r="D66" t="s">
        <v>53</v>
      </c>
      <c r="F66" t="s">
        <v>31</v>
      </c>
      <c r="G66">
        <v>1800</v>
      </c>
      <c r="H66">
        <v>1</v>
      </c>
      <c r="I66" t="s">
        <v>225</v>
      </c>
      <c r="J66" t="s">
        <v>82</v>
      </c>
      <c r="K66">
        <v>16</v>
      </c>
      <c r="L66">
        <v>-1.60971251023813</v>
      </c>
      <c r="N66">
        <v>14</v>
      </c>
      <c r="O66">
        <v>70.2</v>
      </c>
      <c r="P66" t="s">
        <v>42</v>
      </c>
      <c r="Q66" t="s">
        <v>49</v>
      </c>
      <c r="R66">
        <v>-1.70782710900544</v>
      </c>
      <c r="S66">
        <v>-1.4431692715244799</v>
      </c>
      <c r="T66">
        <v>4.0843457819890898E-2</v>
      </c>
      <c r="U66">
        <v>3.0830785320736201E-2</v>
      </c>
      <c r="V66">
        <v>0.50706683325582402</v>
      </c>
      <c r="W66">
        <v>2.0304974544867E-3</v>
      </c>
      <c r="X66">
        <v>-0.47979184600847502</v>
      </c>
      <c r="Y66">
        <v>-0.11309622614171901</v>
      </c>
    </row>
    <row r="67" spans="1:30" x14ac:dyDescent="0.4">
      <c r="A67" s="1">
        <v>202512200608</v>
      </c>
      <c r="B67" t="s">
        <v>109</v>
      </c>
      <c r="C67">
        <v>8</v>
      </c>
      <c r="D67" t="s">
        <v>54</v>
      </c>
      <c r="F67" t="s">
        <v>31</v>
      </c>
      <c r="G67">
        <v>1200</v>
      </c>
      <c r="H67">
        <v>1</v>
      </c>
      <c r="I67" t="s">
        <v>226</v>
      </c>
      <c r="J67" t="s">
        <v>81</v>
      </c>
      <c r="K67">
        <v>1</v>
      </c>
      <c r="L67">
        <v>1.9290400727116099</v>
      </c>
      <c r="M67">
        <v>0.32111127704923698</v>
      </c>
      <c r="N67">
        <v>1</v>
      </c>
      <c r="O67">
        <v>2.4</v>
      </c>
      <c r="P67" t="s">
        <v>49</v>
      </c>
      <c r="Q67" t="s">
        <v>43</v>
      </c>
      <c r="R67">
        <v>0.56193261498017999</v>
      </c>
      <c r="S67">
        <v>-9.7642173085023404E-2</v>
      </c>
      <c r="T67">
        <v>-1.1673627379901999E-3</v>
      </c>
      <c r="U67">
        <v>0.252172204237958</v>
      </c>
      <c r="V67">
        <v>-0.51329471334338606</v>
      </c>
      <c r="W67">
        <v>-2.0142660133603201E-2</v>
      </c>
      <c r="X67">
        <v>0.74814093096710799</v>
      </c>
      <c r="Y67">
        <v>0.82808172949391401</v>
      </c>
      <c r="Z67">
        <v>0.91251048568362203</v>
      </c>
      <c r="AA67">
        <v>3.5962264633364098E-2</v>
      </c>
      <c r="AB67">
        <v>0.59746898101085599</v>
      </c>
      <c r="AC67">
        <v>0.38467312563488298</v>
      </c>
      <c r="AD67">
        <v>-1.6664045783744099</v>
      </c>
    </row>
    <row r="68" spans="1:30" x14ac:dyDescent="0.4">
      <c r="A68" s="1">
        <v>202512200608</v>
      </c>
      <c r="B68" t="s">
        <v>109</v>
      </c>
      <c r="C68">
        <v>8</v>
      </c>
      <c r="D68" t="s">
        <v>54</v>
      </c>
      <c r="F68" t="s">
        <v>31</v>
      </c>
      <c r="G68">
        <v>1200</v>
      </c>
      <c r="H68">
        <v>4</v>
      </c>
      <c r="I68" t="s">
        <v>227</v>
      </c>
      <c r="J68" t="s">
        <v>228</v>
      </c>
      <c r="K68">
        <v>2</v>
      </c>
      <c r="L68">
        <v>1.60792879566237</v>
      </c>
      <c r="M68">
        <v>0.143643238952681</v>
      </c>
      <c r="N68">
        <v>2</v>
      </c>
      <c r="O68">
        <v>3.2</v>
      </c>
      <c r="P68" t="s">
        <v>29</v>
      </c>
      <c r="Q68" t="s">
        <v>36</v>
      </c>
      <c r="U68">
        <v>-0.78358339671078903</v>
      </c>
      <c r="V68">
        <v>-1.74685234902478</v>
      </c>
      <c r="W68">
        <v>-3.1525326470801099E-2</v>
      </c>
      <c r="X68">
        <v>0.27483102432571699</v>
      </c>
      <c r="Y68">
        <v>0.29084496232806401</v>
      </c>
      <c r="Z68">
        <v>0.62986509124145396</v>
      </c>
      <c r="AA68">
        <v>0.570421955603021</v>
      </c>
    </row>
    <row r="69" spans="1:30" x14ac:dyDescent="0.4">
      <c r="A69" s="1">
        <v>202512200608</v>
      </c>
      <c r="B69" t="s">
        <v>109</v>
      </c>
      <c r="C69">
        <v>8</v>
      </c>
      <c r="D69" t="s">
        <v>54</v>
      </c>
      <c r="F69" t="s">
        <v>31</v>
      </c>
      <c r="G69">
        <v>1200</v>
      </c>
      <c r="H69">
        <v>11</v>
      </c>
      <c r="I69" t="s">
        <v>229</v>
      </c>
      <c r="J69" t="s">
        <v>90</v>
      </c>
      <c r="K69">
        <v>3</v>
      </c>
      <c r="L69">
        <v>1.46428555670969</v>
      </c>
      <c r="M69">
        <v>0.52324579195940302</v>
      </c>
      <c r="N69">
        <v>4</v>
      </c>
      <c r="O69">
        <v>13.1</v>
      </c>
      <c r="P69" t="s">
        <v>37</v>
      </c>
      <c r="Q69" t="s">
        <v>37</v>
      </c>
      <c r="R69">
        <v>1.4355399272609899</v>
      </c>
      <c r="S69">
        <v>1.6463196547065899</v>
      </c>
      <c r="T69">
        <v>4.82295151227599E-2</v>
      </c>
      <c r="U69">
        <v>1.09372363000881</v>
      </c>
      <c r="V69">
        <v>1.2597720101044301</v>
      </c>
      <c r="W69">
        <v>-2.9366105232492999E-3</v>
      </c>
      <c r="X69">
        <v>0.49904780984027403</v>
      </c>
      <c r="Y69">
        <v>0.106029631109319</v>
      </c>
      <c r="Z69">
        <v>-0.21581918378620699</v>
      </c>
      <c r="AA69">
        <v>-0.137754056874625</v>
      </c>
      <c r="AB69">
        <v>0.31613052877431702</v>
      </c>
      <c r="AC69">
        <v>0.248360588496634</v>
      </c>
    </row>
    <row r="70" spans="1:30" x14ac:dyDescent="0.4">
      <c r="A70" s="1">
        <v>202512200608</v>
      </c>
      <c r="B70" t="s">
        <v>109</v>
      </c>
      <c r="C70">
        <v>8</v>
      </c>
      <c r="D70" t="s">
        <v>54</v>
      </c>
      <c r="F70" t="s">
        <v>31</v>
      </c>
      <c r="G70">
        <v>1200</v>
      </c>
      <c r="H70">
        <v>7</v>
      </c>
      <c r="I70" t="s">
        <v>230</v>
      </c>
      <c r="J70" t="s">
        <v>96</v>
      </c>
      <c r="K70">
        <v>4</v>
      </c>
      <c r="L70">
        <v>0.94103976475029405</v>
      </c>
      <c r="M70">
        <v>0.29063191302121899</v>
      </c>
      <c r="N70">
        <v>7</v>
      </c>
      <c r="O70">
        <v>23</v>
      </c>
      <c r="P70" t="s">
        <v>43</v>
      </c>
      <c r="Q70" t="s">
        <v>37</v>
      </c>
      <c r="R70">
        <v>0.74491590329325397</v>
      </c>
      <c r="S70">
        <v>0.65225177003472201</v>
      </c>
      <c r="T70">
        <v>-2.22482114971169E-2</v>
      </c>
      <c r="U70">
        <v>2.1942139560168501</v>
      </c>
      <c r="V70">
        <v>1.94088837842076</v>
      </c>
      <c r="W70">
        <v>-2.1863752375725701E-2</v>
      </c>
      <c r="X70">
        <v>0.988077981012214</v>
      </c>
      <c r="Y70">
        <v>7.2181936470870803E-2</v>
      </c>
      <c r="Z70">
        <v>0.30808514112624702</v>
      </c>
      <c r="AA70">
        <v>-1.5774171821361201E-2</v>
      </c>
      <c r="AB70">
        <v>-1.5031365741210501</v>
      </c>
    </row>
    <row r="71" spans="1:30" x14ac:dyDescent="0.4">
      <c r="A71" s="1">
        <v>202512200608</v>
      </c>
      <c r="B71" t="s">
        <v>109</v>
      </c>
      <c r="C71">
        <v>8</v>
      </c>
      <c r="D71" t="s">
        <v>54</v>
      </c>
      <c r="F71" t="s">
        <v>31</v>
      </c>
      <c r="G71">
        <v>1200</v>
      </c>
      <c r="H71">
        <v>5</v>
      </c>
      <c r="I71" t="s">
        <v>231</v>
      </c>
      <c r="J71" t="s">
        <v>34</v>
      </c>
      <c r="K71">
        <v>5</v>
      </c>
      <c r="L71">
        <v>0.650407851729075</v>
      </c>
      <c r="M71">
        <v>0.62294909601083104</v>
      </c>
      <c r="N71">
        <v>8</v>
      </c>
      <c r="O71">
        <v>26.2</v>
      </c>
      <c r="P71" t="s">
        <v>29</v>
      </c>
      <c r="Q71" t="s">
        <v>29</v>
      </c>
      <c r="X71">
        <v>-0.33014349357721401</v>
      </c>
      <c r="Y71">
        <v>0.23508982471836301</v>
      </c>
      <c r="Z71">
        <v>0.156542715292004</v>
      </c>
      <c r="AA71">
        <v>0.117269160578824</v>
      </c>
    </row>
    <row r="72" spans="1:30" x14ac:dyDescent="0.4">
      <c r="A72" s="1">
        <v>202512200608</v>
      </c>
      <c r="B72" t="s">
        <v>109</v>
      </c>
      <c r="C72">
        <v>8</v>
      </c>
      <c r="D72" t="s">
        <v>54</v>
      </c>
      <c r="F72" t="s">
        <v>31</v>
      </c>
      <c r="G72">
        <v>1200</v>
      </c>
      <c r="H72">
        <v>12</v>
      </c>
      <c r="I72" t="s">
        <v>232</v>
      </c>
      <c r="J72" t="s">
        <v>224</v>
      </c>
      <c r="K72">
        <v>6</v>
      </c>
      <c r="L72">
        <v>2.7458755718244299E-2</v>
      </c>
      <c r="M72">
        <v>5.34972517723303E-2</v>
      </c>
      <c r="N72">
        <v>3</v>
      </c>
      <c r="O72">
        <v>11.1</v>
      </c>
      <c r="P72" t="s">
        <v>42</v>
      </c>
      <c r="Q72" t="s">
        <v>37</v>
      </c>
      <c r="R72">
        <v>-0.191160855970048</v>
      </c>
      <c r="S72">
        <v>-0.186772686374405</v>
      </c>
      <c r="T72">
        <v>4.4034877207189998E-4</v>
      </c>
      <c r="U72">
        <v>1.0235820726485001</v>
      </c>
      <c r="V72">
        <v>1.0701481345481201</v>
      </c>
      <c r="W72">
        <v>7.6069199675590001E-3</v>
      </c>
      <c r="X72">
        <v>-0.193440345981544</v>
      </c>
      <c r="Y72">
        <v>-8.5073698264181499E-2</v>
      </c>
      <c r="Z72">
        <v>-0.13376214661680499</v>
      </c>
      <c r="AA72">
        <v>-0.18009133497496299</v>
      </c>
      <c r="AB72">
        <v>0.21130745205367801</v>
      </c>
      <c r="AC72">
        <v>0.46711872194653298</v>
      </c>
      <c r="AD72">
        <v>0.55238914524415195</v>
      </c>
    </row>
    <row r="73" spans="1:30" x14ac:dyDescent="0.4">
      <c r="A73" s="1">
        <v>202512200608</v>
      </c>
      <c r="B73" t="s">
        <v>109</v>
      </c>
      <c r="C73">
        <v>8</v>
      </c>
      <c r="D73" t="s">
        <v>54</v>
      </c>
      <c r="F73" t="s">
        <v>31</v>
      </c>
      <c r="G73">
        <v>1200</v>
      </c>
      <c r="H73">
        <v>16</v>
      </c>
      <c r="I73" t="s">
        <v>233</v>
      </c>
      <c r="J73" t="s">
        <v>234</v>
      </c>
      <c r="K73">
        <v>7</v>
      </c>
      <c r="L73">
        <v>-2.6038496054086001E-2</v>
      </c>
      <c r="M73">
        <v>0.22176002933237601</v>
      </c>
      <c r="N73">
        <v>5</v>
      </c>
      <c r="O73">
        <v>14</v>
      </c>
      <c r="P73" t="s">
        <v>42</v>
      </c>
      <c r="Q73" t="s">
        <v>43</v>
      </c>
      <c r="R73">
        <v>-0.41397825602289001</v>
      </c>
      <c r="S73">
        <v>-0.382429563154352</v>
      </c>
      <c r="T73">
        <v>-4.1164650695030003E-2</v>
      </c>
      <c r="U73">
        <v>0.70531527965303598</v>
      </c>
      <c r="V73">
        <v>0.527243561059348</v>
      </c>
      <c r="W73">
        <v>-3.8425339976559399E-2</v>
      </c>
      <c r="X73">
        <v>0.25843034582589902</v>
      </c>
      <c r="Y73">
        <v>-9.63549707937605E-2</v>
      </c>
      <c r="Z73">
        <v>0.653393088068836</v>
      </c>
      <c r="AB73">
        <v>-0.247455474067002</v>
      </c>
      <c r="AC73">
        <v>-0.56574529288545194</v>
      </c>
      <c r="AD73">
        <v>-0.42082932540571999</v>
      </c>
    </row>
    <row r="74" spans="1:30" x14ac:dyDescent="0.4">
      <c r="A74" s="1">
        <v>202512200608</v>
      </c>
      <c r="B74" t="s">
        <v>109</v>
      </c>
      <c r="C74">
        <v>8</v>
      </c>
      <c r="D74" t="s">
        <v>54</v>
      </c>
      <c r="F74" t="s">
        <v>31</v>
      </c>
      <c r="G74">
        <v>1200</v>
      </c>
      <c r="H74">
        <v>13</v>
      </c>
      <c r="I74" t="s">
        <v>235</v>
      </c>
      <c r="J74" t="s">
        <v>236</v>
      </c>
      <c r="K74">
        <v>8</v>
      </c>
      <c r="L74">
        <v>-0.24779852538646199</v>
      </c>
      <c r="M74">
        <v>5.4736507791498502E-2</v>
      </c>
      <c r="N74">
        <v>16</v>
      </c>
      <c r="O74">
        <v>161.6</v>
      </c>
      <c r="P74" t="s">
        <v>42</v>
      </c>
      <c r="Q74" t="s">
        <v>42</v>
      </c>
      <c r="R74">
        <v>-0.191160855970048</v>
      </c>
      <c r="S74">
        <v>-0.55480593240631204</v>
      </c>
      <c r="T74">
        <v>-4.6189629333141399E-2</v>
      </c>
      <c r="U74">
        <v>-0.110990827154657</v>
      </c>
      <c r="V74">
        <v>-0.464319754136508</v>
      </c>
      <c r="W74">
        <v>1.6482473533242701E-2</v>
      </c>
      <c r="X74">
        <v>0.100654231084316</v>
      </c>
      <c r="Y74">
        <v>-0.44819690132294998</v>
      </c>
      <c r="Z74">
        <v>-0.51349852030626997</v>
      </c>
      <c r="AA74">
        <v>-0.305905800650565</v>
      </c>
      <c r="AB74">
        <v>-0.40112126408660198</v>
      </c>
      <c r="AC74">
        <v>4.2195204957327301E-2</v>
      </c>
      <c r="AD74">
        <v>0.100563795139097</v>
      </c>
    </row>
    <row r="75" spans="1:30" x14ac:dyDescent="0.4">
      <c r="A75" s="1">
        <v>202512200608</v>
      </c>
      <c r="B75" t="s">
        <v>109</v>
      </c>
      <c r="C75">
        <v>8</v>
      </c>
      <c r="D75" t="s">
        <v>54</v>
      </c>
      <c r="F75" t="s">
        <v>31</v>
      </c>
      <c r="G75">
        <v>1200</v>
      </c>
      <c r="H75">
        <v>9</v>
      </c>
      <c r="I75" t="s">
        <v>237</v>
      </c>
      <c r="J75" t="s">
        <v>88</v>
      </c>
      <c r="K75">
        <v>9</v>
      </c>
      <c r="L75">
        <v>-0.30253503317795999</v>
      </c>
      <c r="M75">
        <v>2.6438917606964402E-2</v>
      </c>
      <c r="N75">
        <v>14</v>
      </c>
      <c r="O75">
        <v>107.7</v>
      </c>
      <c r="P75" t="s">
        <v>42</v>
      </c>
      <c r="Q75" t="s">
        <v>37</v>
      </c>
      <c r="R75">
        <v>-0.99688980289510398</v>
      </c>
      <c r="S75">
        <v>-0.67174319390734405</v>
      </c>
      <c r="T75">
        <v>-2.5551373081400802E-2</v>
      </c>
      <c r="U75">
        <v>0.83448658934797404</v>
      </c>
      <c r="V75">
        <v>1.03720462744797</v>
      </c>
      <c r="W75">
        <v>2.6391224324272801E-2</v>
      </c>
      <c r="X75">
        <v>7.3345489845474702E-3</v>
      </c>
      <c r="Y75">
        <v>0.108754287576276</v>
      </c>
      <c r="Z75">
        <v>-0.24201083766270601</v>
      </c>
      <c r="AA75">
        <v>-0.27665989500829802</v>
      </c>
      <c r="AC75">
        <v>-7.3378447978429698E-2</v>
      </c>
      <c r="AD75">
        <v>4.9907340910845803E-2</v>
      </c>
    </row>
    <row r="76" spans="1:30" x14ac:dyDescent="0.4">
      <c r="A76" s="1">
        <v>202512200608</v>
      </c>
      <c r="B76" t="s">
        <v>109</v>
      </c>
      <c r="C76">
        <v>8</v>
      </c>
      <c r="D76" t="s">
        <v>54</v>
      </c>
      <c r="F76" t="s">
        <v>31</v>
      </c>
      <c r="G76">
        <v>1200</v>
      </c>
      <c r="H76">
        <v>8</v>
      </c>
      <c r="I76" t="s">
        <v>238</v>
      </c>
      <c r="J76" t="s">
        <v>40</v>
      </c>
      <c r="K76">
        <v>10</v>
      </c>
      <c r="L76">
        <v>-0.32897395078492497</v>
      </c>
      <c r="M76">
        <v>0.26146733478603701</v>
      </c>
      <c r="N76">
        <v>14</v>
      </c>
      <c r="O76">
        <v>107.7</v>
      </c>
      <c r="P76" t="s">
        <v>29</v>
      </c>
      <c r="Q76" t="s">
        <v>37</v>
      </c>
      <c r="U76">
        <v>0.59811723522231597</v>
      </c>
      <c r="V76">
        <v>1.3034352597232599</v>
      </c>
      <c r="W76">
        <v>4.0087344704446401E-2</v>
      </c>
      <c r="X76">
        <v>0.15590033970900499</v>
      </c>
      <c r="AD76">
        <v>-0.196194207696582</v>
      </c>
    </row>
    <row r="77" spans="1:30" x14ac:dyDescent="0.4">
      <c r="A77" s="1">
        <v>202512200608</v>
      </c>
      <c r="B77" t="s">
        <v>109</v>
      </c>
      <c r="C77">
        <v>8</v>
      </c>
      <c r="D77" t="s">
        <v>54</v>
      </c>
      <c r="F77" t="s">
        <v>31</v>
      </c>
      <c r="G77">
        <v>1200</v>
      </c>
      <c r="H77">
        <v>2</v>
      </c>
      <c r="I77" t="s">
        <v>239</v>
      </c>
      <c r="J77" t="s">
        <v>102</v>
      </c>
      <c r="K77">
        <v>11</v>
      </c>
      <c r="L77">
        <v>-0.59044128557096198</v>
      </c>
      <c r="M77">
        <v>3.6096431250191997E-2</v>
      </c>
      <c r="N77">
        <v>11</v>
      </c>
      <c r="O77">
        <v>35.9</v>
      </c>
      <c r="P77" t="s">
        <v>43</v>
      </c>
      <c r="Q77" t="s">
        <v>43</v>
      </c>
      <c r="R77">
        <v>1.1108824799193999</v>
      </c>
      <c r="S77">
        <v>0.17242134862240499</v>
      </c>
      <c r="T77">
        <v>-3.5534288386107803E-2</v>
      </c>
      <c r="U77">
        <v>2.1294792309575601</v>
      </c>
      <c r="V77">
        <v>1.22346278003528</v>
      </c>
      <c r="W77">
        <v>-0.12403572555454601</v>
      </c>
      <c r="X77">
        <v>1.3566684358805401</v>
      </c>
      <c r="Y77">
        <v>1.40657483390298</v>
      </c>
      <c r="Z77">
        <v>1.3729895376185099</v>
      </c>
      <c r="AA77">
        <v>0.88275939463868203</v>
      </c>
      <c r="AB77">
        <v>0.50197971790697105</v>
      </c>
      <c r="AC77">
        <v>-1.7826983424832901</v>
      </c>
    </row>
    <row r="78" spans="1:30" x14ac:dyDescent="0.4">
      <c r="A78" s="1">
        <v>202512200608</v>
      </c>
      <c r="B78" t="s">
        <v>109</v>
      </c>
      <c r="C78">
        <v>8</v>
      </c>
      <c r="D78" t="s">
        <v>54</v>
      </c>
      <c r="F78" t="s">
        <v>31</v>
      </c>
      <c r="G78">
        <v>1200</v>
      </c>
      <c r="H78">
        <v>3</v>
      </c>
      <c r="I78" t="s">
        <v>240</v>
      </c>
      <c r="J78" t="s">
        <v>32</v>
      </c>
      <c r="K78">
        <v>12</v>
      </c>
      <c r="L78">
        <v>-0.626537716821154</v>
      </c>
      <c r="M78">
        <v>0.209453788101818</v>
      </c>
      <c r="N78">
        <v>6</v>
      </c>
      <c r="O78">
        <v>14.4</v>
      </c>
      <c r="P78" t="s">
        <v>37</v>
      </c>
      <c r="Q78" t="s">
        <v>42</v>
      </c>
      <c r="R78">
        <v>0.94778890950436001</v>
      </c>
      <c r="S78">
        <v>0.86974945797200998</v>
      </c>
      <c r="T78">
        <v>2.84152376495466E-2</v>
      </c>
      <c r="U78">
        <v>-0.72555114788136599</v>
      </c>
      <c r="V78">
        <v>-0.54523552185699697</v>
      </c>
      <c r="W78">
        <v>-1.5188969733752999E-3</v>
      </c>
      <c r="X78">
        <v>-0.88838421686430802</v>
      </c>
      <c r="Y78">
        <v>-1.89287152267883</v>
      </c>
      <c r="Z78">
        <v>-1.0278547624607399</v>
      </c>
      <c r="AA78">
        <v>-0.37778049619311599</v>
      </c>
      <c r="AB78">
        <v>0.14697114889895699</v>
      </c>
      <c r="AC78">
        <v>-0.16633540403993499</v>
      </c>
    </row>
    <row r="79" spans="1:30" x14ac:dyDescent="0.4">
      <c r="A79" s="1">
        <v>202512200608</v>
      </c>
      <c r="B79" t="s">
        <v>109</v>
      </c>
      <c r="C79">
        <v>8</v>
      </c>
      <c r="D79" t="s">
        <v>54</v>
      </c>
      <c r="F79" t="s">
        <v>31</v>
      </c>
      <c r="G79">
        <v>1200</v>
      </c>
      <c r="H79">
        <v>10</v>
      </c>
      <c r="I79" t="s">
        <v>241</v>
      </c>
      <c r="J79" t="s">
        <v>41</v>
      </c>
      <c r="K79">
        <v>13</v>
      </c>
      <c r="L79">
        <v>-0.83599150492297303</v>
      </c>
      <c r="M79">
        <v>0.20701461875354399</v>
      </c>
      <c r="N79">
        <v>9</v>
      </c>
      <c r="O79">
        <v>27.7</v>
      </c>
      <c r="P79" t="s">
        <v>37</v>
      </c>
      <c r="Q79" t="s">
        <v>49</v>
      </c>
      <c r="R79">
        <v>1.7520677807315499</v>
      </c>
      <c r="S79">
        <v>1.49210886228783</v>
      </c>
      <c r="T79">
        <v>3.5110126067152999E-3</v>
      </c>
      <c r="U79">
        <v>0.45629562274692298</v>
      </c>
      <c r="V79">
        <v>0.21865300510770899</v>
      </c>
      <c r="W79">
        <v>1.0939383957528999E-2</v>
      </c>
      <c r="X79">
        <v>-4.2131661213008001E-2</v>
      </c>
      <c r="Y79">
        <v>-0.75467198391939205</v>
      </c>
      <c r="Z79">
        <v>-0.12861292109618799</v>
      </c>
      <c r="AA79">
        <v>0.162057395803795</v>
      </c>
      <c r="AB79">
        <v>0.28910906829843602</v>
      </c>
      <c r="AC79">
        <v>0.62350687440694696</v>
      </c>
      <c r="AD79">
        <v>0.90510093709802097</v>
      </c>
    </row>
    <row r="80" spans="1:30" x14ac:dyDescent="0.4">
      <c r="A80" s="1">
        <v>202512200608</v>
      </c>
      <c r="B80" t="s">
        <v>109</v>
      </c>
      <c r="C80">
        <v>8</v>
      </c>
      <c r="D80" t="s">
        <v>54</v>
      </c>
      <c r="F80" t="s">
        <v>31</v>
      </c>
      <c r="G80">
        <v>1200</v>
      </c>
      <c r="H80">
        <v>14</v>
      </c>
      <c r="I80" t="s">
        <v>242</v>
      </c>
      <c r="J80" t="s">
        <v>34</v>
      </c>
      <c r="K80">
        <v>14</v>
      </c>
      <c r="L80">
        <v>-1.04300612367651</v>
      </c>
      <c r="M80">
        <v>0.163960698330474</v>
      </c>
      <c r="N80">
        <v>13</v>
      </c>
      <c r="O80">
        <v>80.8</v>
      </c>
      <c r="P80" t="s">
        <v>29</v>
      </c>
      <c r="Q80" t="s">
        <v>36</v>
      </c>
      <c r="U80">
        <v>-2.3328627559358401</v>
      </c>
      <c r="V80">
        <v>-2.6859471398653598</v>
      </c>
      <c r="W80">
        <v>-3.8517720234995903E-2</v>
      </c>
      <c r="X80">
        <v>-0.33662658013955299</v>
      </c>
      <c r="AD80">
        <v>0.54732083112077201</v>
      </c>
    </row>
    <row r="81" spans="1:29" x14ac:dyDescent="0.4">
      <c r="A81" s="1">
        <v>202512200608</v>
      </c>
      <c r="B81" t="s">
        <v>109</v>
      </c>
      <c r="C81">
        <v>8</v>
      </c>
      <c r="D81" t="s">
        <v>54</v>
      </c>
      <c r="F81" t="s">
        <v>31</v>
      </c>
      <c r="G81">
        <v>1200</v>
      </c>
      <c r="H81">
        <v>6</v>
      </c>
      <c r="I81" t="s">
        <v>243</v>
      </c>
      <c r="J81" t="s">
        <v>137</v>
      </c>
      <c r="K81">
        <v>15</v>
      </c>
      <c r="L81">
        <v>-1.20696682200699</v>
      </c>
      <c r="M81">
        <v>0.20490451687228001</v>
      </c>
      <c r="N81">
        <v>10</v>
      </c>
      <c r="O81">
        <v>32.299999999999997</v>
      </c>
      <c r="P81" t="s">
        <v>37</v>
      </c>
      <c r="Q81" t="s">
        <v>43</v>
      </c>
      <c r="R81">
        <v>1.13163233133477</v>
      </c>
      <c r="S81">
        <v>1.2259536535948099</v>
      </c>
      <c r="T81">
        <v>5.8807284681276998E-3</v>
      </c>
      <c r="U81">
        <v>-0.91305284682938004</v>
      </c>
      <c r="V81">
        <v>0.42445397828818199</v>
      </c>
      <c r="W81">
        <v>-2.64920151675457E-2</v>
      </c>
      <c r="X81">
        <v>-0.62772916334826701</v>
      </c>
    </row>
    <row r="82" spans="1:29" x14ac:dyDescent="0.4">
      <c r="A82" s="1">
        <v>202512200608</v>
      </c>
      <c r="B82" t="s">
        <v>109</v>
      </c>
      <c r="C82">
        <v>8</v>
      </c>
      <c r="D82" t="s">
        <v>54</v>
      </c>
      <c r="F82" t="s">
        <v>31</v>
      </c>
      <c r="G82">
        <v>1200</v>
      </c>
      <c r="H82">
        <v>15</v>
      </c>
      <c r="I82" t="s">
        <v>244</v>
      </c>
      <c r="J82" t="s">
        <v>71</v>
      </c>
      <c r="K82">
        <v>16</v>
      </c>
      <c r="L82">
        <v>-1.4118713388792701</v>
      </c>
      <c r="N82">
        <v>12</v>
      </c>
      <c r="O82">
        <v>74.5</v>
      </c>
      <c r="P82" t="s">
        <v>36</v>
      </c>
      <c r="Q82" t="s">
        <v>37</v>
      </c>
      <c r="R82">
        <v>-1.8500145702275099</v>
      </c>
      <c r="S82">
        <v>-1.68855398318253</v>
      </c>
      <c r="T82">
        <v>-3.5979883241284899E-2</v>
      </c>
      <c r="U82">
        <v>0.50356949357205205</v>
      </c>
      <c r="V82">
        <v>1.71395444290806</v>
      </c>
      <c r="W82">
        <v>-1.3750599657354701E-2</v>
      </c>
      <c r="X82">
        <v>-0.55290861261031699</v>
      </c>
      <c r="Y82">
        <v>-0.342415468148483</v>
      </c>
      <c r="Z82">
        <v>-0.52946607453002104</v>
      </c>
      <c r="AA82">
        <v>-0.65569384682251297</v>
      </c>
      <c r="AB82">
        <v>-1.2978970908930201</v>
      </c>
      <c r="AC82">
        <v>-1.3702299148497701</v>
      </c>
    </row>
    <row r="83" spans="1:29" x14ac:dyDescent="0.4">
      <c r="A83" s="1">
        <v>202512200609</v>
      </c>
      <c r="B83" t="s">
        <v>109</v>
      </c>
      <c r="C83">
        <v>9</v>
      </c>
      <c r="D83" t="s">
        <v>54</v>
      </c>
      <c r="E83" t="s">
        <v>245</v>
      </c>
      <c r="F83" t="s">
        <v>28</v>
      </c>
      <c r="G83">
        <v>1600</v>
      </c>
      <c r="H83">
        <v>8</v>
      </c>
      <c r="I83" t="s">
        <v>246</v>
      </c>
      <c r="J83" t="s">
        <v>30</v>
      </c>
      <c r="K83">
        <v>1</v>
      </c>
      <c r="L83">
        <v>0.73248893765395395</v>
      </c>
      <c r="M83">
        <v>1.3741043497002199E-2</v>
      </c>
      <c r="N83">
        <v>3</v>
      </c>
      <c r="O83">
        <v>11.4</v>
      </c>
      <c r="P83" t="s">
        <v>37</v>
      </c>
      <c r="Q83" t="s">
        <v>37</v>
      </c>
      <c r="R83">
        <v>0.94633883380649497</v>
      </c>
      <c r="S83">
        <v>1.5002024351338299</v>
      </c>
      <c r="T83">
        <v>-1.49441910658054E-2</v>
      </c>
      <c r="U83">
        <v>0.78721271852284502</v>
      </c>
      <c r="V83">
        <v>1.3473788059410201</v>
      </c>
      <c r="W83">
        <v>-1.0255745629542999E-2</v>
      </c>
      <c r="X83">
        <v>4.7067096920404901E-2</v>
      </c>
      <c r="Y83">
        <v>-0.75093470198770096</v>
      </c>
    </row>
    <row r="84" spans="1:29" x14ac:dyDescent="0.4">
      <c r="A84" s="1">
        <v>202512200609</v>
      </c>
      <c r="B84" t="s">
        <v>109</v>
      </c>
      <c r="C84">
        <v>9</v>
      </c>
      <c r="D84" t="s">
        <v>54</v>
      </c>
      <c r="E84" t="s">
        <v>245</v>
      </c>
      <c r="F84" t="s">
        <v>28</v>
      </c>
      <c r="G84">
        <v>1600</v>
      </c>
      <c r="H84">
        <v>1</v>
      </c>
      <c r="I84" t="s">
        <v>247</v>
      </c>
      <c r="J84" t="s">
        <v>40</v>
      </c>
      <c r="K84">
        <v>2</v>
      </c>
      <c r="L84">
        <v>0.71874789415695195</v>
      </c>
      <c r="M84">
        <v>2.619851168245E-2</v>
      </c>
      <c r="N84">
        <v>1</v>
      </c>
      <c r="O84">
        <v>1.2</v>
      </c>
      <c r="P84" t="s">
        <v>37</v>
      </c>
      <c r="Q84" t="s">
        <v>49</v>
      </c>
      <c r="R84">
        <v>1.46769285828741</v>
      </c>
      <c r="S84">
        <v>0.61526051312978602</v>
      </c>
      <c r="T84">
        <v>5.0782428594319702E-2</v>
      </c>
      <c r="U84">
        <v>0.51111110447514396</v>
      </c>
      <c r="V84">
        <v>-0.52041449515547</v>
      </c>
      <c r="W84">
        <v>7.7222220895028998E-3</v>
      </c>
      <c r="X84">
        <v>1.06055180698971</v>
      </c>
      <c r="Y84">
        <v>0.59482964441382002</v>
      </c>
      <c r="Z84">
        <v>0.34910851023487999</v>
      </c>
    </row>
    <row r="85" spans="1:29" x14ac:dyDescent="0.4">
      <c r="A85" s="1">
        <v>202512200609</v>
      </c>
      <c r="B85" t="s">
        <v>109</v>
      </c>
      <c r="C85">
        <v>9</v>
      </c>
      <c r="D85" t="s">
        <v>54</v>
      </c>
      <c r="E85" t="s">
        <v>245</v>
      </c>
      <c r="F85" t="s">
        <v>28</v>
      </c>
      <c r="G85">
        <v>1600</v>
      </c>
      <c r="H85">
        <v>5</v>
      </c>
      <c r="I85" t="s">
        <v>248</v>
      </c>
      <c r="J85" t="s">
        <v>194</v>
      </c>
      <c r="K85">
        <v>3</v>
      </c>
      <c r="L85">
        <v>0.69254938247450204</v>
      </c>
      <c r="M85">
        <v>4.3364763454760098E-2</v>
      </c>
      <c r="N85">
        <v>6</v>
      </c>
      <c r="O85">
        <v>20.5</v>
      </c>
      <c r="P85" t="s">
        <v>42</v>
      </c>
      <c r="Q85" t="s">
        <v>49</v>
      </c>
      <c r="R85">
        <v>0.47238062973293299</v>
      </c>
      <c r="S85">
        <v>-0.99558865846903599</v>
      </c>
      <c r="T85">
        <v>7.0666602137061003E-3</v>
      </c>
      <c r="U85">
        <v>0.88176046017310294</v>
      </c>
      <c r="V85">
        <v>0.26064681898577802</v>
      </c>
      <c r="W85">
        <v>3.9635209203462002E-2</v>
      </c>
      <c r="X85">
        <v>0.76267497689112496</v>
      </c>
    </row>
    <row r="86" spans="1:29" x14ac:dyDescent="0.4">
      <c r="A86" s="1">
        <v>202512200609</v>
      </c>
      <c r="B86" t="s">
        <v>109</v>
      </c>
      <c r="C86">
        <v>9</v>
      </c>
      <c r="D86" t="s">
        <v>54</v>
      </c>
      <c r="E86" t="s">
        <v>245</v>
      </c>
      <c r="F86" t="s">
        <v>28</v>
      </c>
      <c r="G86">
        <v>1600</v>
      </c>
      <c r="H86">
        <v>7</v>
      </c>
      <c r="I86" t="s">
        <v>249</v>
      </c>
      <c r="J86" t="s">
        <v>85</v>
      </c>
      <c r="K86">
        <v>4</v>
      </c>
      <c r="L86">
        <v>0.649184619019741</v>
      </c>
      <c r="M86">
        <v>0.118916249188037</v>
      </c>
      <c r="N86">
        <v>10</v>
      </c>
      <c r="O86">
        <v>47.6</v>
      </c>
      <c r="P86" t="s">
        <v>37</v>
      </c>
      <c r="Q86" t="s">
        <v>42</v>
      </c>
      <c r="R86">
        <v>0.99373465421385598</v>
      </c>
      <c r="S86">
        <v>0.76173965004747002</v>
      </c>
      <c r="T86">
        <v>2.9926912405425801E-2</v>
      </c>
      <c r="U86">
        <v>-0.205538568804921</v>
      </c>
      <c r="V86">
        <v>-0.81390357043620398</v>
      </c>
      <c r="W86">
        <v>7.4276901623629996E-3</v>
      </c>
      <c r="X86">
        <v>0.41131381194400102</v>
      </c>
      <c r="Y86">
        <v>0.34933656314610101</v>
      </c>
    </row>
    <row r="87" spans="1:29" x14ac:dyDescent="0.4">
      <c r="A87" s="1">
        <v>202512200609</v>
      </c>
      <c r="B87" t="s">
        <v>109</v>
      </c>
      <c r="C87">
        <v>9</v>
      </c>
      <c r="D87" t="s">
        <v>54</v>
      </c>
      <c r="E87" t="s">
        <v>245</v>
      </c>
      <c r="F87" t="s">
        <v>28</v>
      </c>
      <c r="G87">
        <v>1600</v>
      </c>
      <c r="H87">
        <v>2</v>
      </c>
      <c r="I87" t="s">
        <v>250</v>
      </c>
      <c r="J87" t="s">
        <v>46</v>
      </c>
      <c r="K87">
        <v>5</v>
      </c>
      <c r="L87">
        <v>0.530268369831704</v>
      </c>
      <c r="M87">
        <v>0.14607029798371199</v>
      </c>
      <c r="N87">
        <v>2</v>
      </c>
      <c r="O87">
        <v>10.199999999999999</v>
      </c>
      <c r="P87" t="s">
        <v>37</v>
      </c>
      <c r="Q87" t="s">
        <v>37</v>
      </c>
      <c r="R87">
        <v>1.03794810382703</v>
      </c>
      <c r="S87">
        <v>1.5477885565562901</v>
      </c>
      <c r="T87">
        <v>4.4529453879819297E-2</v>
      </c>
      <c r="U87">
        <v>1.45517896149576</v>
      </c>
      <c r="V87">
        <v>1.76696945079387</v>
      </c>
      <c r="W87">
        <v>3.5804610157750098E-2</v>
      </c>
      <c r="X87">
        <v>0.232307106166601</v>
      </c>
    </row>
    <row r="88" spans="1:29" x14ac:dyDescent="0.4">
      <c r="A88" s="1">
        <v>202512200609</v>
      </c>
      <c r="B88" t="s">
        <v>109</v>
      </c>
      <c r="C88">
        <v>9</v>
      </c>
      <c r="D88" t="s">
        <v>54</v>
      </c>
      <c r="E88" t="s">
        <v>245</v>
      </c>
      <c r="F88" t="s">
        <v>28</v>
      </c>
      <c r="G88">
        <v>1600</v>
      </c>
      <c r="H88">
        <v>10</v>
      </c>
      <c r="I88" t="s">
        <v>251</v>
      </c>
      <c r="J88" t="s">
        <v>46</v>
      </c>
      <c r="K88">
        <v>6</v>
      </c>
      <c r="L88">
        <v>0.38419807184799099</v>
      </c>
      <c r="M88">
        <v>1.3951860021655899E-2</v>
      </c>
      <c r="N88">
        <v>5</v>
      </c>
      <c r="O88">
        <v>17.100000000000001</v>
      </c>
      <c r="P88" t="s">
        <v>49</v>
      </c>
      <c r="Q88" t="s">
        <v>42</v>
      </c>
      <c r="R88">
        <v>0.32658867964881999</v>
      </c>
      <c r="S88">
        <v>3.15580567354206E-2</v>
      </c>
      <c r="T88">
        <v>6.9434999399428002E-2</v>
      </c>
      <c r="U88">
        <v>-0.15065799235948699</v>
      </c>
      <c r="V88">
        <v>-0.30198297744590002</v>
      </c>
      <c r="W88">
        <v>7.5929007588708001E-3</v>
      </c>
      <c r="X88">
        <v>0.71485438538689705</v>
      </c>
      <c r="Y88">
        <v>-0.46496858976063898</v>
      </c>
      <c r="Z88">
        <v>-0.46496858976063898</v>
      </c>
    </row>
    <row r="89" spans="1:29" x14ac:dyDescent="0.4">
      <c r="A89" s="1">
        <v>202512200609</v>
      </c>
      <c r="B89" t="s">
        <v>109</v>
      </c>
      <c r="C89">
        <v>9</v>
      </c>
      <c r="D89" t="s">
        <v>54</v>
      </c>
      <c r="E89" t="s">
        <v>245</v>
      </c>
      <c r="F89" t="s">
        <v>28</v>
      </c>
      <c r="G89">
        <v>1600</v>
      </c>
      <c r="H89">
        <v>11</v>
      </c>
      <c r="I89" t="s">
        <v>252</v>
      </c>
      <c r="J89" t="s">
        <v>40</v>
      </c>
      <c r="K89">
        <v>7</v>
      </c>
      <c r="L89">
        <v>0.37024621182633499</v>
      </c>
      <c r="M89">
        <v>4.49890192921652E-2</v>
      </c>
      <c r="N89">
        <v>4</v>
      </c>
      <c r="O89">
        <v>16.899999999999999</v>
      </c>
      <c r="P89" t="s">
        <v>42</v>
      </c>
      <c r="Q89" t="s">
        <v>37</v>
      </c>
      <c r="R89">
        <v>0.28267388529077397</v>
      </c>
      <c r="S89">
        <v>-0.91876061897723704</v>
      </c>
      <c r="T89">
        <v>3.5018557070894803E-2</v>
      </c>
      <c r="U89">
        <v>1.16540368512389</v>
      </c>
      <c r="V89">
        <v>1.1013114322631701</v>
      </c>
      <c r="W89">
        <v>3.4316031262159603E-2</v>
      </c>
      <c r="X89">
        <v>0.687766291601139</v>
      </c>
      <c r="Y89">
        <v>0.57503219407475503</v>
      </c>
    </row>
    <row r="90" spans="1:29" x14ac:dyDescent="0.4">
      <c r="A90" s="1">
        <v>202512200609</v>
      </c>
      <c r="B90" t="s">
        <v>109</v>
      </c>
      <c r="C90">
        <v>9</v>
      </c>
      <c r="D90" t="s">
        <v>54</v>
      </c>
      <c r="E90" t="s">
        <v>245</v>
      </c>
      <c r="F90" t="s">
        <v>28</v>
      </c>
      <c r="G90">
        <v>1600</v>
      </c>
      <c r="H90">
        <v>9</v>
      </c>
      <c r="I90" t="s">
        <v>253</v>
      </c>
      <c r="J90" t="s">
        <v>32</v>
      </c>
      <c r="K90">
        <v>8</v>
      </c>
      <c r="L90">
        <v>0.32525719253417001</v>
      </c>
      <c r="M90">
        <v>8.7008577292403202E-2</v>
      </c>
      <c r="N90">
        <v>9</v>
      </c>
      <c r="O90">
        <v>44.8</v>
      </c>
      <c r="P90" t="s">
        <v>37</v>
      </c>
      <c r="Q90" t="s">
        <v>49</v>
      </c>
      <c r="R90">
        <v>0.85154719299178105</v>
      </c>
      <c r="S90">
        <v>1.6209062233600899</v>
      </c>
      <c r="T90">
        <v>5.9136207017730202E-2</v>
      </c>
      <c r="U90">
        <v>0.252172204237958</v>
      </c>
      <c r="V90">
        <v>1.09182558699054</v>
      </c>
      <c r="W90">
        <v>1.1554500595815601E-2</v>
      </c>
      <c r="X90">
        <v>-0.40232945152472499</v>
      </c>
      <c r="Y90">
        <v>-0.543195187932487</v>
      </c>
    </row>
    <row r="91" spans="1:29" x14ac:dyDescent="0.4">
      <c r="A91" s="1">
        <v>202512200609</v>
      </c>
      <c r="B91" t="s">
        <v>109</v>
      </c>
      <c r="C91">
        <v>9</v>
      </c>
      <c r="D91" t="s">
        <v>54</v>
      </c>
      <c r="E91" t="s">
        <v>245</v>
      </c>
      <c r="F91" t="s">
        <v>28</v>
      </c>
      <c r="G91">
        <v>1600</v>
      </c>
      <c r="H91">
        <v>4</v>
      </c>
      <c r="I91" t="s">
        <v>254</v>
      </c>
      <c r="J91" t="s">
        <v>87</v>
      </c>
      <c r="K91">
        <v>9</v>
      </c>
      <c r="L91">
        <v>0.23824861524176599</v>
      </c>
      <c r="M91">
        <v>0.59337359976677995</v>
      </c>
      <c r="N91">
        <v>8</v>
      </c>
      <c r="O91">
        <v>36.200000000000003</v>
      </c>
      <c r="P91" t="s">
        <v>42</v>
      </c>
      <c r="Q91" t="s">
        <v>42</v>
      </c>
      <c r="R91">
        <v>-0.32364623473481302</v>
      </c>
      <c r="S91">
        <v>-0.90649302952615396</v>
      </c>
      <c r="T91">
        <v>-2.3478000836828199E-2</v>
      </c>
      <c r="U91">
        <v>-1.69701950347935</v>
      </c>
      <c r="V91">
        <v>-2.2089796545969098</v>
      </c>
      <c r="W91">
        <v>2.3376683101144501E-2</v>
      </c>
      <c r="X91">
        <v>0.106343724898545</v>
      </c>
      <c r="Y91">
        <v>0.18280620632251901</v>
      </c>
      <c r="Z91">
        <v>0.26467076688782598</v>
      </c>
    </row>
    <row r="92" spans="1:29" x14ac:dyDescent="0.4">
      <c r="A92" s="1">
        <v>202512200609</v>
      </c>
      <c r="B92" t="s">
        <v>109</v>
      </c>
      <c r="C92">
        <v>9</v>
      </c>
      <c r="D92" t="s">
        <v>54</v>
      </c>
      <c r="E92" t="s">
        <v>245</v>
      </c>
      <c r="F92" t="s">
        <v>28</v>
      </c>
      <c r="G92">
        <v>1600</v>
      </c>
      <c r="H92">
        <v>3</v>
      </c>
      <c r="I92" t="s">
        <v>255</v>
      </c>
      <c r="J92" t="s">
        <v>92</v>
      </c>
      <c r="K92">
        <v>10</v>
      </c>
      <c r="L92">
        <v>-0.35512498452501301</v>
      </c>
      <c r="M92">
        <v>1.7327750079025299</v>
      </c>
      <c r="N92">
        <v>7</v>
      </c>
      <c r="O92">
        <v>25.6</v>
      </c>
      <c r="P92" t="s">
        <v>29</v>
      </c>
      <c r="Q92" t="s">
        <v>49</v>
      </c>
      <c r="U92">
        <v>3.0830785320736201E-2</v>
      </c>
      <c r="V92">
        <v>0.108208132273966</v>
      </c>
      <c r="W92">
        <v>5.13918095048643E-2</v>
      </c>
      <c r="X92">
        <v>1.0976604727058799E-3</v>
      </c>
      <c r="Y92">
        <v>-7.2487450096039296E-2</v>
      </c>
      <c r="Z92">
        <v>-0.245124581585484</v>
      </c>
    </row>
    <row r="93" spans="1:29" x14ac:dyDescent="0.4">
      <c r="A93" s="1">
        <v>202512200609</v>
      </c>
      <c r="B93" t="s">
        <v>109</v>
      </c>
      <c r="C93">
        <v>9</v>
      </c>
      <c r="D93" t="s">
        <v>54</v>
      </c>
      <c r="E93" t="s">
        <v>245</v>
      </c>
      <c r="F93" t="s">
        <v>28</v>
      </c>
      <c r="G93">
        <v>1600</v>
      </c>
      <c r="H93">
        <v>12</v>
      </c>
      <c r="I93" t="s">
        <v>256</v>
      </c>
      <c r="J93" t="s">
        <v>257</v>
      </c>
      <c r="K93">
        <v>11</v>
      </c>
      <c r="L93">
        <v>-2.0878999924275399</v>
      </c>
      <c r="M93">
        <v>0.110264325207011</v>
      </c>
      <c r="N93">
        <v>11</v>
      </c>
      <c r="O93">
        <v>175.7</v>
      </c>
      <c r="P93" t="s">
        <v>29</v>
      </c>
      <c r="Q93" t="s">
        <v>29</v>
      </c>
    </row>
    <row r="94" spans="1:29" x14ac:dyDescent="0.4">
      <c r="A94" s="1">
        <v>202512200609</v>
      </c>
      <c r="B94" t="s">
        <v>109</v>
      </c>
      <c r="C94">
        <v>9</v>
      </c>
      <c r="D94" t="s">
        <v>54</v>
      </c>
      <c r="E94" t="s">
        <v>245</v>
      </c>
      <c r="F94" t="s">
        <v>28</v>
      </c>
      <c r="G94">
        <v>1600</v>
      </c>
      <c r="H94">
        <v>6</v>
      </c>
      <c r="I94" t="s">
        <v>258</v>
      </c>
      <c r="J94" t="s">
        <v>84</v>
      </c>
      <c r="K94">
        <v>12</v>
      </c>
      <c r="L94">
        <v>-2.19816431763455</v>
      </c>
      <c r="N94">
        <v>12</v>
      </c>
      <c r="O94">
        <v>285.60000000000002</v>
      </c>
      <c r="P94" t="s">
        <v>29</v>
      </c>
      <c r="Q94" t="s">
        <v>43</v>
      </c>
      <c r="U94">
        <v>0.18743747917865999</v>
      </c>
      <c r="V94">
        <v>0.94256281947686504</v>
      </c>
      <c r="W94">
        <v>-2.1437354634788901E-2</v>
      </c>
      <c r="X94">
        <v>-0.16063937945898599</v>
      </c>
      <c r="Y94">
        <v>-0.69442159349148203</v>
      </c>
      <c r="Z94">
        <v>-1.1622129271477799</v>
      </c>
    </row>
    <row r="95" spans="1:29" x14ac:dyDescent="0.4">
      <c r="A95" s="1">
        <v>202512200610</v>
      </c>
      <c r="B95" t="s">
        <v>109</v>
      </c>
      <c r="C95">
        <v>10</v>
      </c>
      <c r="D95" t="s">
        <v>55</v>
      </c>
      <c r="E95" t="s">
        <v>259</v>
      </c>
      <c r="F95" t="s">
        <v>31</v>
      </c>
      <c r="G95">
        <v>2400</v>
      </c>
      <c r="H95">
        <v>2</v>
      </c>
      <c r="I95" t="s">
        <v>260</v>
      </c>
      <c r="J95" t="s">
        <v>63</v>
      </c>
      <c r="K95">
        <v>1</v>
      </c>
      <c r="L95">
        <v>1.3067641135081201</v>
      </c>
      <c r="M95">
        <v>5.3417869893154002E-2</v>
      </c>
      <c r="N95">
        <v>1</v>
      </c>
      <c r="O95">
        <v>3</v>
      </c>
      <c r="P95" t="s">
        <v>49</v>
      </c>
      <c r="Q95" t="s">
        <v>37</v>
      </c>
      <c r="R95">
        <v>0.66196391136236099</v>
      </c>
      <c r="S95">
        <v>0.24849612371450699</v>
      </c>
      <c r="T95">
        <v>2.9202338913263001E-2</v>
      </c>
      <c r="U95">
        <v>2.3945243265773102</v>
      </c>
      <c r="V95">
        <v>2.3424746733612598</v>
      </c>
      <c r="W95">
        <v>5.2238312618502702E-2</v>
      </c>
      <c r="X95">
        <v>0.69168643683849396</v>
      </c>
      <c r="Y95">
        <v>0.57164664583586999</v>
      </c>
      <c r="Z95">
        <v>0.52241340474934905</v>
      </c>
      <c r="AA95">
        <v>0.55954981414065297</v>
      </c>
      <c r="AB95">
        <v>0.47152642263162098</v>
      </c>
      <c r="AC95">
        <v>-0.49524561506775799</v>
      </c>
    </row>
    <row r="96" spans="1:29" x14ac:dyDescent="0.4">
      <c r="A96" s="1">
        <v>202512200610</v>
      </c>
      <c r="B96" t="s">
        <v>109</v>
      </c>
      <c r="C96">
        <v>10</v>
      </c>
      <c r="D96" t="s">
        <v>55</v>
      </c>
      <c r="E96" t="s">
        <v>259</v>
      </c>
      <c r="F96" t="s">
        <v>31</v>
      </c>
      <c r="G96">
        <v>2400</v>
      </c>
      <c r="H96">
        <v>1</v>
      </c>
      <c r="I96" t="s">
        <v>261</v>
      </c>
      <c r="J96" t="s">
        <v>64</v>
      </c>
      <c r="K96">
        <v>2</v>
      </c>
      <c r="L96">
        <v>1.25334624361497</v>
      </c>
      <c r="M96">
        <v>6.1978931290670398E-2</v>
      </c>
      <c r="N96">
        <v>9</v>
      </c>
      <c r="O96">
        <v>24.6</v>
      </c>
      <c r="P96" t="s">
        <v>49</v>
      </c>
      <c r="Q96" t="s">
        <v>49</v>
      </c>
      <c r="R96">
        <v>0.72608390143316404</v>
      </c>
      <c r="S96">
        <v>0.76184242019697002</v>
      </c>
      <c r="T96">
        <v>5.9759773266758298E-2</v>
      </c>
      <c r="U96">
        <v>0.50356949357205205</v>
      </c>
      <c r="V96">
        <v>0.49275757168484302</v>
      </c>
      <c r="W96">
        <v>2.3063515855692999E-2</v>
      </c>
      <c r="X96">
        <v>0.42363386377985301</v>
      </c>
      <c r="Y96">
        <v>0.37706084514641902</v>
      </c>
      <c r="Z96">
        <v>0.197201461558557</v>
      </c>
      <c r="AA96">
        <v>4.8518265649844898E-2</v>
      </c>
      <c r="AB96">
        <v>-0.24775727943751299</v>
      </c>
      <c r="AC96">
        <v>-0.75378788778762595</v>
      </c>
    </row>
    <row r="97" spans="1:30" x14ac:dyDescent="0.4">
      <c r="A97" s="1">
        <v>202512200610</v>
      </c>
      <c r="B97" t="s">
        <v>109</v>
      </c>
      <c r="C97">
        <v>10</v>
      </c>
      <c r="D97" t="s">
        <v>55</v>
      </c>
      <c r="E97" t="s">
        <v>259</v>
      </c>
      <c r="F97" t="s">
        <v>31</v>
      </c>
      <c r="G97">
        <v>2400</v>
      </c>
      <c r="H97">
        <v>15</v>
      </c>
      <c r="I97" t="s">
        <v>262</v>
      </c>
      <c r="J97" t="s">
        <v>113</v>
      </c>
      <c r="K97">
        <v>3</v>
      </c>
      <c r="L97">
        <v>1.1913673123243</v>
      </c>
      <c r="M97">
        <v>0.111348799412225</v>
      </c>
      <c r="N97">
        <v>6</v>
      </c>
      <c r="O97">
        <v>12.5</v>
      </c>
      <c r="P97" t="s">
        <v>49</v>
      </c>
      <c r="Q97" t="s">
        <v>43</v>
      </c>
      <c r="R97">
        <v>0.14965088044805899</v>
      </c>
      <c r="S97">
        <v>0.76456086347270003</v>
      </c>
      <c r="T97">
        <v>2.0878135102433599E-2</v>
      </c>
      <c r="U97">
        <v>0.17265239779612901</v>
      </c>
      <c r="V97">
        <v>0.78510902809282002</v>
      </c>
      <c r="W97">
        <v>-7.4844520440772999E-3</v>
      </c>
      <c r="X97">
        <v>-0.39175718283529098</v>
      </c>
      <c r="Y97">
        <v>-0.27681633910571801</v>
      </c>
      <c r="Z97">
        <v>-0.63180156536562904</v>
      </c>
      <c r="AA97">
        <v>-0.72611468780630495</v>
      </c>
      <c r="AB97">
        <v>-0.829249172020187</v>
      </c>
      <c r="AC97">
        <v>-1.00679183216219</v>
      </c>
    </row>
    <row r="98" spans="1:30" x14ac:dyDescent="0.4">
      <c r="A98" s="1">
        <v>202512200610</v>
      </c>
      <c r="B98" t="s">
        <v>109</v>
      </c>
      <c r="C98">
        <v>10</v>
      </c>
      <c r="D98" t="s">
        <v>55</v>
      </c>
      <c r="E98" t="s">
        <v>259</v>
      </c>
      <c r="F98" t="s">
        <v>31</v>
      </c>
      <c r="G98">
        <v>2400</v>
      </c>
      <c r="H98">
        <v>16</v>
      </c>
      <c r="I98" t="s">
        <v>263</v>
      </c>
      <c r="J98" t="s">
        <v>104</v>
      </c>
      <c r="K98">
        <v>4</v>
      </c>
      <c r="L98">
        <v>1.0800185129120701</v>
      </c>
      <c r="M98">
        <v>6.5695244703061206E-2</v>
      </c>
      <c r="N98">
        <v>2</v>
      </c>
      <c r="O98">
        <v>5.5</v>
      </c>
      <c r="P98" t="s">
        <v>49</v>
      </c>
      <c r="Q98" t="s">
        <v>37</v>
      </c>
      <c r="R98">
        <v>0.54871989497621199</v>
      </c>
      <c r="S98">
        <v>0.52477574929809501</v>
      </c>
      <c r="T98">
        <v>3.6731973657099799E-2</v>
      </c>
      <c r="U98">
        <v>1.1181298142987599</v>
      </c>
      <c r="V98">
        <v>1.1881103634815799</v>
      </c>
      <c r="W98">
        <v>4.4362596285975199E-2</v>
      </c>
      <c r="X98">
        <v>0.286904169919523</v>
      </c>
      <c r="Y98">
        <v>-0.309846301588798</v>
      </c>
      <c r="Z98">
        <v>0.223808818430802</v>
      </c>
      <c r="AA98">
        <v>0.56450477421294298</v>
      </c>
      <c r="AB98">
        <v>0.34932196367935803</v>
      </c>
      <c r="AC98">
        <v>-0.63240235458867899</v>
      </c>
      <c r="AD98">
        <v>-0.63240235458867899</v>
      </c>
    </row>
    <row r="99" spans="1:30" x14ac:dyDescent="0.4">
      <c r="A99" s="1">
        <v>202512200610</v>
      </c>
      <c r="B99" t="s">
        <v>109</v>
      </c>
      <c r="C99">
        <v>10</v>
      </c>
      <c r="D99" t="s">
        <v>55</v>
      </c>
      <c r="E99" t="s">
        <v>259</v>
      </c>
      <c r="F99" t="s">
        <v>31</v>
      </c>
      <c r="G99">
        <v>2400</v>
      </c>
      <c r="H99">
        <v>6</v>
      </c>
      <c r="I99" t="s">
        <v>264</v>
      </c>
      <c r="J99" t="s">
        <v>40</v>
      </c>
      <c r="K99">
        <v>5</v>
      </c>
      <c r="L99">
        <v>1.01432326820901</v>
      </c>
      <c r="M99">
        <v>0.112331699017036</v>
      </c>
      <c r="N99">
        <v>3</v>
      </c>
      <c r="O99">
        <v>6.8</v>
      </c>
      <c r="P99" t="s">
        <v>36</v>
      </c>
      <c r="Q99" t="s">
        <v>42</v>
      </c>
      <c r="R99">
        <v>-1.3286605457465901</v>
      </c>
      <c r="S99">
        <v>-0.38110829174869498</v>
      </c>
      <c r="T99">
        <v>-4.8075801588507001E-2</v>
      </c>
      <c r="U99">
        <v>-1.0564682436572801</v>
      </c>
      <c r="V99">
        <v>-0.10134270367095199</v>
      </c>
      <c r="W99">
        <v>1.6810333619316602E-2</v>
      </c>
      <c r="X99">
        <v>-0.83824876110758495</v>
      </c>
      <c r="Y99">
        <v>-0.76701970082511794</v>
      </c>
      <c r="Z99">
        <v>-0.800824247108889</v>
      </c>
      <c r="AA99">
        <v>-0.75039464237693099</v>
      </c>
      <c r="AB99">
        <v>-0.86047214707199804</v>
      </c>
      <c r="AC99">
        <v>-1.2019484989655</v>
      </c>
      <c r="AD99">
        <v>-1.2634310899891801</v>
      </c>
    </row>
    <row r="100" spans="1:30" x14ac:dyDescent="0.4">
      <c r="A100" s="1">
        <v>202512200610</v>
      </c>
      <c r="B100" t="s">
        <v>109</v>
      </c>
      <c r="C100">
        <v>10</v>
      </c>
      <c r="D100" t="s">
        <v>55</v>
      </c>
      <c r="E100" t="s">
        <v>259</v>
      </c>
      <c r="F100" t="s">
        <v>31</v>
      </c>
      <c r="G100">
        <v>2400</v>
      </c>
      <c r="H100">
        <v>14</v>
      </c>
      <c r="I100" t="s">
        <v>265</v>
      </c>
      <c r="J100" t="s">
        <v>144</v>
      </c>
      <c r="K100">
        <v>6</v>
      </c>
      <c r="L100">
        <v>0.90199156919198098</v>
      </c>
      <c r="M100">
        <v>0.296810352609645</v>
      </c>
      <c r="N100">
        <v>7</v>
      </c>
      <c r="O100">
        <v>14.9</v>
      </c>
      <c r="P100" t="s">
        <v>49</v>
      </c>
      <c r="Q100" t="s">
        <v>42</v>
      </c>
      <c r="R100">
        <v>0.58703281658396</v>
      </c>
      <c r="S100">
        <v>0.811658260005098</v>
      </c>
      <c r="T100">
        <v>4.48505759027246E-2</v>
      </c>
      <c r="U100">
        <v>-1.2212159615963101</v>
      </c>
      <c r="V100">
        <v>-1.65840244224093</v>
      </c>
      <c r="W100">
        <v>6.4580337092500001E-3</v>
      </c>
      <c r="X100">
        <v>-0.16316110274686199</v>
      </c>
      <c r="Y100">
        <v>7.8912534934750603E-2</v>
      </c>
      <c r="Z100">
        <v>0.14900864649703799</v>
      </c>
    </row>
    <row r="101" spans="1:30" x14ac:dyDescent="0.4">
      <c r="A101" s="1">
        <v>202512200610</v>
      </c>
      <c r="B101" t="s">
        <v>109</v>
      </c>
      <c r="C101">
        <v>10</v>
      </c>
      <c r="D101" t="s">
        <v>55</v>
      </c>
      <c r="E101" t="s">
        <v>259</v>
      </c>
      <c r="F101" t="s">
        <v>31</v>
      </c>
      <c r="G101">
        <v>2400</v>
      </c>
      <c r="H101">
        <v>3</v>
      </c>
      <c r="I101" t="s">
        <v>266</v>
      </c>
      <c r="J101" t="s">
        <v>63</v>
      </c>
      <c r="K101">
        <v>7</v>
      </c>
      <c r="L101">
        <v>0.60518121658233603</v>
      </c>
      <c r="M101">
        <v>0.55594477138014298</v>
      </c>
      <c r="N101">
        <v>4</v>
      </c>
      <c r="O101">
        <v>8.9</v>
      </c>
      <c r="P101" t="s">
        <v>43</v>
      </c>
      <c r="Q101" t="s">
        <v>49</v>
      </c>
      <c r="R101">
        <v>9.3214066474085797E-2</v>
      </c>
      <c r="S101">
        <v>-1.0042490027701601E-2</v>
      </c>
      <c r="T101">
        <v>-3.2387687174455199E-2</v>
      </c>
      <c r="U101">
        <v>0.12537852697099999</v>
      </c>
      <c r="V101">
        <v>3.9450340607808297E-2</v>
      </c>
      <c r="W101">
        <v>1.25597898605687E-2</v>
      </c>
      <c r="X101">
        <v>0.325895942881614</v>
      </c>
      <c r="Y101">
        <v>0.34336573701967099</v>
      </c>
      <c r="Z101">
        <v>-0.11127852089227</v>
      </c>
      <c r="AA101">
        <v>-4.1147181055519198E-2</v>
      </c>
      <c r="AB101">
        <v>-9.2827409492328705E-2</v>
      </c>
      <c r="AC101">
        <v>-5.1224517118525797E-2</v>
      </c>
      <c r="AD101">
        <v>0.111931096771771</v>
      </c>
    </row>
    <row r="102" spans="1:30" x14ac:dyDescent="0.4">
      <c r="A102" s="1">
        <v>202512200610</v>
      </c>
      <c r="B102" t="s">
        <v>109</v>
      </c>
      <c r="C102">
        <v>10</v>
      </c>
      <c r="D102" t="s">
        <v>55</v>
      </c>
      <c r="E102" t="s">
        <v>259</v>
      </c>
      <c r="F102" t="s">
        <v>31</v>
      </c>
      <c r="G102">
        <v>2400</v>
      </c>
      <c r="H102">
        <v>5</v>
      </c>
      <c r="I102" t="s">
        <v>267</v>
      </c>
      <c r="J102" t="s">
        <v>95</v>
      </c>
      <c r="K102">
        <v>8</v>
      </c>
      <c r="L102">
        <v>4.9236445202193099E-2</v>
      </c>
      <c r="M102">
        <v>0.17109557266592401</v>
      </c>
      <c r="N102">
        <v>11</v>
      </c>
      <c r="O102">
        <v>38.1</v>
      </c>
      <c r="P102" t="s">
        <v>42</v>
      </c>
      <c r="Q102" t="s">
        <v>36</v>
      </c>
      <c r="R102">
        <v>-1.1988698366855599</v>
      </c>
      <c r="S102">
        <v>-1.00087611911689</v>
      </c>
      <c r="T102">
        <v>4.4579304297216397E-2</v>
      </c>
      <c r="U102">
        <v>-0.92383874791942</v>
      </c>
      <c r="V102">
        <v>-0.691569961460757</v>
      </c>
      <c r="W102">
        <v>-2.9356970557410499E-2</v>
      </c>
      <c r="X102">
        <v>-0.54857388777420701</v>
      </c>
      <c r="Y102">
        <v>0.34454681397487502</v>
      </c>
      <c r="Z102">
        <v>-0.655864569418391</v>
      </c>
      <c r="AA102">
        <v>-0.70118583001963997</v>
      </c>
      <c r="AB102">
        <v>-0.352682266021633</v>
      </c>
      <c r="AC102">
        <v>-0.105563155125106</v>
      </c>
      <c r="AD102">
        <v>-0.433195844203564</v>
      </c>
    </row>
    <row r="103" spans="1:30" x14ac:dyDescent="0.4">
      <c r="A103" s="1">
        <v>202512200610</v>
      </c>
      <c r="B103" t="s">
        <v>109</v>
      </c>
      <c r="C103">
        <v>10</v>
      </c>
      <c r="D103" t="s">
        <v>55</v>
      </c>
      <c r="E103" t="s">
        <v>259</v>
      </c>
      <c r="F103" t="s">
        <v>31</v>
      </c>
      <c r="G103">
        <v>2400</v>
      </c>
      <c r="H103">
        <v>4</v>
      </c>
      <c r="I103" t="s">
        <v>268</v>
      </c>
      <c r="J103" t="s">
        <v>45</v>
      </c>
      <c r="K103">
        <v>9</v>
      </c>
      <c r="L103">
        <v>-0.12185912746373</v>
      </c>
      <c r="M103">
        <v>0.62549044865870196</v>
      </c>
      <c r="N103">
        <v>5</v>
      </c>
      <c r="O103">
        <v>9.6999999999999993</v>
      </c>
      <c r="P103" t="s">
        <v>37</v>
      </c>
      <c r="Q103" t="s">
        <v>43</v>
      </c>
      <c r="R103">
        <v>1.5150886786947699</v>
      </c>
      <c r="S103">
        <v>1.5149989939928501</v>
      </c>
      <c r="T103">
        <v>6.7603360875482604E-2</v>
      </c>
      <c r="U103">
        <v>-6.7666959992274001E-3</v>
      </c>
      <c r="V103">
        <v>-0.13026177264074901</v>
      </c>
      <c r="W103">
        <v>-5.6908894755400997E-3</v>
      </c>
      <c r="X103">
        <v>0.92674474136463303</v>
      </c>
      <c r="Y103">
        <v>0.97740722416521197</v>
      </c>
      <c r="Z103">
        <v>0.38105839891485299</v>
      </c>
      <c r="AA103">
        <v>0.30812019679925301</v>
      </c>
      <c r="AB103">
        <v>0.26645727615429998</v>
      </c>
      <c r="AC103">
        <v>0.113734528060274</v>
      </c>
      <c r="AD103">
        <v>0.29047285238690401</v>
      </c>
    </row>
    <row r="104" spans="1:30" x14ac:dyDescent="0.4">
      <c r="A104" s="1">
        <v>202512200610</v>
      </c>
      <c r="B104" t="s">
        <v>109</v>
      </c>
      <c r="C104">
        <v>10</v>
      </c>
      <c r="D104" t="s">
        <v>55</v>
      </c>
      <c r="E104" t="s">
        <v>259</v>
      </c>
      <c r="F104" t="s">
        <v>31</v>
      </c>
      <c r="G104">
        <v>2400</v>
      </c>
      <c r="H104">
        <v>7</v>
      </c>
      <c r="I104" t="s">
        <v>269</v>
      </c>
      <c r="J104" t="s">
        <v>270</v>
      </c>
      <c r="K104">
        <v>10</v>
      </c>
      <c r="L104">
        <v>-0.74734957612243302</v>
      </c>
      <c r="M104">
        <v>6.5785997769257198E-2</v>
      </c>
      <c r="N104">
        <v>8</v>
      </c>
      <c r="O104">
        <v>20.2</v>
      </c>
      <c r="P104" t="s">
        <v>42</v>
      </c>
      <c r="Q104" t="s">
        <v>43</v>
      </c>
      <c r="R104">
        <v>-0.32538849286640997</v>
      </c>
      <c r="S104">
        <v>-0.94079578958361598</v>
      </c>
      <c r="T104">
        <v>3.0777223706510001E-3</v>
      </c>
      <c r="U104">
        <v>2.7768335846648999E-2</v>
      </c>
      <c r="V104">
        <v>-0.55796405095328305</v>
      </c>
      <c r="W104">
        <v>-3.9292349019107699E-2</v>
      </c>
      <c r="X104">
        <v>3.0868513263219099E-2</v>
      </c>
      <c r="Y104">
        <v>0.72560917160773597</v>
      </c>
      <c r="AA104">
        <v>0.35233802862013303</v>
      </c>
      <c r="AB104">
        <v>0.174389323384887</v>
      </c>
      <c r="AC104">
        <v>0.353537099442851</v>
      </c>
      <c r="AD104">
        <v>0.31700394503588802</v>
      </c>
    </row>
    <row r="105" spans="1:30" x14ac:dyDescent="0.4">
      <c r="A105" s="1">
        <v>202512200610</v>
      </c>
      <c r="B105" t="s">
        <v>109</v>
      </c>
      <c r="C105">
        <v>10</v>
      </c>
      <c r="D105" t="s">
        <v>55</v>
      </c>
      <c r="E105" t="s">
        <v>259</v>
      </c>
      <c r="F105" t="s">
        <v>31</v>
      </c>
      <c r="G105">
        <v>2400</v>
      </c>
      <c r="H105">
        <v>13</v>
      </c>
      <c r="I105" t="s">
        <v>271</v>
      </c>
      <c r="J105" t="s">
        <v>45</v>
      </c>
      <c r="K105">
        <v>11</v>
      </c>
      <c r="L105">
        <v>-0.81313557389169</v>
      </c>
      <c r="M105">
        <v>0.197606372089665</v>
      </c>
      <c r="N105">
        <v>11</v>
      </c>
      <c r="O105">
        <v>38.1</v>
      </c>
      <c r="P105" t="s">
        <v>49</v>
      </c>
      <c r="Q105" t="s">
        <v>43</v>
      </c>
      <c r="R105">
        <v>-4.8973394747981298E-2</v>
      </c>
      <c r="S105">
        <v>-0.22661266099586799</v>
      </c>
      <c r="T105">
        <v>3.6649398084421497E-2</v>
      </c>
      <c r="U105">
        <v>0.17265239779612901</v>
      </c>
      <c r="V105">
        <v>-3.6899517273070399E-2</v>
      </c>
      <c r="W105">
        <v>-2.5659223584547499E-2</v>
      </c>
      <c r="X105">
        <v>0.43239270581074601</v>
      </c>
      <c r="Y105">
        <v>0.25821090838109201</v>
      </c>
      <c r="Z105">
        <v>0.33654133814795001</v>
      </c>
      <c r="AA105">
        <v>0.80239214723143804</v>
      </c>
      <c r="AB105">
        <v>1.5312610019081101</v>
      </c>
      <c r="AC105">
        <v>0.41541112081201798</v>
      </c>
      <c r="AD105">
        <v>-0.39977906865630902</v>
      </c>
    </row>
    <row r="106" spans="1:30" x14ac:dyDescent="0.4">
      <c r="A106" s="1">
        <v>202512200610</v>
      </c>
      <c r="B106" t="s">
        <v>109</v>
      </c>
      <c r="C106">
        <v>10</v>
      </c>
      <c r="D106" t="s">
        <v>55</v>
      </c>
      <c r="E106" t="s">
        <v>259</v>
      </c>
      <c r="F106" t="s">
        <v>31</v>
      </c>
      <c r="G106">
        <v>2400</v>
      </c>
      <c r="H106">
        <v>8</v>
      </c>
      <c r="I106" t="s">
        <v>272</v>
      </c>
      <c r="J106" t="s">
        <v>122</v>
      </c>
      <c r="K106">
        <v>12</v>
      </c>
      <c r="L106">
        <v>-1.01074194598135</v>
      </c>
      <c r="M106">
        <v>0</v>
      </c>
      <c r="N106">
        <v>13</v>
      </c>
      <c r="O106">
        <v>39.299999999999997</v>
      </c>
      <c r="P106" t="s">
        <v>43</v>
      </c>
      <c r="Q106" t="s">
        <v>42</v>
      </c>
      <c r="R106">
        <v>0.75726115744896905</v>
      </c>
      <c r="S106">
        <v>0.329747040441844</v>
      </c>
      <c r="T106">
        <v>-6.2987769178386305E-2</v>
      </c>
      <c r="U106">
        <v>0.146719221317409</v>
      </c>
      <c r="V106">
        <v>-0.38711353300225898</v>
      </c>
      <c r="W106">
        <v>-1.2640888560946E-3</v>
      </c>
      <c r="X106">
        <v>0.46678688145080499</v>
      </c>
      <c r="Y106">
        <v>0.285904274802322</v>
      </c>
      <c r="Z106">
        <v>0.21150075966298701</v>
      </c>
      <c r="AA106">
        <v>0.31766257566899497</v>
      </c>
      <c r="AB106">
        <v>0.42710635968511101</v>
      </c>
      <c r="AC106">
        <v>0.98492661811097604</v>
      </c>
      <c r="AD106">
        <v>0.51237442870342398</v>
      </c>
    </row>
    <row r="107" spans="1:30" x14ac:dyDescent="0.4">
      <c r="A107" s="1">
        <v>202512200610</v>
      </c>
      <c r="B107" t="s">
        <v>109</v>
      </c>
      <c r="C107">
        <v>10</v>
      </c>
      <c r="D107" t="s">
        <v>55</v>
      </c>
      <c r="E107" t="s">
        <v>259</v>
      </c>
      <c r="F107" t="s">
        <v>31</v>
      </c>
      <c r="G107">
        <v>2400</v>
      </c>
      <c r="H107">
        <v>11</v>
      </c>
      <c r="I107" t="s">
        <v>273</v>
      </c>
      <c r="J107" t="s">
        <v>41</v>
      </c>
      <c r="K107">
        <v>13</v>
      </c>
      <c r="L107">
        <v>-1.01074194598135</v>
      </c>
      <c r="M107">
        <v>7.3672314817418002E-3</v>
      </c>
      <c r="N107">
        <v>16</v>
      </c>
      <c r="O107">
        <v>96.7</v>
      </c>
      <c r="P107" t="s">
        <v>43</v>
      </c>
      <c r="Q107" t="s">
        <v>43</v>
      </c>
      <c r="R107">
        <v>0.14060988688143899</v>
      </c>
      <c r="S107">
        <v>0.64668965043268101</v>
      </c>
      <c r="T107">
        <v>-3.1920626689852197E-2</v>
      </c>
      <c r="U107">
        <v>-0.33044032129570999</v>
      </c>
      <c r="V107">
        <v>0.18498128888717999</v>
      </c>
      <c r="W107">
        <v>-2.19553410793796E-2</v>
      </c>
      <c r="X107">
        <v>-0.50072617160392396</v>
      </c>
      <c r="Y107">
        <v>0.12885265041237801</v>
      </c>
      <c r="Z107">
        <v>-0.122647238574387</v>
      </c>
      <c r="AA107">
        <v>-0.654697116731219</v>
      </c>
      <c r="AB107">
        <v>-1.01914721186699</v>
      </c>
      <c r="AC107">
        <v>-0.94124848330867505</v>
      </c>
      <c r="AD107">
        <v>-0.84984520155047005</v>
      </c>
    </row>
    <row r="108" spans="1:30" x14ac:dyDescent="0.4">
      <c r="A108" s="1">
        <v>202512200610</v>
      </c>
      <c r="B108" t="s">
        <v>109</v>
      </c>
      <c r="C108">
        <v>10</v>
      </c>
      <c r="D108" t="s">
        <v>55</v>
      </c>
      <c r="E108" t="s">
        <v>259</v>
      </c>
      <c r="F108" t="s">
        <v>31</v>
      </c>
      <c r="G108">
        <v>2400</v>
      </c>
      <c r="H108">
        <v>9</v>
      </c>
      <c r="I108" t="s">
        <v>274</v>
      </c>
      <c r="J108" t="s">
        <v>275</v>
      </c>
      <c r="K108">
        <v>14</v>
      </c>
      <c r="L108">
        <v>-1.0181091774630899</v>
      </c>
      <c r="M108">
        <v>0.22640832522094301</v>
      </c>
      <c r="N108">
        <v>15</v>
      </c>
      <c r="O108">
        <v>83.8</v>
      </c>
      <c r="P108" t="s">
        <v>43</v>
      </c>
      <c r="Q108" t="s">
        <v>37</v>
      </c>
      <c r="R108">
        <v>0.75675555217707402</v>
      </c>
      <c r="S108">
        <v>0.79123907204014898</v>
      </c>
      <c r="T108">
        <v>-7.2266980016848E-3</v>
      </c>
      <c r="U108">
        <v>2.6308936807029699</v>
      </c>
      <c r="V108">
        <v>3.2523846491600001</v>
      </c>
      <c r="W108">
        <v>2.0117873614059398E-2</v>
      </c>
      <c r="X108">
        <v>1.2619630858117199</v>
      </c>
      <c r="Y108">
        <v>0.81804483317520305</v>
      </c>
      <c r="Z108">
        <v>0.41014096896901903</v>
      </c>
      <c r="AA108">
        <v>0.25087662007706402</v>
      </c>
      <c r="AB108">
        <v>1.01951001161087</v>
      </c>
      <c r="AC108">
        <v>0.84007994743065695</v>
      </c>
      <c r="AD108">
        <v>-1.2726513952052199E-2</v>
      </c>
    </row>
    <row r="109" spans="1:30" x14ac:dyDescent="0.4">
      <c r="A109" s="1">
        <v>202512200610</v>
      </c>
      <c r="B109" t="s">
        <v>109</v>
      </c>
      <c r="C109">
        <v>10</v>
      </c>
      <c r="D109" t="s">
        <v>55</v>
      </c>
      <c r="E109" t="s">
        <v>259</v>
      </c>
      <c r="F109" t="s">
        <v>31</v>
      </c>
      <c r="G109">
        <v>2400</v>
      </c>
      <c r="H109">
        <v>12</v>
      </c>
      <c r="I109" t="s">
        <v>276</v>
      </c>
      <c r="J109" t="s">
        <v>141</v>
      </c>
      <c r="K109">
        <v>15</v>
      </c>
      <c r="L109">
        <v>-1.24451750268404</v>
      </c>
      <c r="M109">
        <v>0.19125632927327399</v>
      </c>
      <c r="N109">
        <v>10</v>
      </c>
      <c r="O109">
        <v>34.9</v>
      </c>
      <c r="P109" t="s">
        <v>49</v>
      </c>
      <c r="Q109" t="s">
        <v>43</v>
      </c>
      <c r="R109">
        <v>3.87040858033358E-2</v>
      </c>
      <c r="S109">
        <v>0.65101996691423403</v>
      </c>
      <c r="T109">
        <v>2.0004850946835899E-2</v>
      </c>
      <c r="U109">
        <v>2.7768335846648999E-2</v>
      </c>
      <c r="V109">
        <v>0.63759828972622301</v>
      </c>
      <c r="W109">
        <v>-6.4066585995228003E-3</v>
      </c>
      <c r="X109">
        <v>-0.39107779906001899</v>
      </c>
      <c r="Y109">
        <v>-0.33357247355912101</v>
      </c>
      <c r="Z109">
        <v>-0.47057627698070897</v>
      </c>
      <c r="AA109">
        <v>-0.66202711844020601</v>
      </c>
      <c r="AB109">
        <v>-0.79651535859211497</v>
      </c>
      <c r="AC109">
        <v>-0.166348575566306</v>
      </c>
      <c r="AD109">
        <v>-0.17287673230111</v>
      </c>
    </row>
    <row r="110" spans="1:30" x14ac:dyDescent="0.4">
      <c r="A110" s="1">
        <v>202512200610</v>
      </c>
      <c r="B110" t="s">
        <v>109</v>
      </c>
      <c r="C110">
        <v>10</v>
      </c>
      <c r="D110" t="s">
        <v>55</v>
      </c>
      <c r="E110" t="s">
        <v>259</v>
      </c>
      <c r="F110" t="s">
        <v>31</v>
      </c>
      <c r="G110">
        <v>2400</v>
      </c>
      <c r="H110">
        <v>10</v>
      </c>
      <c r="I110" t="s">
        <v>277</v>
      </c>
      <c r="J110" t="s">
        <v>270</v>
      </c>
      <c r="K110">
        <v>16</v>
      </c>
      <c r="L110">
        <v>-1.4357738319573099</v>
      </c>
      <c r="N110">
        <v>14</v>
      </c>
      <c r="O110">
        <v>59.8</v>
      </c>
      <c r="P110" t="s">
        <v>37</v>
      </c>
      <c r="Q110" t="s">
        <v>37</v>
      </c>
      <c r="R110">
        <v>1.27810957665799</v>
      </c>
      <c r="S110">
        <v>1.1607229548848499</v>
      </c>
      <c r="T110">
        <v>2.5694117654531699E-2</v>
      </c>
      <c r="U110">
        <v>2.0163333599762598</v>
      </c>
      <c r="V110">
        <v>1.8467238970678901</v>
      </c>
      <c r="W110">
        <v>3.8713763973718701E-2</v>
      </c>
      <c r="X110">
        <v>-0.108329862382603</v>
      </c>
      <c r="Y110">
        <v>-0.55691768800627806</v>
      </c>
      <c r="Z110">
        <v>0.124584910403609</v>
      </c>
      <c r="AA110">
        <v>0.21356195836917999</v>
      </c>
      <c r="AB110">
        <v>4.2190915692841002E-2</v>
      </c>
      <c r="AC110">
        <v>-0.516146518256138</v>
      </c>
      <c r="AD110">
        <v>-0.36232062134014198</v>
      </c>
    </row>
    <row r="111" spans="1:30" x14ac:dyDescent="0.4">
      <c r="A111" s="1">
        <v>202512200611</v>
      </c>
      <c r="B111" t="s">
        <v>109</v>
      </c>
      <c r="C111">
        <v>11</v>
      </c>
      <c r="D111" t="s">
        <v>130</v>
      </c>
      <c r="E111" t="s">
        <v>278</v>
      </c>
      <c r="F111" t="s">
        <v>28</v>
      </c>
      <c r="G111">
        <v>1600</v>
      </c>
      <c r="H111">
        <v>11</v>
      </c>
      <c r="I111" t="s">
        <v>279</v>
      </c>
      <c r="J111" t="s">
        <v>144</v>
      </c>
      <c r="K111">
        <v>1</v>
      </c>
      <c r="L111">
        <v>0.99242886604082303</v>
      </c>
      <c r="M111">
        <v>1.4640338793040001E-3</v>
      </c>
      <c r="N111">
        <v>11</v>
      </c>
      <c r="O111">
        <v>17.7</v>
      </c>
      <c r="P111" t="s">
        <v>37</v>
      </c>
      <c r="Q111" t="s">
        <v>49</v>
      </c>
      <c r="R111">
        <v>1.3255053970653401</v>
      </c>
      <c r="S111">
        <v>1.20711665352196</v>
      </c>
      <c r="T111">
        <v>5.3433184864383802E-2</v>
      </c>
      <c r="U111">
        <v>0.59811723522231597</v>
      </c>
      <c r="V111">
        <v>0.32276733903803401</v>
      </c>
      <c r="W111">
        <v>3.4542989865736597E-2</v>
      </c>
      <c r="X111">
        <v>0.64217374002470895</v>
      </c>
      <c r="Y111">
        <v>0.19699036776147799</v>
      </c>
      <c r="Z111">
        <v>0.139746574116446</v>
      </c>
      <c r="AA111">
        <v>0.30764434539816199</v>
      </c>
      <c r="AB111">
        <v>0.61067750165492496</v>
      </c>
      <c r="AC111">
        <v>0.62838041315839299</v>
      </c>
      <c r="AD111">
        <v>0.64568417779385401</v>
      </c>
    </row>
    <row r="112" spans="1:30" x14ac:dyDescent="0.4">
      <c r="A112" s="1">
        <v>202512200611</v>
      </c>
      <c r="B112" t="s">
        <v>109</v>
      </c>
      <c r="C112">
        <v>11</v>
      </c>
      <c r="D112" t="s">
        <v>130</v>
      </c>
      <c r="E112" t="s">
        <v>278</v>
      </c>
      <c r="F112" t="s">
        <v>28</v>
      </c>
      <c r="G112">
        <v>1600</v>
      </c>
      <c r="H112">
        <v>5</v>
      </c>
      <c r="I112" t="s">
        <v>280</v>
      </c>
      <c r="J112" t="s">
        <v>33</v>
      </c>
      <c r="K112">
        <v>2</v>
      </c>
      <c r="L112">
        <v>0.99096483216151898</v>
      </c>
      <c r="M112">
        <v>1.05586535464849E-2</v>
      </c>
      <c r="N112">
        <v>6</v>
      </c>
      <c r="O112">
        <v>11</v>
      </c>
      <c r="P112" t="s">
        <v>37</v>
      </c>
      <c r="Q112" t="s">
        <v>37</v>
      </c>
      <c r="R112">
        <v>1.19834064461449</v>
      </c>
      <c r="S112">
        <v>1.9384481620637699</v>
      </c>
      <c r="T112">
        <v>-1.2397986779582001E-3</v>
      </c>
      <c r="U112">
        <v>0.388041380857158</v>
      </c>
      <c r="V112">
        <v>1.3233099658121401</v>
      </c>
      <c r="W112">
        <v>2.3334598108946399E-2</v>
      </c>
      <c r="X112">
        <v>0.41788504938306198</v>
      </c>
      <c r="Z112">
        <v>-1.1045661743089299</v>
      </c>
      <c r="AA112">
        <v>-0.79352452935608297</v>
      </c>
      <c r="AB112">
        <v>-1.1336623176087599</v>
      </c>
      <c r="AC112">
        <v>-1.53299469229361</v>
      </c>
      <c r="AD112">
        <v>-1.13431240582614</v>
      </c>
    </row>
    <row r="113" spans="1:30" x14ac:dyDescent="0.4">
      <c r="A113" s="1">
        <v>202512200611</v>
      </c>
      <c r="B113" t="s">
        <v>109</v>
      </c>
      <c r="C113">
        <v>11</v>
      </c>
      <c r="D113" t="s">
        <v>130</v>
      </c>
      <c r="E113" t="s">
        <v>278</v>
      </c>
      <c r="F113" t="s">
        <v>28</v>
      </c>
      <c r="G113">
        <v>1600</v>
      </c>
      <c r="H113">
        <v>2</v>
      </c>
      <c r="I113" t="s">
        <v>281</v>
      </c>
      <c r="J113" t="s">
        <v>85</v>
      </c>
      <c r="K113">
        <v>3</v>
      </c>
      <c r="L113">
        <v>0.98040617861503399</v>
      </c>
      <c r="M113">
        <v>5.3446108104413699E-2</v>
      </c>
      <c r="N113">
        <v>7</v>
      </c>
      <c r="O113">
        <v>11.6</v>
      </c>
      <c r="P113" t="s">
        <v>37</v>
      </c>
      <c r="Q113" t="s">
        <v>42</v>
      </c>
      <c r="R113">
        <v>0.944579887148706</v>
      </c>
      <c r="S113">
        <v>0.91375655833129399</v>
      </c>
      <c r="T113">
        <v>2.1523176690342399E-2</v>
      </c>
      <c r="U113">
        <v>-0.32908432056562398</v>
      </c>
      <c r="V113">
        <v>-0.6891768869514</v>
      </c>
      <c r="W113">
        <v>-1.87028985325247E-2</v>
      </c>
      <c r="X113">
        <v>-0.116132850477042</v>
      </c>
      <c r="Y113">
        <v>5.7714942349935301E-2</v>
      </c>
      <c r="Z113">
        <v>0.59973245261323704</v>
      </c>
      <c r="AA113">
        <v>0.44220900348937298</v>
      </c>
      <c r="AB113">
        <v>0.20902218418913801</v>
      </c>
      <c r="AC113">
        <v>0.233347862808964</v>
      </c>
      <c r="AD113">
        <v>0.84243522663519199</v>
      </c>
    </row>
    <row r="114" spans="1:30" x14ac:dyDescent="0.4">
      <c r="A114" s="1">
        <v>202512200611</v>
      </c>
      <c r="B114" t="s">
        <v>109</v>
      </c>
      <c r="C114">
        <v>11</v>
      </c>
      <c r="D114" t="s">
        <v>130</v>
      </c>
      <c r="E114" t="s">
        <v>278</v>
      </c>
      <c r="F114" t="s">
        <v>28</v>
      </c>
      <c r="G114">
        <v>1600</v>
      </c>
      <c r="H114">
        <v>6</v>
      </c>
      <c r="I114" t="s">
        <v>282</v>
      </c>
      <c r="J114" t="s">
        <v>32</v>
      </c>
      <c r="K114">
        <v>4</v>
      </c>
      <c r="L114">
        <v>0.92696007051062002</v>
      </c>
      <c r="M114">
        <v>7.9032866508612007E-3</v>
      </c>
      <c r="N114">
        <v>1</v>
      </c>
      <c r="O114">
        <v>5.2</v>
      </c>
      <c r="P114" t="s">
        <v>49</v>
      </c>
      <c r="Q114" t="s">
        <v>49</v>
      </c>
      <c r="R114">
        <v>0.47238062973293299</v>
      </c>
      <c r="S114">
        <v>2.9580581239222699E-2</v>
      </c>
      <c r="T114">
        <v>4.9421905653784598E-2</v>
      </c>
      <c r="U114">
        <v>1.07085594347363</v>
      </c>
      <c r="V114">
        <v>0.72875076142791795</v>
      </c>
      <c r="W114">
        <v>4.2845690298043998E-2</v>
      </c>
      <c r="X114">
        <v>0.48585968747688602</v>
      </c>
      <c r="Y114">
        <v>0.626712834567967</v>
      </c>
      <c r="Z114">
        <v>0.52752200387437997</v>
      </c>
      <c r="AA114">
        <v>0.44608227154324298</v>
      </c>
      <c r="AB114">
        <v>0.70720433633498403</v>
      </c>
      <c r="AC114">
        <v>0.446089799843292</v>
      </c>
      <c r="AD114">
        <v>0.472098204737395</v>
      </c>
    </row>
    <row r="115" spans="1:30" x14ac:dyDescent="0.4">
      <c r="A115" s="1">
        <v>202512200611</v>
      </c>
      <c r="B115" t="s">
        <v>109</v>
      </c>
      <c r="C115">
        <v>11</v>
      </c>
      <c r="D115" t="s">
        <v>130</v>
      </c>
      <c r="E115" t="s">
        <v>278</v>
      </c>
      <c r="F115" t="s">
        <v>28</v>
      </c>
      <c r="G115">
        <v>1600</v>
      </c>
      <c r="H115">
        <v>16</v>
      </c>
      <c r="I115" t="s">
        <v>283</v>
      </c>
      <c r="J115" t="s">
        <v>32</v>
      </c>
      <c r="K115">
        <v>5</v>
      </c>
      <c r="L115">
        <v>0.91905678385975897</v>
      </c>
      <c r="M115">
        <v>7.3695690934215005E-2</v>
      </c>
      <c r="N115">
        <v>5</v>
      </c>
      <c r="O115">
        <v>10.3</v>
      </c>
      <c r="P115" t="s">
        <v>49</v>
      </c>
      <c r="Q115" t="s">
        <v>49</v>
      </c>
      <c r="R115">
        <v>-0.26325451464512001</v>
      </c>
      <c r="S115">
        <v>0.28728922389044098</v>
      </c>
      <c r="T115">
        <v>2.28205520244779E-2</v>
      </c>
      <c r="U115">
        <v>8.7243778582029405E-2</v>
      </c>
      <c r="V115">
        <v>0.62186723977015701</v>
      </c>
      <c r="W115">
        <v>1.0418344959395601E-2</v>
      </c>
      <c r="X115">
        <v>0.127717305155788</v>
      </c>
      <c r="Y115">
        <v>-0.49201900380007701</v>
      </c>
      <c r="Z115">
        <v>-1.06164364334589</v>
      </c>
      <c r="AA115">
        <v>-0.63383346439274602</v>
      </c>
      <c r="AB115">
        <v>-0.38544290998650899</v>
      </c>
      <c r="AC115">
        <v>-1.1246401481894801</v>
      </c>
      <c r="AD115">
        <v>-2.5127936917463298</v>
      </c>
    </row>
    <row r="116" spans="1:30" x14ac:dyDescent="0.4">
      <c r="A116" s="1">
        <v>202512200611</v>
      </c>
      <c r="B116" t="s">
        <v>109</v>
      </c>
      <c r="C116">
        <v>11</v>
      </c>
      <c r="D116" t="s">
        <v>130</v>
      </c>
      <c r="E116" t="s">
        <v>278</v>
      </c>
      <c r="F116" t="s">
        <v>28</v>
      </c>
      <c r="G116">
        <v>1600</v>
      </c>
      <c r="H116">
        <v>1</v>
      </c>
      <c r="I116" t="s">
        <v>284</v>
      </c>
      <c r="J116" t="s">
        <v>142</v>
      </c>
      <c r="K116">
        <v>6</v>
      </c>
      <c r="L116">
        <v>0.84536109292554396</v>
      </c>
      <c r="M116">
        <v>0.19215265747358101</v>
      </c>
      <c r="N116">
        <v>8</v>
      </c>
      <c r="O116">
        <v>13.6</v>
      </c>
      <c r="P116" t="s">
        <v>49</v>
      </c>
      <c r="Q116" t="s">
        <v>49</v>
      </c>
      <c r="R116">
        <v>0.62423912186041097</v>
      </c>
      <c r="S116">
        <v>0.35176237999892801</v>
      </c>
      <c r="T116">
        <v>7.1476608050287202E-2</v>
      </c>
      <c r="U116">
        <v>0.20619466405278999</v>
      </c>
      <c r="V116">
        <v>-2.7697305618820799E-2</v>
      </c>
      <c r="W116">
        <v>1.23517413823215E-2</v>
      </c>
      <c r="X116">
        <v>0.34569763350740101</v>
      </c>
      <c r="Z116">
        <v>0.64999971860606298</v>
      </c>
      <c r="AA116">
        <v>1.94939790412192E-2</v>
      </c>
      <c r="AB116">
        <v>5.5744824994063302E-2</v>
      </c>
      <c r="AC116">
        <v>0.47326642099426802</v>
      </c>
      <c r="AD116">
        <v>0.31196953981492898</v>
      </c>
    </row>
    <row r="117" spans="1:30" x14ac:dyDescent="0.4">
      <c r="A117" s="1">
        <v>202512200611</v>
      </c>
      <c r="B117" t="s">
        <v>109</v>
      </c>
      <c r="C117">
        <v>11</v>
      </c>
      <c r="D117" t="s">
        <v>130</v>
      </c>
      <c r="E117" t="s">
        <v>278</v>
      </c>
      <c r="F117" t="s">
        <v>28</v>
      </c>
      <c r="G117">
        <v>1600</v>
      </c>
      <c r="H117">
        <v>15</v>
      </c>
      <c r="I117" t="s">
        <v>285</v>
      </c>
      <c r="J117" t="s">
        <v>125</v>
      </c>
      <c r="K117">
        <v>7</v>
      </c>
      <c r="L117">
        <v>0.65320843545196206</v>
      </c>
      <c r="M117">
        <v>0.174505897718154</v>
      </c>
      <c r="N117">
        <v>12</v>
      </c>
      <c r="O117">
        <v>22.6</v>
      </c>
      <c r="P117" t="s">
        <v>49</v>
      </c>
      <c r="Q117" t="s">
        <v>43</v>
      </c>
      <c r="R117">
        <v>0.62292704441787194</v>
      </c>
      <c r="S117">
        <v>-1.3795851733003E-2</v>
      </c>
      <c r="T117">
        <v>5.8258878271330002E-3</v>
      </c>
      <c r="U117">
        <v>0.83478472977162699</v>
      </c>
      <c r="V117">
        <v>0.24794752165703399</v>
      </c>
      <c r="W117">
        <v>-2.5611997712259801E-2</v>
      </c>
      <c r="X117">
        <v>0.61339267262133002</v>
      </c>
      <c r="Y117">
        <v>0.85908772240278997</v>
      </c>
      <c r="AA117">
        <v>0.242530996151752</v>
      </c>
      <c r="AB117">
        <v>0.50731687861677699</v>
      </c>
      <c r="AC117">
        <v>0.83829923169805798</v>
      </c>
      <c r="AD117">
        <v>0.192519240778325</v>
      </c>
    </row>
    <row r="118" spans="1:30" x14ac:dyDescent="0.4">
      <c r="A118" s="1">
        <v>202512200611</v>
      </c>
      <c r="B118" t="s">
        <v>109</v>
      </c>
      <c r="C118">
        <v>11</v>
      </c>
      <c r="D118" t="s">
        <v>130</v>
      </c>
      <c r="E118" t="s">
        <v>278</v>
      </c>
      <c r="F118" t="s">
        <v>28</v>
      </c>
      <c r="G118">
        <v>1600</v>
      </c>
      <c r="H118">
        <v>3</v>
      </c>
      <c r="I118" t="s">
        <v>286</v>
      </c>
      <c r="J118" t="s">
        <v>45</v>
      </c>
      <c r="K118">
        <v>8</v>
      </c>
      <c r="L118">
        <v>0.478702537733808</v>
      </c>
      <c r="M118">
        <v>0.35638492212302703</v>
      </c>
      <c r="N118">
        <v>10</v>
      </c>
      <c r="O118">
        <v>17.3</v>
      </c>
      <c r="P118" t="s">
        <v>49</v>
      </c>
      <c r="Q118" t="s">
        <v>43</v>
      </c>
      <c r="R118">
        <v>0.34066268625179202</v>
      </c>
      <c r="S118">
        <v>0.80661899190531705</v>
      </c>
      <c r="T118">
        <v>5.7823258899840002E-3</v>
      </c>
      <c r="U118">
        <v>0.20619466405278999</v>
      </c>
      <c r="V118">
        <v>0.62873505072967195</v>
      </c>
      <c r="W118">
        <v>-3.04914913343288E-2</v>
      </c>
      <c r="X118">
        <v>0.19535969811259701</v>
      </c>
      <c r="Y118">
        <v>-6.6748007204291707E-2</v>
      </c>
      <c r="Z118">
        <v>-0.22981149441600399</v>
      </c>
      <c r="AA118">
        <v>-0.730919709315349</v>
      </c>
      <c r="AB118">
        <v>-0.83727328670043599</v>
      </c>
      <c r="AC118">
        <v>-0.70360108521616105</v>
      </c>
      <c r="AD118">
        <v>-0.49515073189583098</v>
      </c>
    </row>
    <row r="119" spans="1:30" x14ac:dyDescent="0.4">
      <c r="A119" s="1">
        <v>202512200611</v>
      </c>
      <c r="B119" t="s">
        <v>109</v>
      </c>
      <c r="C119">
        <v>11</v>
      </c>
      <c r="D119" t="s">
        <v>130</v>
      </c>
      <c r="E119" t="s">
        <v>278</v>
      </c>
      <c r="F119" t="s">
        <v>28</v>
      </c>
      <c r="G119">
        <v>1600</v>
      </c>
      <c r="H119">
        <v>4</v>
      </c>
      <c r="I119" t="s">
        <v>287</v>
      </c>
      <c r="J119" t="s">
        <v>122</v>
      </c>
      <c r="K119">
        <v>9</v>
      </c>
      <c r="L119">
        <v>0.12231761561078</v>
      </c>
      <c r="M119">
        <v>0.30511787459933798</v>
      </c>
      <c r="N119">
        <v>9</v>
      </c>
      <c r="O119">
        <v>16.2</v>
      </c>
      <c r="P119" t="s">
        <v>43</v>
      </c>
      <c r="Q119" t="s">
        <v>43</v>
      </c>
      <c r="R119">
        <v>1.42771364786623</v>
      </c>
      <c r="S119">
        <v>0.952354805340899</v>
      </c>
      <c r="T119">
        <v>-1.88072046152346E-2</v>
      </c>
      <c r="U119">
        <v>0.26567010678816999</v>
      </c>
      <c r="V119">
        <v>-0.194112446144979</v>
      </c>
      <c r="W119">
        <v>-6.5186589329388001E-3</v>
      </c>
      <c r="X119">
        <v>0.61327366453161203</v>
      </c>
      <c r="Y119">
        <v>0.457838532337911</v>
      </c>
      <c r="Z119">
        <v>1.1107365507651601</v>
      </c>
      <c r="AA119">
        <v>1.008817493217</v>
      </c>
      <c r="AB119">
        <v>0.756398638594171</v>
      </c>
      <c r="AC119">
        <v>0.48319940332119599</v>
      </c>
      <c r="AD119">
        <v>0.31991410149209998</v>
      </c>
    </row>
    <row r="120" spans="1:30" x14ac:dyDescent="0.4">
      <c r="A120" s="1">
        <v>202512200611</v>
      </c>
      <c r="B120" t="s">
        <v>109</v>
      </c>
      <c r="C120">
        <v>11</v>
      </c>
      <c r="D120" t="s">
        <v>130</v>
      </c>
      <c r="E120" t="s">
        <v>278</v>
      </c>
      <c r="F120" t="s">
        <v>28</v>
      </c>
      <c r="G120">
        <v>1600</v>
      </c>
      <c r="H120">
        <v>8</v>
      </c>
      <c r="I120" t="s">
        <v>288</v>
      </c>
      <c r="J120" t="s">
        <v>134</v>
      </c>
      <c r="K120">
        <v>10</v>
      </c>
      <c r="L120">
        <v>-0.18280025898855701</v>
      </c>
      <c r="M120">
        <v>5.8280079861013998E-3</v>
      </c>
      <c r="N120">
        <v>3</v>
      </c>
      <c r="O120">
        <v>7</v>
      </c>
      <c r="P120" t="s">
        <v>37</v>
      </c>
      <c r="Q120" t="s">
        <v>37</v>
      </c>
      <c r="R120">
        <v>1.9602052133549399</v>
      </c>
      <c r="S120">
        <v>1.26394716393714</v>
      </c>
      <c r="T120">
        <v>6.6127181190175799E-2</v>
      </c>
      <c r="U120">
        <v>1.63360528970189</v>
      </c>
      <c r="V120">
        <v>1.0018610800675101</v>
      </c>
      <c r="W120">
        <v>-1.20647363112252E-2</v>
      </c>
      <c r="X120">
        <v>0.87883110562725897</v>
      </c>
      <c r="Y120">
        <v>0.84114732740377995</v>
      </c>
      <c r="Z120">
        <v>0.68395143899852096</v>
      </c>
      <c r="AA120">
        <v>0.65111592407137497</v>
      </c>
      <c r="AB120">
        <v>1.1356082734755799</v>
      </c>
      <c r="AC120">
        <v>1.1068019744525699</v>
      </c>
      <c r="AD120">
        <v>0.69070219350600603</v>
      </c>
    </row>
    <row r="121" spans="1:30" x14ac:dyDescent="0.4">
      <c r="A121" s="1">
        <v>202512200611</v>
      </c>
      <c r="B121" t="s">
        <v>109</v>
      </c>
      <c r="C121">
        <v>11</v>
      </c>
      <c r="D121" t="s">
        <v>130</v>
      </c>
      <c r="E121" t="s">
        <v>278</v>
      </c>
      <c r="F121" t="s">
        <v>28</v>
      </c>
      <c r="G121">
        <v>1600</v>
      </c>
      <c r="H121">
        <v>9</v>
      </c>
      <c r="I121" t="s">
        <v>289</v>
      </c>
      <c r="J121" t="s">
        <v>39</v>
      </c>
      <c r="K121">
        <v>11</v>
      </c>
      <c r="L121">
        <v>-0.18862826697465801</v>
      </c>
      <c r="M121">
        <v>0.31418546258720798</v>
      </c>
      <c r="N121">
        <v>2</v>
      </c>
      <c r="O121">
        <v>6.3</v>
      </c>
      <c r="P121" t="s">
        <v>37</v>
      </c>
      <c r="Q121" t="s">
        <v>49</v>
      </c>
      <c r="R121">
        <v>1.01584112880417</v>
      </c>
      <c r="S121">
        <v>1.0311920628522</v>
      </c>
      <c r="T121">
        <v>2.9902314804062701E-2</v>
      </c>
      <c r="U121">
        <v>-9.1182549624107406E-2</v>
      </c>
      <c r="V121">
        <v>0.101452793113985</v>
      </c>
      <c r="W121">
        <v>1.5845521939848499E-2</v>
      </c>
      <c r="X121">
        <v>-0.47348976459403302</v>
      </c>
      <c r="Y121">
        <v>6.3534150922647803E-2</v>
      </c>
      <c r="Z121">
        <v>5.6166637812552503E-2</v>
      </c>
      <c r="AA121">
        <v>0.26592509305312001</v>
      </c>
      <c r="AB121">
        <v>3.1358672638549302E-3</v>
      </c>
      <c r="AC121">
        <v>-0.34161911314659898</v>
      </c>
    </row>
    <row r="122" spans="1:30" x14ac:dyDescent="0.4">
      <c r="A122" s="1">
        <v>202512200611</v>
      </c>
      <c r="B122" t="s">
        <v>109</v>
      </c>
      <c r="C122">
        <v>11</v>
      </c>
      <c r="D122" t="s">
        <v>130</v>
      </c>
      <c r="E122" t="s">
        <v>278</v>
      </c>
      <c r="F122" t="s">
        <v>28</v>
      </c>
      <c r="G122">
        <v>1600</v>
      </c>
      <c r="H122">
        <v>7</v>
      </c>
      <c r="I122" t="s">
        <v>290</v>
      </c>
      <c r="J122" t="s">
        <v>83</v>
      </c>
      <c r="K122">
        <v>12</v>
      </c>
      <c r="L122">
        <v>-0.50281372956186698</v>
      </c>
      <c r="M122">
        <v>0.51645388764282296</v>
      </c>
      <c r="N122">
        <v>4</v>
      </c>
      <c r="O122">
        <v>7.2</v>
      </c>
      <c r="P122" t="s">
        <v>49</v>
      </c>
      <c r="Q122" t="s">
        <v>43</v>
      </c>
      <c r="R122">
        <v>0.32701488690501701</v>
      </c>
      <c r="S122">
        <v>2.6604268024526001E-3</v>
      </c>
      <c r="T122">
        <v>5.2644193841996402E-2</v>
      </c>
      <c r="U122">
        <v>0.44637637941585101</v>
      </c>
      <c r="V122">
        <v>0.1237364608086</v>
      </c>
      <c r="W122">
        <v>-1.0997284441758201E-2</v>
      </c>
      <c r="X122">
        <v>0.19536301925766</v>
      </c>
      <c r="Y122">
        <v>0.444520624206862</v>
      </c>
      <c r="Z122">
        <v>0.48002472454760903</v>
      </c>
      <c r="AA122">
        <v>0.75758485873187997</v>
      </c>
      <c r="AB122">
        <v>0.13777306467745501</v>
      </c>
      <c r="AC122">
        <v>-2.5759972925727601E-2</v>
      </c>
      <c r="AD122">
        <v>0.51554563754735405</v>
      </c>
    </row>
    <row r="123" spans="1:30" x14ac:dyDescent="0.4">
      <c r="A123" s="1">
        <v>202512200611</v>
      </c>
      <c r="B123" t="s">
        <v>109</v>
      </c>
      <c r="C123">
        <v>11</v>
      </c>
      <c r="D123" t="s">
        <v>130</v>
      </c>
      <c r="E123" t="s">
        <v>278</v>
      </c>
      <c r="F123" t="s">
        <v>28</v>
      </c>
      <c r="G123">
        <v>1600</v>
      </c>
      <c r="H123">
        <v>13</v>
      </c>
      <c r="I123" t="s">
        <v>291</v>
      </c>
      <c r="J123" t="s">
        <v>95</v>
      </c>
      <c r="K123">
        <v>13</v>
      </c>
      <c r="L123">
        <v>-1.0192676172046899</v>
      </c>
      <c r="M123">
        <v>0.25655654280912699</v>
      </c>
      <c r="N123">
        <v>14</v>
      </c>
      <c r="O123">
        <v>58.3</v>
      </c>
      <c r="P123" t="s">
        <v>49</v>
      </c>
      <c r="Q123" t="s">
        <v>49</v>
      </c>
      <c r="R123">
        <v>0.64262128670024898</v>
      </c>
      <c r="S123">
        <v>-0.316707991680516</v>
      </c>
      <c r="T123">
        <v>-5.8975742659951999E-3</v>
      </c>
      <c r="U123">
        <v>0.86042453414196596</v>
      </c>
      <c r="V123">
        <v>-0.10007163571045</v>
      </c>
      <c r="W123">
        <v>3.4779207346527E-3</v>
      </c>
      <c r="X123">
        <v>0.39467256738844297</v>
      </c>
      <c r="Y123">
        <v>0.235901135203888</v>
      </c>
      <c r="Z123">
        <v>0.21968336551711101</v>
      </c>
      <c r="AA123">
        <v>0.66447499927569698</v>
      </c>
      <c r="AB123">
        <v>1.20421784610774</v>
      </c>
      <c r="AD123">
        <v>1.6478804047006199</v>
      </c>
    </row>
    <row r="124" spans="1:30" x14ac:dyDescent="0.4">
      <c r="A124" s="1">
        <v>202512200611</v>
      </c>
      <c r="B124" t="s">
        <v>109</v>
      </c>
      <c r="C124">
        <v>11</v>
      </c>
      <c r="D124" t="s">
        <v>130</v>
      </c>
      <c r="E124" t="s">
        <v>278</v>
      </c>
      <c r="F124" t="s">
        <v>28</v>
      </c>
      <c r="G124">
        <v>1600</v>
      </c>
      <c r="H124">
        <v>14</v>
      </c>
      <c r="I124" t="s">
        <v>292</v>
      </c>
      <c r="J124" t="s">
        <v>293</v>
      </c>
      <c r="K124">
        <v>14</v>
      </c>
      <c r="L124">
        <v>-1.27582416001381</v>
      </c>
      <c r="M124">
        <v>0.594212030069312</v>
      </c>
      <c r="N124">
        <v>13</v>
      </c>
      <c r="O124">
        <v>43.9</v>
      </c>
      <c r="P124" t="s">
        <v>42</v>
      </c>
      <c r="Q124" t="s">
        <v>42</v>
      </c>
      <c r="R124">
        <v>-1.04428562330246</v>
      </c>
      <c r="S124">
        <v>-1.3258758247470299</v>
      </c>
      <c r="T124">
        <v>4.2414780144788097E-2</v>
      </c>
      <c r="U124">
        <v>-0.205538568804921</v>
      </c>
      <c r="V124">
        <v>-0.51107698031994098</v>
      </c>
      <c r="W124">
        <v>3.8912484437854999E-2</v>
      </c>
      <c r="X124">
        <v>0.121344890874166</v>
      </c>
      <c r="Y124">
        <v>0.30311362351224402</v>
      </c>
      <c r="Z124">
        <v>0.41819580062953998</v>
      </c>
      <c r="AA124">
        <v>0.12864101559302901</v>
      </c>
      <c r="AB124">
        <v>0.15130515387228199</v>
      </c>
      <c r="AC124">
        <v>0.52564798108746502</v>
      </c>
      <c r="AD124">
        <v>8.1630905808362506E-2</v>
      </c>
    </row>
    <row r="125" spans="1:30" x14ac:dyDescent="0.4">
      <c r="A125" s="1">
        <v>202512200611</v>
      </c>
      <c r="B125" t="s">
        <v>109</v>
      </c>
      <c r="C125">
        <v>11</v>
      </c>
      <c r="D125" t="s">
        <v>130</v>
      </c>
      <c r="E125" t="s">
        <v>278</v>
      </c>
      <c r="F125" t="s">
        <v>28</v>
      </c>
      <c r="G125">
        <v>1600</v>
      </c>
      <c r="H125">
        <v>10</v>
      </c>
      <c r="I125" t="s">
        <v>294</v>
      </c>
      <c r="J125" t="s">
        <v>32</v>
      </c>
      <c r="K125">
        <v>15</v>
      </c>
      <c r="L125">
        <v>-1.8700361900831299</v>
      </c>
      <c r="M125">
        <v>0</v>
      </c>
      <c r="N125">
        <v>15</v>
      </c>
      <c r="O125">
        <v>92.8</v>
      </c>
      <c r="P125" t="s">
        <v>37</v>
      </c>
      <c r="Q125" t="s">
        <v>42</v>
      </c>
      <c r="R125">
        <v>1.75971453737061</v>
      </c>
      <c r="S125">
        <v>1.2466101951239801</v>
      </c>
      <c r="T125">
        <v>4.2104859853103298E-2</v>
      </c>
      <c r="U125">
        <v>-0.388559763301005</v>
      </c>
      <c r="V125">
        <v>-0.84830586327590196</v>
      </c>
      <c r="W125">
        <v>-4.0138953452418101E-2</v>
      </c>
      <c r="X125">
        <v>0.72016277955948604</v>
      </c>
      <c r="Y125">
        <v>1.4727439623017899</v>
      </c>
      <c r="Z125">
        <v>-0.29168469699086402</v>
      </c>
      <c r="AA125">
        <v>0.16204017956995101</v>
      </c>
      <c r="AB125">
        <v>0.36865000774290402</v>
      </c>
      <c r="AC125">
        <v>0.31112595402234899</v>
      </c>
    </row>
    <row r="126" spans="1:30" x14ac:dyDescent="0.4">
      <c r="A126" s="1">
        <v>202512200611</v>
      </c>
      <c r="B126" t="s">
        <v>109</v>
      </c>
      <c r="C126">
        <v>11</v>
      </c>
      <c r="D126" t="s">
        <v>130</v>
      </c>
      <c r="E126" t="s">
        <v>278</v>
      </c>
      <c r="F126" t="s">
        <v>28</v>
      </c>
      <c r="G126">
        <v>1600</v>
      </c>
      <c r="H126">
        <v>12</v>
      </c>
      <c r="I126" t="s">
        <v>295</v>
      </c>
      <c r="J126" t="s">
        <v>78</v>
      </c>
      <c r="K126">
        <v>16</v>
      </c>
      <c r="L126">
        <v>-1.8700361900831299</v>
      </c>
      <c r="N126">
        <v>16</v>
      </c>
      <c r="O126">
        <v>172.6</v>
      </c>
      <c r="P126" t="s">
        <v>29</v>
      </c>
      <c r="Q126" t="s">
        <v>29</v>
      </c>
      <c r="X126">
        <v>3.53426804284976E-2</v>
      </c>
      <c r="Y126">
        <v>-8.2008904820203093E-2</v>
      </c>
      <c r="AA126">
        <v>9.6381253451633106E-2</v>
      </c>
      <c r="AB126">
        <v>-1.69954002292243E-2</v>
      </c>
      <c r="AC126">
        <v>0.145990126513347</v>
      </c>
      <c r="AD126">
        <v>0.13648011344851399</v>
      </c>
    </row>
    <row r="127" spans="1:30" x14ac:dyDescent="0.4">
      <c r="A127" s="1">
        <v>202512200612</v>
      </c>
      <c r="B127" t="s">
        <v>109</v>
      </c>
      <c r="C127">
        <v>12</v>
      </c>
      <c r="D127" t="s">
        <v>55</v>
      </c>
      <c r="F127" t="s">
        <v>31</v>
      </c>
      <c r="G127">
        <v>1200</v>
      </c>
      <c r="H127">
        <v>8</v>
      </c>
      <c r="I127" t="s">
        <v>296</v>
      </c>
      <c r="J127" t="s">
        <v>64</v>
      </c>
      <c r="K127">
        <v>1</v>
      </c>
      <c r="L127">
        <v>1.5292614366027899</v>
      </c>
      <c r="M127">
        <v>7.8712518906342999E-3</v>
      </c>
      <c r="N127">
        <v>3</v>
      </c>
      <c r="O127">
        <v>6.6</v>
      </c>
      <c r="P127" t="s">
        <v>49</v>
      </c>
      <c r="Q127" t="s">
        <v>49</v>
      </c>
      <c r="R127">
        <v>0.39637794067717402</v>
      </c>
      <c r="S127">
        <v>-0.289163017831433</v>
      </c>
      <c r="T127">
        <v>2.2443687845801499E-2</v>
      </c>
      <c r="U127">
        <v>0.44409643499430701</v>
      </c>
      <c r="V127">
        <v>-0.19454446842786499</v>
      </c>
      <c r="W127">
        <v>3.2683516763873E-3</v>
      </c>
      <c r="X127">
        <v>0.31317206674988302</v>
      </c>
      <c r="Y127">
        <v>0.48778767621422697</v>
      </c>
      <c r="Z127">
        <v>0.73541825429111196</v>
      </c>
      <c r="AA127">
        <v>0.97796699089689998</v>
      </c>
    </row>
    <row r="128" spans="1:30" x14ac:dyDescent="0.4">
      <c r="A128" s="1">
        <v>202512200612</v>
      </c>
      <c r="B128" t="s">
        <v>109</v>
      </c>
      <c r="C128">
        <v>12</v>
      </c>
      <c r="D128" t="s">
        <v>55</v>
      </c>
      <c r="F128" t="s">
        <v>31</v>
      </c>
      <c r="G128">
        <v>1200</v>
      </c>
      <c r="H128">
        <v>7</v>
      </c>
      <c r="I128" t="s">
        <v>297</v>
      </c>
      <c r="J128" t="s">
        <v>298</v>
      </c>
      <c r="K128">
        <v>2</v>
      </c>
      <c r="L128">
        <v>1.52139018471216</v>
      </c>
      <c r="M128">
        <v>0.54265341959827396</v>
      </c>
      <c r="N128">
        <v>1</v>
      </c>
      <c r="O128">
        <v>2.2999999999999998</v>
      </c>
      <c r="P128" t="s">
        <v>49</v>
      </c>
      <c r="Q128" t="s">
        <v>37</v>
      </c>
      <c r="R128">
        <v>0.814765904661644</v>
      </c>
      <c r="S128">
        <v>0.71533788994255998</v>
      </c>
      <c r="T128">
        <v>2.14134283294533E-2</v>
      </c>
      <c r="U128">
        <v>1.82723787667573</v>
      </c>
      <c r="V128">
        <v>1.7600925920661501</v>
      </c>
      <c r="W128">
        <v>1.9065082736766499E-2</v>
      </c>
      <c r="X128">
        <v>0.45651429991401499</v>
      </c>
      <c r="Y128">
        <v>-1.7575149852013401</v>
      </c>
      <c r="Z128">
        <v>-0.115323804830937</v>
      </c>
      <c r="AA128">
        <v>0.31411172621667199</v>
      </c>
      <c r="AB128">
        <v>0.56619195681906997</v>
      </c>
      <c r="AC128">
        <v>0.87711528301558805</v>
      </c>
    </row>
    <row r="129" spans="1:30" x14ac:dyDescent="0.4">
      <c r="A129" s="1">
        <v>202512200612</v>
      </c>
      <c r="B129" t="s">
        <v>109</v>
      </c>
      <c r="C129">
        <v>12</v>
      </c>
      <c r="D129" t="s">
        <v>55</v>
      </c>
      <c r="F129" t="s">
        <v>31</v>
      </c>
      <c r="G129">
        <v>1200</v>
      </c>
      <c r="H129">
        <v>1</v>
      </c>
      <c r="I129" t="s">
        <v>299</v>
      </c>
      <c r="J129" t="s">
        <v>83</v>
      </c>
      <c r="K129">
        <v>3</v>
      </c>
      <c r="L129">
        <v>0.97873676511388796</v>
      </c>
      <c r="M129">
        <v>4.7405583121740202E-2</v>
      </c>
      <c r="N129">
        <v>7</v>
      </c>
      <c r="O129">
        <v>26</v>
      </c>
      <c r="P129" t="s">
        <v>29</v>
      </c>
      <c r="Q129" t="s">
        <v>36</v>
      </c>
      <c r="U129">
        <v>-0.91305284682938004</v>
      </c>
      <c r="V129">
        <v>-1.1887392126034599</v>
      </c>
      <c r="W129">
        <v>-4.3989212276393401E-2</v>
      </c>
      <c r="X129">
        <v>0.58252843066326798</v>
      </c>
      <c r="Y129">
        <v>0.62021058098274295</v>
      </c>
      <c r="Z129">
        <v>0.43432126517640601</v>
      </c>
      <c r="AA129">
        <v>0.37493151756647403</v>
      </c>
      <c r="AB129">
        <v>0.44783429705165101</v>
      </c>
      <c r="AC129">
        <v>0.41070890890668899</v>
      </c>
      <c r="AD129">
        <v>0.32835772113648498</v>
      </c>
    </row>
    <row r="130" spans="1:30" x14ac:dyDescent="0.4">
      <c r="A130" s="1">
        <v>202512200612</v>
      </c>
      <c r="B130" t="s">
        <v>109</v>
      </c>
      <c r="C130">
        <v>12</v>
      </c>
      <c r="D130" t="s">
        <v>55</v>
      </c>
      <c r="F130" t="s">
        <v>31</v>
      </c>
      <c r="G130">
        <v>1200</v>
      </c>
      <c r="H130">
        <v>10</v>
      </c>
      <c r="I130" t="s">
        <v>300</v>
      </c>
      <c r="J130" t="s">
        <v>79</v>
      </c>
      <c r="K130">
        <v>4</v>
      </c>
      <c r="L130">
        <v>0.93133118199214804</v>
      </c>
      <c r="M130">
        <v>0.207175294018631</v>
      </c>
      <c r="N130">
        <v>2</v>
      </c>
      <c r="O130">
        <v>5</v>
      </c>
      <c r="P130" t="s">
        <v>37</v>
      </c>
      <c r="Q130" t="s">
        <v>49</v>
      </c>
      <c r="R130">
        <v>1.70467196032419</v>
      </c>
      <c r="S130">
        <v>1.6248264582188701</v>
      </c>
      <c r="T130">
        <v>1.02714496776881E-2</v>
      </c>
      <c r="U130">
        <v>0.59811723522231597</v>
      </c>
      <c r="V130">
        <v>0.61942784205669699</v>
      </c>
      <c r="W130">
        <v>5.3346156714890201E-2</v>
      </c>
      <c r="X130">
        <v>0.51848507430560498</v>
      </c>
      <c r="Y130">
        <v>0.45537015962390198</v>
      </c>
      <c r="Z130">
        <v>0.386439099090643</v>
      </c>
      <c r="AA130">
        <v>0.14680448748115599</v>
      </c>
      <c r="AB130">
        <v>-0.26447514356337698</v>
      </c>
      <c r="AC130">
        <v>-2.0890367121626698</v>
      </c>
    </row>
    <row r="131" spans="1:30" x14ac:dyDescent="0.4">
      <c r="A131" s="1">
        <v>202512200612</v>
      </c>
      <c r="B131" t="s">
        <v>109</v>
      </c>
      <c r="C131">
        <v>12</v>
      </c>
      <c r="D131" t="s">
        <v>55</v>
      </c>
      <c r="F131" t="s">
        <v>31</v>
      </c>
      <c r="G131">
        <v>1200</v>
      </c>
      <c r="H131">
        <v>4</v>
      </c>
      <c r="I131" t="s">
        <v>301</v>
      </c>
      <c r="J131" t="s">
        <v>82</v>
      </c>
      <c r="K131">
        <v>5</v>
      </c>
      <c r="L131">
        <v>0.72415588797351604</v>
      </c>
      <c r="M131">
        <v>1.25986754980293E-2</v>
      </c>
      <c r="N131">
        <v>8</v>
      </c>
      <c r="O131">
        <v>31.7</v>
      </c>
      <c r="P131" t="s">
        <v>29</v>
      </c>
      <c r="Q131" t="s">
        <v>49</v>
      </c>
      <c r="U131">
        <v>0.316906929297255</v>
      </c>
      <c r="V131">
        <v>0.126876280492972</v>
      </c>
      <c r="W131">
        <v>2.3176184858438701E-2</v>
      </c>
      <c r="X131">
        <v>0.79043082110427898</v>
      </c>
      <c r="Y131">
        <v>0.42086528061329798</v>
      </c>
      <c r="Z131">
        <v>-0.50501810068023301</v>
      </c>
      <c r="AA131">
        <v>-0.39937977914963302</v>
      </c>
      <c r="AB131">
        <v>-0.35580662472552599</v>
      </c>
      <c r="AC131">
        <v>0.30528690684180998</v>
      </c>
      <c r="AD131">
        <v>0.64451188767501499</v>
      </c>
    </row>
    <row r="132" spans="1:30" x14ac:dyDescent="0.4">
      <c r="A132" s="1">
        <v>202512200612</v>
      </c>
      <c r="B132" t="s">
        <v>109</v>
      </c>
      <c r="C132">
        <v>12</v>
      </c>
      <c r="D132" t="s">
        <v>55</v>
      </c>
      <c r="F132" t="s">
        <v>31</v>
      </c>
      <c r="G132">
        <v>1200</v>
      </c>
      <c r="H132">
        <v>9</v>
      </c>
      <c r="I132" t="s">
        <v>302</v>
      </c>
      <c r="J132" t="s">
        <v>63</v>
      </c>
      <c r="K132">
        <v>6</v>
      </c>
      <c r="L132">
        <v>0.71155721247548698</v>
      </c>
      <c r="M132">
        <v>0.14729230095561099</v>
      </c>
      <c r="N132">
        <v>6</v>
      </c>
      <c r="O132">
        <v>17.8</v>
      </c>
      <c r="P132" t="s">
        <v>29</v>
      </c>
      <c r="Q132" t="s">
        <v>29</v>
      </c>
      <c r="Y132">
        <v>1.6887809256736901</v>
      </c>
      <c r="Z132">
        <v>0.86455992434006301</v>
      </c>
      <c r="AA132">
        <v>0.45646153628546099</v>
      </c>
      <c r="AB132">
        <v>0.27575648766891397</v>
      </c>
      <c r="AC132">
        <v>0.114383471850908</v>
      </c>
    </row>
    <row r="133" spans="1:30" x14ac:dyDescent="0.4">
      <c r="A133" s="1">
        <v>202512200612</v>
      </c>
      <c r="B133" t="s">
        <v>109</v>
      </c>
      <c r="C133">
        <v>12</v>
      </c>
      <c r="D133" t="s">
        <v>55</v>
      </c>
      <c r="F133" t="s">
        <v>31</v>
      </c>
      <c r="G133">
        <v>1200</v>
      </c>
      <c r="H133">
        <v>15</v>
      </c>
      <c r="I133" t="s">
        <v>303</v>
      </c>
      <c r="J133" t="s">
        <v>58</v>
      </c>
      <c r="K133">
        <v>7</v>
      </c>
      <c r="L133">
        <v>0.56426491151987501</v>
      </c>
      <c r="M133">
        <v>0.12927369727726001</v>
      </c>
      <c r="N133">
        <v>5</v>
      </c>
      <c r="O133">
        <v>9.8000000000000007</v>
      </c>
      <c r="P133" t="s">
        <v>29</v>
      </c>
      <c r="Q133" t="s">
        <v>37</v>
      </c>
      <c r="U133">
        <v>1.45517896149576</v>
      </c>
      <c r="V133">
        <v>0.89585049285181895</v>
      </c>
      <c r="W133">
        <v>-3.3985426005686797E-2</v>
      </c>
      <c r="X133">
        <v>1.12350979231936</v>
      </c>
      <c r="Y133">
        <v>0.80025565874100801</v>
      </c>
      <c r="Z133">
        <v>0.17106557162795399</v>
      </c>
      <c r="AA133">
        <v>0.17878330450774199</v>
      </c>
      <c r="AB133">
        <v>0.28107729742098703</v>
      </c>
      <c r="AC133">
        <v>1.32900173968804</v>
      </c>
      <c r="AD133">
        <v>1.16371862959294</v>
      </c>
    </row>
    <row r="134" spans="1:30" x14ac:dyDescent="0.4">
      <c r="A134" s="1">
        <v>202512200612</v>
      </c>
      <c r="B134" t="s">
        <v>109</v>
      </c>
      <c r="C134">
        <v>12</v>
      </c>
      <c r="D134" t="s">
        <v>55</v>
      </c>
      <c r="F134" t="s">
        <v>31</v>
      </c>
      <c r="G134">
        <v>1200</v>
      </c>
      <c r="H134">
        <v>13</v>
      </c>
      <c r="I134" t="s">
        <v>304</v>
      </c>
      <c r="J134" t="s">
        <v>185</v>
      </c>
      <c r="K134">
        <v>8</v>
      </c>
      <c r="L134">
        <v>0.434991214242614</v>
      </c>
      <c r="M134">
        <v>0.59659971762155495</v>
      </c>
      <c r="N134">
        <v>4</v>
      </c>
      <c r="O134">
        <v>9.6999999999999993</v>
      </c>
      <c r="P134" t="s">
        <v>29</v>
      </c>
      <c r="Q134" t="s">
        <v>49</v>
      </c>
      <c r="U134">
        <v>0.45629562274692298</v>
      </c>
      <c r="V134">
        <v>0.185567447123931</v>
      </c>
      <c r="W134">
        <v>4.3741297070322899E-2</v>
      </c>
      <c r="X134">
        <v>0.37962006382239999</v>
      </c>
      <c r="Y134">
        <v>0.494377264148532</v>
      </c>
      <c r="Z134">
        <v>0.494377264148532</v>
      </c>
      <c r="AA134">
        <v>0.36054112035559699</v>
      </c>
      <c r="AB134">
        <v>0.21051928495920499</v>
      </c>
      <c r="AC134">
        <v>9.8002908411910603E-2</v>
      </c>
    </row>
    <row r="135" spans="1:30" x14ac:dyDescent="0.4">
      <c r="A135" s="1">
        <v>202512200612</v>
      </c>
      <c r="B135" t="s">
        <v>109</v>
      </c>
      <c r="C135">
        <v>12</v>
      </c>
      <c r="D135" t="s">
        <v>55</v>
      </c>
      <c r="F135" t="s">
        <v>31</v>
      </c>
      <c r="G135">
        <v>1200</v>
      </c>
      <c r="H135">
        <v>11</v>
      </c>
      <c r="I135" t="s">
        <v>305</v>
      </c>
      <c r="J135" t="s">
        <v>306</v>
      </c>
      <c r="K135">
        <v>9</v>
      </c>
      <c r="L135">
        <v>-0.16160850337894</v>
      </c>
      <c r="M135">
        <v>0.48951069338749598</v>
      </c>
      <c r="N135">
        <v>14</v>
      </c>
      <c r="O135">
        <v>68.5</v>
      </c>
      <c r="P135" t="s">
        <v>43</v>
      </c>
      <c r="Q135" t="s">
        <v>43</v>
      </c>
      <c r="R135">
        <v>1.41585462710786</v>
      </c>
      <c r="S135">
        <v>1.21172711733739</v>
      </c>
      <c r="T135">
        <v>-8.7174091336935794E-2</v>
      </c>
      <c r="U135">
        <v>-0.26570559623641299</v>
      </c>
      <c r="V135">
        <v>-0.47251759229232299</v>
      </c>
      <c r="W135">
        <v>-5.5314111924728203E-2</v>
      </c>
      <c r="X135">
        <v>0.57507451543572596</v>
      </c>
      <c r="Y135">
        <v>-1.1388994907172101</v>
      </c>
      <c r="Z135">
        <v>-1.1388994907172101</v>
      </c>
      <c r="AA135">
        <v>0.374531027380266</v>
      </c>
      <c r="AB135">
        <v>0.64424718775985401</v>
      </c>
      <c r="AC135">
        <v>0.45962923633492803</v>
      </c>
      <c r="AD135">
        <v>0.35248624203383699</v>
      </c>
    </row>
    <row r="136" spans="1:30" x14ac:dyDescent="0.4">
      <c r="A136" s="1">
        <v>202512200612</v>
      </c>
      <c r="B136" t="s">
        <v>109</v>
      </c>
      <c r="C136">
        <v>12</v>
      </c>
      <c r="D136" t="s">
        <v>55</v>
      </c>
      <c r="F136" t="s">
        <v>31</v>
      </c>
      <c r="G136">
        <v>1200</v>
      </c>
      <c r="H136">
        <v>6</v>
      </c>
      <c r="I136" t="s">
        <v>307</v>
      </c>
      <c r="J136" t="s">
        <v>80</v>
      </c>
      <c r="K136">
        <v>10</v>
      </c>
      <c r="L136">
        <v>-0.65111919676643704</v>
      </c>
      <c r="M136">
        <v>0.10505202694539301</v>
      </c>
      <c r="N136">
        <v>13</v>
      </c>
      <c r="O136">
        <v>62</v>
      </c>
      <c r="P136" t="s">
        <v>29</v>
      </c>
      <c r="Q136" t="s">
        <v>29</v>
      </c>
      <c r="Z136">
        <v>-3.0324859727846698E-3</v>
      </c>
      <c r="AA136">
        <v>-3.0324859727846698E-3</v>
      </c>
      <c r="AB136">
        <v>2.10693707036416E-2</v>
      </c>
      <c r="AC136">
        <v>0.16203811310996999</v>
      </c>
      <c r="AD136">
        <v>0.67669266256219696</v>
      </c>
    </row>
    <row r="137" spans="1:30" x14ac:dyDescent="0.4">
      <c r="A137" s="1">
        <v>202512200612</v>
      </c>
      <c r="B137" t="s">
        <v>109</v>
      </c>
      <c r="C137">
        <v>12</v>
      </c>
      <c r="D137" t="s">
        <v>55</v>
      </c>
      <c r="F137" t="s">
        <v>31</v>
      </c>
      <c r="G137">
        <v>1200</v>
      </c>
      <c r="H137">
        <v>5</v>
      </c>
      <c r="I137" t="s">
        <v>308</v>
      </c>
      <c r="J137" t="s">
        <v>30</v>
      </c>
      <c r="K137">
        <v>11</v>
      </c>
      <c r="L137">
        <v>-0.75617122371182999</v>
      </c>
      <c r="M137">
        <v>9.9375605158154204E-2</v>
      </c>
      <c r="N137">
        <v>12</v>
      </c>
      <c r="O137">
        <v>54.3</v>
      </c>
      <c r="P137" t="s">
        <v>29</v>
      </c>
      <c r="Q137" t="s">
        <v>43</v>
      </c>
      <c r="U137">
        <v>-0.52464449647359801</v>
      </c>
      <c r="V137">
        <v>-0.39463596370721099</v>
      </c>
      <c r="W137">
        <v>-8.0052792129960901E-2</v>
      </c>
      <c r="X137">
        <v>-0.441591543134356</v>
      </c>
      <c r="Y137">
        <v>-1.3387493437192199E-3</v>
      </c>
      <c r="Z137">
        <v>-4.9208981723170897E-2</v>
      </c>
      <c r="AA137">
        <v>-0.36500951791844199</v>
      </c>
      <c r="AB137">
        <v>-0.84967274040536001</v>
      </c>
      <c r="AC137">
        <v>-1.9691274956981599</v>
      </c>
      <c r="AD137">
        <v>-1.13263476069667</v>
      </c>
    </row>
    <row r="138" spans="1:30" x14ac:dyDescent="0.4">
      <c r="A138" s="1">
        <v>202512200612</v>
      </c>
      <c r="B138" t="s">
        <v>109</v>
      </c>
      <c r="C138">
        <v>12</v>
      </c>
      <c r="D138" t="s">
        <v>55</v>
      </c>
      <c r="F138" t="s">
        <v>31</v>
      </c>
      <c r="G138">
        <v>1200</v>
      </c>
      <c r="H138">
        <v>16</v>
      </c>
      <c r="I138" t="s">
        <v>309</v>
      </c>
      <c r="J138" t="s">
        <v>79</v>
      </c>
      <c r="K138">
        <v>12</v>
      </c>
      <c r="L138">
        <v>-0.85554682886998501</v>
      </c>
      <c r="M138">
        <v>0.20245044569107801</v>
      </c>
      <c r="N138">
        <v>10</v>
      </c>
      <c r="O138">
        <v>40.700000000000003</v>
      </c>
      <c r="P138" t="s">
        <v>37</v>
      </c>
      <c r="Q138" t="s">
        <v>42</v>
      </c>
      <c r="R138">
        <v>0.94633883380649497</v>
      </c>
      <c r="S138">
        <v>1.5928061603580099</v>
      </c>
      <c r="T138">
        <v>-5.4977757535377E-3</v>
      </c>
      <c r="U138">
        <v>-0.58937922153289601</v>
      </c>
      <c r="V138">
        <v>-0.71111359993738199</v>
      </c>
      <c r="W138">
        <v>6.6720732710536003E-3</v>
      </c>
      <c r="X138">
        <v>0.40217102299412899</v>
      </c>
      <c r="Y138">
        <v>0.39200441397414298</v>
      </c>
      <c r="AA138">
        <v>-0.23620941538850301</v>
      </c>
      <c r="AB138">
        <v>-0.42444465516803498</v>
      </c>
      <c r="AC138">
        <v>-0.33282040306396898</v>
      </c>
      <c r="AD138">
        <v>-2.6003349399271999E-2</v>
      </c>
    </row>
    <row r="139" spans="1:30" x14ac:dyDescent="0.4">
      <c r="A139" s="1">
        <v>202512200612</v>
      </c>
      <c r="B139" t="s">
        <v>109</v>
      </c>
      <c r="C139">
        <v>12</v>
      </c>
      <c r="D139" t="s">
        <v>55</v>
      </c>
      <c r="F139" t="s">
        <v>31</v>
      </c>
      <c r="G139">
        <v>1200</v>
      </c>
      <c r="H139">
        <v>12</v>
      </c>
      <c r="I139" t="s">
        <v>310</v>
      </c>
      <c r="J139" t="s">
        <v>41</v>
      </c>
      <c r="K139">
        <v>13</v>
      </c>
      <c r="L139">
        <v>-1.05799727456106</v>
      </c>
      <c r="M139">
        <v>0.186330541350398</v>
      </c>
      <c r="N139">
        <v>9</v>
      </c>
      <c r="O139">
        <v>38.299999999999997</v>
      </c>
      <c r="P139" t="s">
        <v>42</v>
      </c>
      <c r="Q139" t="s">
        <v>43</v>
      </c>
      <c r="R139">
        <v>-0.26871220477435098</v>
      </c>
      <c r="S139">
        <v>-0.66822400416448802</v>
      </c>
      <c r="T139">
        <v>4.1484394647968402E-2</v>
      </c>
      <c r="U139">
        <v>-3.1707106888727001E-2</v>
      </c>
      <c r="V139">
        <v>-0.43475218666718002</v>
      </c>
      <c r="W139">
        <v>-1.8134142137774499E-2</v>
      </c>
      <c r="X139">
        <v>0.74222632299959701</v>
      </c>
      <c r="Y139">
        <v>0.37416642589001298</v>
      </c>
      <c r="Z139">
        <v>0.221045847713876</v>
      </c>
      <c r="AA139">
        <v>0.22248753813810801</v>
      </c>
      <c r="AB139">
        <v>0.314125892534801</v>
      </c>
      <c r="AC139">
        <v>0.424042294641016</v>
      </c>
      <c r="AD139">
        <v>0.320263729372113</v>
      </c>
    </row>
    <row r="140" spans="1:30" x14ac:dyDescent="0.4">
      <c r="A140" s="1">
        <v>202512200612</v>
      </c>
      <c r="B140" t="s">
        <v>109</v>
      </c>
      <c r="C140">
        <v>12</v>
      </c>
      <c r="D140" t="s">
        <v>55</v>
      </c>
      <c r="F140" t="s">
        <v>31</v>
      </c>
      <c r="G140">
        <v>1200</v>
      </c>
      <c r="H140">
        <v>14</v>
      </c>
      <c r="I140" t="s">
        <v>311</v>
      </c>
      <c r="J140" t="s">
        <v>75</v>
      </c>
      <c r="K140">
        <v>14</v>
      </c>
      <c r="L140">
        <v>-1.2443278159114599</v>
      </c>
      <c r="M140">
        <v>9.0131159804922104E-2</v>
      </c>
      <c r="N140">
        <v>15</v>
      </c>
      <c r="O140">
        <v>81.400000000000006</v>
      </c>
      <c r="P140" t="s">
        <v>49</v>
      </c>
      <c r="Q140" t="s">
        <v>43</v>
      </c>
      <c r="R140">
        <v>0.69818394431281205</v>
      </c>
      <c r="S140">
        <v>3.5580987640722601E-2</v>
      </c>
      <c r="T140">
        <v>4.8843949987881002E-3</v>
      </c>
      <c r="U140">
        <v>0.70531527965303598</v>
      </c>
      <c r="V140">
        <v>4.4493619318611601E-2</v>
      </c>
      <c r="W140">
        <v>-1.82614525933372E-2</v>
      </c>
      <c r="X140">
        <v>0.84892320505537699</v>
      </c>
      <c r="Y140">
        <v>0.88642465132924397</v>
      </c>
      <c r="Z140">
        <v>0.73911492259769096</v>
      </c>
      <c r="AA140">
        <v>0.68923141157988699</v>
      </c>
      <c r="AB140">
        <v>0.850149036092819</v>
      </c>
      <c r="AC140">
        <v>0.86915607317607901</v>
      </c>
      <c r="AD140">
        <v>0.458944072049703</v>
      </c>
    </row>
    <row r="141" spans="1:30" x14ac:dyDescent="0.4">
      <c r="A141" s="1">
        <v>202512200612</v>
      </c>
      <c r="B141" t="s">
        <v>109</v>
      </c>
      <c r="C141">
        <v>12</v>
      </c>
      <c r="D141" t="s">
        <v>55</v>
      </c>
      <c r="F141" t="s">
        <v>31</v>
      </c>
      <c r="G141">
        <v>1200</v>
      </c>
      <c r="H141">
        <v>2</v>
      </c>
      <c r="I141" t="s">
        <v>312</v>
      </c>
      <c r="J141" t="s">
        <v>156</v>
      </c>
      <c r="K141">
        <v>15</v>
      </c>
      <c r="L141">
        <v>-1.3344589757163801</v>
      </c>
      <c r="M141">
        <v>0</v>
      </c>
      <c r="N141">
        <v>11</v>
      </c>
      <c r="O141">
        <v>50.1</v>
      </c>
      <c r="P141" t="s">
        <v>43</v>
      </c>
      <c r="Q141" t="s">
        <v>42</v>
      </c>
      <c r="R141">
        <v>0.42498480932558003</v>
      </c>
      <c r="S141">
        <v>0.383994714420901</v>
      </c>
      <c r="T141">
        <v>-1.5115079539082E-2</v>
      </c>
      <c r="U141">
        <v>-0.205538568804921</v>
      </c>
      <c r="V141">
        <v>-0.179808347174786</v>
      </c>
      <c r="W141">
        <v>-9.7243483995971998E-3</v>
      </c>
      <c r="X141">
        <v>0.35613059713903</v>
      </c>
      <c r="Y141">
        <v>-1.89625743862461</v>
      </c>
      <c r="Z141">
        <v>-1.1619309293386799</v>
      </c>
      <c r="AA141">
        <v>0.33055432110608102</v>
      </c>
      <c r="AB141">
        <v>0.69797740458389201</v>
      </c>
      <c r="AC141">
        <v>0.45104031079829698</v>
      </c>
      <c r="AD141">
        <v>0.27858184329624103</v>
      </c>
    </row>
    <row r="142" spans="1:30" x14ac:dyDescent="0.4">
      <c r="A142" s="1">
        <v>202512200612</v>
      </c>
      <c r="B142" t="s">
        <v>109</v>
      </c>
      <c r="C142">
        <v>12</v>
      </c>
      <c r="D142" t="s">
        <v>55</v>
      </c>
      <c r="F142" t="s">
        <v>31</v>
      </c>
      <c r="G142">
        <v>1200</v>
      </c>
      <c r="H142">
        <v>3</v>
      </c>
      <c r="I142" t="s">
        <v>313</v>
      </c>
      <c r="J142" t="s">
        <v>104</v>
      </c>
      <c r="K142">
        <v>16</v>
      </c>
      <c r="L142">
        <v>-1.3344589757163801</v>
      </c>
      <c r="N142">
        <v>16</v>
      </c>
      <c r="O142">
        <v>144.80000000000001</v>
      </c>
      <c r="P142" t="s">
        <v>37</v>
      </c>
      <c r="Q142" t="s">
        <v>49</v>
      </c>
      <c r="R142">
        <v>0.89894301339914195</v>
      </c>
      <c r="S142">
        <v>0.81762406456618297</v>
      </c>
      <c r="T142">
        <v>3.5336373221350699E-2</v>
      </c>
      <c r="U142">
        <v>0.26720013944639398</v>
      </c>
      <c r="V142">
        <v>7.8649455845374194E-2</v>
      </c>
      <c r="W142">
        <v>3.5240910005422503E-2</v>
      </c>
      <c r="X142">
        <v>0.58097754702106097</v>
      </c>
      <c r="Y142">
        <v>0.40408710730063302</v>
      </c>
      <c r="Z142">
        <v>0.36924520788077098</v>
      </c>
      <c r="AA142">
        <v>-0.114899510901515</v>
      </c>
      <c r="AB142">
        <v>-0.114899510901515</v>
      </c>
      <c r="AC142">
        <v>-2.8301250632364501</v>
      </c>
      <c r="AD142">
        <v>-9.4111695982743004E-3</v>
      </c>
    </row>
    <row r="143" spans="1:30" x14ac:dyDescent="0.4">
      <c r="A143" s="1">
        <v>202512200701</v>
      </c>
      <c r="B143" t="s">
        <v>115</v>
      </c>
      <c r="C143">
        <v>1</v>
      </c>
      <c r="D143" t="s">
        <v>53</v>
      </c>
      <c r="F143" t="s">
        <v>31</v>
      </c>
      <c r="G143">
        <v>1200</v>
      </c>
      <c r="H143">
        <v>8</v>
      </c>
      <c r="I143" t="s">
        <v>314</v>
      </c>
      <c r="J143" t="s">
        <v>135</v>
      </c>
      <c r="K143">
        <v>1</v>
      </c>
      <c r="L143">
        <v>2.0220695437923801</v>
      </c>
      <c r="M143">
        <v>0.40583089068935901</v>
      </c>
      <c r="N143">
        <v>5</v>
      </c>
      <c r="O143">
        <v>7.2</v>
      </c>
      <c r="P143" t="s">
        <v>29</v>
      </c>
      <c r="Q143" t="s">
        <v>36</v>
      </c>
      <c r="U143">
        <v>-1.52159336825194</v>
      </c>
      <c r="V143">
        <v>-0.70715236131925696</v>
      </c>
      <c r="W143">
        <v>-2.8212546216213701E-2</v>
      </c>
      <c r="X143">
        <v>-1.06790632014005</v>
      </c>
    </row>
    <row r="144" spans="1:30" x14ac:dyDescent="0.4">
      <c r="A144" s="1">
        <v>202512200701</v>
      </c>
      <c r="B144" t="s">
        <v>115</v>
      </c>
      <c r="C144">
        <v>1</v>
      </c>
      <c r="D144" t="s">
        <v>53</v>
      </c>
      <c r="F144" t="s">
        <v>31</v>
      </c>
      <c r="G144">
        <v>1200</v>
      </c>
      <c r="H144">
        <v>7</v>
      </c>
      <c r="I144" t="s">
        <v>315</v>
      </c>
      <c r="J144" t="s">
        <v>98</v>
      </c>
      <c r="K144">
        <v>2</v>
      </c>
      <c r="L144">
        <v>1.61623865310302</v>
      </c>
      <c r="M144">
        <v>0.35381154361543699</v>
      </c>
      <c r="N144">
        <v>3</v>
      </c>
      <c r="O144">
        <v>6.4</v>
      </c>
      <c r="P144" t="s">
        <v>29</v>
      </c>
      <c r="Q144" t="s">
        <v>29</v>
      </c>
      <c r="X144">
        <v>-1.9329390449386601</v>
      </c>
      <c r="Y144">
        <v>-1.9329390449386601</v>
      </c>
    </row>
    <row r="145" spans="1:27" x14ac:dyDescent="0.4">
      <c r="A145" s="1">
        <v>202512200701</v>
      </c>
      <c r="B145" t="s">
        <v>115</v>
      </c>
      <c r="C145">
        <v>1</v>
      </c>
      <c r="D145" t="s">
        <v>53</v>
      </c>
      <c r="F145" t="s">
        <v>31</v>
      </c>
      <c r="G145">
        <v>1200</v>
      </c>
      <c r="H145">
        <v>2</v>
      </c>
      <c r="I145" t="s">
        <v>316</v>
      </c>
      <c r="J145" t="s">
        <v>63</v>
      </c>
      <c r="K145">
        <v>3</v>
      </c>
      <c r="L145">
        <v>1.2624271094875801</v>
      </c>
      <c r="M145">
        <v>5.0139107197781599E-2</v>
      </c>
      <c r="N145">
        <v>4</v>
      </c>
      <c r="O145">
        <v>6.6</v>
      </c>
      <c r="P145" t="s">
        <v>29</v>
      </c>
      <c r="Q145" t="s">
        <v>36</v>
      </c>
      <c r="U145">
        <v>-0.58937922153289601</v>
      </c>
      <c r="V145">
        <v>-1.5906843144523</v>
      </c>
      <c r="W145">
        <v>-6.1787584430657801E-2</v>
      </c>
      <c r="X145">
        <v>0.284964177104991</v>
      </c>
      <c r="Y145">
        <v>0.821595258626587</v>
      </c>
      <c r="Z145">
        <v>0.72509447652112002</v>
      </c>
    </row>
    <row r="146" spans="1:27" x14ac:dyDescent="0.4">
      <c r="A146" s="1">
        <v>202512200701</v>
      </c>
      <c r="B146" t="s">
        <v>115</v>
      </c>
      <c r="C146">
        <v>1</v>
      </c>
      <c r="D146" t="s">
        <v>53</v>
      </c>
      <c r="F146" t="s">
        <v>31</v>
      </c>
      <c r="G146">
        <v>1200</v>
      </c>
      <c r="H146">
        <v>13</v>
      </c>
      <c r="I146" t="s">
        <v>317</v>
      </c>
      <c r="J146" t="s">
        <v>74</v>
      </c>
      <c r="K146">
        <v>4</v>
      </c>
      <c r="L146">
        <v>1.2122880022897999</v>
      </c>
      <c r="M146">
        <v>0.497940638485521</v>
      </c>
      <c r="N146">
        <v>6</v>
      </c>
      <c r="O146">
        <v>9.8000000000000007</v>
      </c>
      <c r="P146" t="s">
        <v>36</v>
      </c>
      <c r="Q146" t="s">
        <v>43</v>
      </c>
      <c r="R146">
        <v>-0.80677999545234202</v>
      </c>
      <c r="S146">
        <v>-0.68318404768783902</v>
      </c>
      <c r="T146">
        <v>-6.8592602366049096E-2</v>
      </c>
      <c r="U146">
        <v>0.91989997687734204</v>
      </c>
      <c r="V146">
        <v>1.1063148515577099</v>
      </c>
      <c r="W146">
        <v>-9.7591848178189097E-2</v>
      </c>
      <c r="X146">
        <v>-0.121590008142652</v>
      </c>
      <c r="Y146">
        <v>0.17963113640397499</v>
      </c>
    </row>
    <row r="147" spans="1:27" x14ac:dyDescent="0.4">
      <c r="A147" s="1">
        <v>202512200701</v>
      </c>
      <c r="B147" t="s">
        <v>115</v>
      </c>
      <c r="C147">
        <v>1</v>
      </c>
      <c r="D147" t="s">
        <v>53</v>
      </c>
      <c r="F147" t="s">
        <v>31</v>
      </c>
      <c r="G147">
        <v>1200</v>
      </c>
      <c r="H147">
        <v>9</v>
      </c>
      <c r="I147" t="s">
        <v>318</v>
      </c>
      <c r="J147" t="s">
        <v>59</v>
      </c>
      <c r="K147">
        <v>5</v>
      </c>
      <c r="L147">
        <v>0.71434736380428299</v>
      </c>
      <c r="M147">
        <v>0.61366571386558399</v>
      </c>
      <c r="N147">
        <v>1</v>
      </c>
      <c r="O147">
        <v>4.5</v>
      </c>
      <c r="P147" t="s">
        <v>49</v>
      </c>
      <c r="Q147" t="s">
        <v>49</v>
      </c>
      <c r="R147">
        <v>0.54982651130751303</v>
      </c>
      <c r="S147">
        <v>0.28539952689206799</v>
      </c>
      <c r="T147">
        <v>1.3191108713113001E-3</v>
      </c>
      <c r="U147">
        <v>0.146719221317409</v>
      </c>
      <c r="V147">
        <v>-9.3112007645070299E-2</v>
      </c>
      <c r="W147">
        <v>2.4000374274063801E-2</v>
      </c>
      <c r="X147">
        <v>0.27474477664937202</v>
      </c>
      <c r="Y147">
        <v>-0.28754142189934601</v>
      </c>
    </row>
    <row r="148" spans="1:27" x14ac:dyDescent="0.4">
      <c r="A148" s="1">
        <v>202512200701</v>
      </c>
      <c r="B148" t="s">
        <v>115</v>
      </c>
      <c r="C148">
        <v>1</v>
      </c>
      <c r="D148" t="s">
        <v>53</v>
      </c>
      <c r="F148" t="s">
        <v>31</v>
      </c>
      <c r="G148">
        <v>1200</v>
      </c>
      <c r="H148">
        <v>1</v>
      </c>
      <c r="I148" t="s">
        <v>319</v>
      </c>
      <c r="J148" t="s">
        <v>90</v>
      </c>
      <c r="K148">
        <v>6</v>
      </c>
      <c r="L148">
        <v>0.10068164993869901</v>
      </c>
      <c r="M148">
        <v>0.35539171320092799</v>
      </c>
      <c r="N148">
        <v>2</v>
      </c>
      <c r="O148">
        <v>4.8</v>
      </c>
      <c r="P148" t="s">
        <v>29</v>
      </c>
      <c r="Q148" t="s">
        <v>37</v>
      </c>
      <c r="U148">
        <v>1.45517896149576</v>
      </c>
      <c r="V148">
        <v>1.8684933402088799</v>
      </c>
      <c r="W148">
        <v>2.5978579229915099E-2</v>
      </c>
      <c r="X148">
        <v>1.56892148778342E-3</v>
      </c>
      <c r="Y148">
        <v>1.0995527630584799E-2</v>
      </c>
    </row>
    <row r="149" spans="1:27" x14ac:dyDescent="0.4">
      <c r="A149" s="1">
        <v>202512200701</v>
      </c>
      <c r="B149" t="s">
        <v>115</v>
      </c>
      <c r="C149">
        <v>1</v>
      </c>
      <c r="D149" t="s">
        <v>53</v>
      </c>
      <c r="F149" t="s">
        <v>31</v>
      </c>
      <c r="G149">
        <v>1200</v>
      </c>
      <c r="H149">
        <v>6</v>
      </c>
      <c r="I149" t="s">
        <v>320</v>
      </c>
      <c r="J149" t="s">
        <v>106</v>
      </c>
      <c r="K149">
        <v>7</v>
      </c>
      <c r="L149">
        <v>-0.254710063262229</v>
      </c>
      <c r="M149">
        <v>9.9314892248917902E-2</v>
      </c>
      <c r="N149">
        <v>8</v>
      </c>
      <c r="O149">
        <v>19.3</v>
      </c>
      <c r="P149" t="s">
        <v>42</v>
      </c>
      <c r="Q149" t="s">
        <v>49</v>
      </c>
      <c r="R149">
        <v>-0.20286279455542799</v>
      </c>
      <c r="S149">
        <v>-0.54324897395800598</v>
      </c>
      <c r="T149">
        <v>-2.867654523121E-2</v>
      </c>
      <c r="U149">
        <v>0.146719221317409</v>
      </c>
      <c r="V149">
        <v>-5.9762705886841599E-2</v>
      </c>
      <c r="W149">
        <v>1.6386161076094301E-2</v>
      </c>
      <c r="X149">
        <v>0.126620716654023</v>
      </c>
    </row>
    <row r="150" spans="1:27" x14ac:dyDescent="0.4">
      <c r="A150" s="1">
        <v>202512200701</v>
      </c>
      <c r="B150" t="s">
        <v>115</v>
      </c>
      <c r="C150">
        <v>1</v>
      </c>
      <c r="D150" t="s">
        <v>53</v>
      </c>
      <c r="F150" t="s">
        <v>31</v>
      </c>
      <c r="G150">
        <v>1200</v>
      </c>
      <c r="H150">
        <v>5</v>
      </c>
      <c r="I150" t="s">
        <v>321</v>
      </c>
      <c r="J150" t="s">
        <v>322</v>
      </c>
      <c r="K150">
        <v>8</v>
      </c>
      <c r="L150">
        <v>-0.35402495551114699</v>
      </c>
      <c r="M150">
        <v>1.7195761076825002E-2</v>
      </c>
      <c r="N150">
        <v>14</v>
      </c>
      <c r="O150">
        <v>76.599999999999994</v>
      </c>
      <c r="P150" t="s">
        <v>29</v>
      </c>
      <c r="Q150" t="s">
        <v>49</v>
      </c>
      <c r="U150">
        <v>-0.110990827154657</v>
      </c>
      <c r="V150">
        <v>-1.13844395193913E-2</v>
      </c>
      <c r="W150">
        <v>4.4812143847417002E-3</v>
      </c>
      <c r="X150">
        <v>-0.42002579480295998</v>
      </c>
      <c r="Y150">
        <v>0.117409589347943</v>
      </c>
      <c r="Z150">
        <v>0.32488088381056701</v>
      </c>
    </row>
    <row r="151" spans="1:27" x14ac:dyDescent="0.4">
      <c r="A151" s="1">
        <v>202512200701</v>
      </c>
      <c r="B151" t="s">
        <v>115</v>
      </c>
      <c r="C151">
        <v>1</v>
      </c>
      <c r="D151" t="s">
        <v>53</v>
      </c>
      <c r="F151" t="s">
        <v>31</v>
      </c>
      <c r="G151">
        <v>1200</v>
      </c>
      <c r="H151">
        <v>12</v>
      </c>
      <c r="I151" t="s">
        <v>323</v>
      </c>
      <c r="J151" t="s">
        <v>324</v>
      </c>
      <c r="K151">
        <v>9</v>
      </c>
      <c r="L151">
        <v>-0.37122071658797201</v>
      </c>
      <c r="M151">
        <v>2.36854251292699E-2</v>
      </c>
      <c r="N151">
        <v>16</v>
      </c>
      <c r="O151">
        <v>183.9</v>
      </c>
      <c r="P151" t="s">
        <v>42</v>
      </c>
      <c r="Q151" t="s">
        <v>42</v>
      </c>
      <c r="R151">
        <v>-0.74638827536264996</v>
      </c>
      <c r="S151">
        <v>-1.1564703821001201</v>
      </c>
      <c r="T151">
        <v>-3.7900738480225897E-2</v>
      </c>
      <c r="U151">
        <v>-0.68593697697790201</v>
      </c>
      <c r="V151">
        <v>-1.09871222637866</v>
      </c>
      <c r="W151">
        <v>-1.38434278188598E-2</v>
      </c>
      <c r="X151">
        <v>-0.179385919583889</v>
      </c>
      <c r="Y151">
        <v>0.13840179067016101</v>
      </c>
    </row>
    <row r="152" spans="1:27" x14ac:dyDescent="0.4">
      <c r="A152" s="1">
        <v>202512200701</v>
      </c>
      <c r="B152" t="s">
        <v>115</v>
      </c>
      <c r="C152">
        <v>1</v>
      </c>
      <c r="D152" t="s">
        <v>53</v>
      </c>
      <c r="F152" t="s">
        <v>31</v>
      </c>
      <c r="G152">
        <v>1200</v>
      </c>
      <c r="H152">
        <v>10</v>
      </c>
      <c r="I152" t="s">
        <v>325</v>
      </c>
      <c r="J152" t="s">
        <v>102</v>
      </c>
      <c r="K152">
        <v>10</v>
      </c>
      <c r="L152">
        <v>-0.39490614171724198</v>
      </c>
      <c r="M152">
        <v>0.254899836464827</v>
      </c>
      <c r="N152">
        <v>9</v>
      </c>
      <c r="O152">
        <v>38.299999999999997</v>
      </c>
      <c r="P152" t="s">
        <v>42</v>
      </c>
      <c r="Q152" t="s">
        <v>37</v>
      </c>
      <c r="R152">
        <v>-1.7477657287464701</v>
      </c>
      <c r="S152">
        <v>-1.29485822709133</v>
      </c>
      <c r="T152">
        <v>-5.8806891736149999E-4</v>
      </c>
      <c r="U152">
        <v>1.0983263050834799</v>
      </c>
      <c r="V152">
        <v>1.0329759065108099</v>
      </c>
      <c r="W152">
        <v>-2.02815359138343E-2</v>
      </c>
      <c r="X152">
        <v>-0.16833447855616601</v>
      </c>
      <c r="Y152">
        <v>-0.185235065517832</v>
      </c>
    </row>
    <row r="153" spans="1:27" x14ac:dyDescent="0.4">
      <c r="A153" s="1">
        <v>202512200701</v>
      </c>
      <c r="B153" t="s">
        <v>115</v>
      </c>
      <c r="C153">
        <v>1</v>
      </c>
      <c r="D153" t="s">
        <v>53</v>
      </c>
      <c r="F153" t="s">
        <v>31</v>
      </c>
      <c r="G153">
        <v>1200</v>
      </c>
      <c r="H153">
        <v>4</v>
      </c>
      <c r="I153" t="s">
        <v>326</v>
      </c>
      <c r="J153" t="s">
        <v>73</v>
      </c>
      <c r="K153">
        <v>11</v>
      </c>
      <c r="L153">
        <v>-0.64980597818206898</v>
      </c>
      <c r="M153">
        <v>0.32042396728932998</v>
      </c>
      <c r="N153">
        <v>15</v>
      </c>
      <c r="O153">
        <v>91.9</v>
      </c>
      <c r="P153" t="s">
        <v>43</v>
      </c>
      <c r="Q153" t="s">
        <v>49</v>
      </c>
      <c r="R153">
        <v>0.47395743124522</v>
      </c>
      <c r="S153">
        <v>0.60943954254980004</v>
      </c>
      <c r="T153">
        <v>-9.5130994371110007E-3</v>
      </c>
      <c r="U153">
        <v>2.7768335846648999E-2</v>
      </c>
      <c r="V153">
        <v>0.31567347502861698</v>
      </c>
      <c r="W153">
        <v>8.7832148181986001E-3</v>
      </c>
      <c r="X153">
        <v>-0.194853096488046</v>
      </c>
      <c r="Y153">
        <v>-0.99133161157555605</v>
      </c>
    </row>
    <row r="154" spans="1:27" x14ac:dyDescent="0.4">
      <c r="A154" s="1">
        <v>202512200701</v>
      </c>
      <c r="B154" t="s">
        <v>115</v>
      </c>
      <c r="C154">
        <v>1</v>
      </c>
      <c r="D154" t="s">
        <v>53</v>
      </c>
      <c r="F154" t="s">
        <v>31</v>
      </c>
      <c r="G154">
        <v>1200</v>
      </c>
      <c r="H154">
        <v>3</v>
      </c>
      <c r="I154" t="s">
        <v>327</v>
      </c>
      <c r="J154" t="s">
        <v>47</v>
      </c>
      <c r="K154">
        <v>12</v>
      </c>
      <c r="L154">
        <v>-0.97022994547139896</v>
      </c>
      <c r="M154">
        <v>0</v>
      </c>
      <c r="N154">
        <v>12</v>
      </c>
      <c r="O154">
        <v>44.8</v>
      </c>
      <c r="P154" t="s">
        <v>43</v>
      </c>
      <c r="Q154" t="s">
        <v>43</v>
      </c>
      <c r="R154">
        <v>0.47395743124522</v>
      </c>
      <c r="S154">
        <v>1.2528009911776301</v>
      </c>
      <c r="T154">
        <v>-4.8154439161354999E-2</v>
      </c>
      <c r="U154">
        <v>2.7768335846648999E-2</v>
      </c>
      <c r="V154">
        <v>0.55113270158497996</v>
      </c>
      <c r="W154">
        <v>-4.6685138800820003E-3</v>
      </c>
      <c r="X154">
        <v>-0.15034034833821999</v>
      </c>
      <c r="Y154">
        <v>-0.18357484554473899</v>
      </c>
    </row>
    <row r="155" spans="1:27" x14ac:dyDescent="0.4">
      <c r="A155" s="1">
        <v>202512200701</v>
      </c>
      <c r="B155" t="s">
        <v>115</v>
      </c>
      <c r="C155">
        <v>1</v>
      </c>
      <c r="D155" t="s">
        <v>53</v>
      </c>
      <c r="F155" t="s">
        <v>31</v>
      </c>
      <c r="G155">
        <v>1200</v>
      </c>
      <c r="H155">
        <v>16</v>
      </c>
      <c r="I155" t="s">
        <v>328</v>
      </c>
      <c r="J155" t="s">
        <v>76</v>
      </c>
      <c r="K155">
        <v>13</v>
      </c>
      <c r="L155">
        <v>-0.97022994547139896</v>
      </c>
      <c r="M155">
        <v>1.74115799327079E-2</v>
      </c>
      <c r="N155">
        <v>7</v>
      </c>
      <c r="O155">
        <v>12.7</v>
      </c>
      <c r="P155" t="s">
        <v>29</v>
      </c>
      <c r="Q155" t="s">
        <v>36</v>
      </c>
      <c r="U155">
        <v>-2.4019515231931998</v>
      </c>
      <c r="V155">
        <v>-1.6039125810229</v>
      </c>
      <c r="W155">
        <v>-8.4150141574975204E-2</v>
      </c>
      <c r="X155">
        <v>-0.65052606023616899</v>
      </c>
      <c r="Y155">
        <v>-0.88201612998746604</v>
      </c>
    </row>
    <row r="156" spans="1:27" x14ac:dyDescent="0.4">
      <c r="A156" s="1">
        <v>202512200701</v>
      </c>
      <c r="B156" t="s">
        <v>115</v>
      </c>
      <c r="C156">
        <v>1</v>
      </c>
      <c r="D156" t="s">
        <v>53</v>
      </c>
      <c r="F156" t="s">
        <v>31</v>
      </c>
      <c r="G156">
        <v>1200</v>
      </c>
      <c r="H156">
        <v>11</v>
      </c>
      <c r="I156" t="s">
        <v>329</v>
      </c>
      <c r="J156" t="s">
        <v>121</v>
      </c>
      <c r="K156">
        <v>14</v>
      </c>
      <c r="L156">
        <v>-0.98764152540410699</v>
      </c>
      <c r="M156">
        <v>0</v>
      </c>
      <c r="N156">
        <v>11</v>
      </c>
      <c r="O156">
        <v>42.7</v>
      </c>
      <c r="P156" t="s">
        <v>42</v>
      </c>
      <c r="Q156" t="s">
        <v>42</v>
      </c>
      <c r="R156">
        <v>-1.4226355102110999</v>
      </c>
      <c r="S156">
        <v>-1.2749869642509699</v>
      </c>
      <c r="T156">
        <v>-4.3852580705909999E-4</v>
      </c>
      <c r="U156">
        <v>-0.74541241971328298</v>
      </c>
      <c r="V156">
        <v>-0.171303919737854</v>
      </c>
      <c r="W156">
        <v>-1.9125115864145101E-2</v>
      </c>
      <c r="X156">
        <v>-0.73011639246719195</v>
      </c>
      <c r="Y156">
        <v>-0.85415920077625296</v>
      </c>
    </row>
    <row r="157" spans="1:27" x14ac:dyDescent="0.4">
      <c r="A157" s="1">
        <v>202512200701</v>
      </c>
      <c r="B157" t="s">
        <v>115</v>
      </c>
      <c r="C157">
        <v>1</v>
      </c>
      <c r="D157" t="s">
        <v>53</v>
      </c>
      <c r="F157" t="s">
        <v>31</v>
      </c>
      <c r="G157">
        <v>1200</v>
      </c>
      <c r="H157">
        <v>14</v>
      </c>
      <c r="I157" t="s">
        <v>330</v>
      </c>
      <c r="J157" t="s">
        <v>96</v>
      </c>
      <c r="K157">
        <v>15</v>
      </c>
      <c r="L157">
        <v>-0.98764152540410699</v>
      </c>
      <c r="M157">
        <v>0</v>
      </c>
      <c r="N157">
        <v>10</v>
      </c>
      <c r="O157">
        <v>41.8</v>
      </c>
      <c r="P157" t="s">
        <v>29</v>
      </c>
      <c r="Q157" t="s">
        <v>37</v>
      </c>
      <c r="U157">
        <v>0.50357187772968803</v>
      </c>
      <c r="V157">
        <v>1.1147346924161099</v>
      </c>
      <c r="W157">
        <v>6.2252837084397997E-3</v>
      </c>
      <c r="X157">
        <v>-0.18871972699779399</v>
      </c>
      <c r="Y157">
        <v>-0.250008048034222</v>
      </c>
      <c r="Z157">
        <v>-0.91991555509205902</v>
      </c>
    </row>
    <row r="158" spans="1:27" x14ac:dyDescent="0.4">
      <c r="A158" s="1">
        <v>202512200701</v>
      </c>
      <c r="B158" t="s">
        <v>115</v>
      </c>
      <c r="C158">
        <v>1</v>
      </c>
      <c r="D158" t="s">
        <v>53</v>
      </c>
      <c r="F158" t="s">
        <v>31</v>
      </c>
      <c r="G158">
        <v>1200</v>
      </c>
      <c r="H158">
        <v>15</v>
      </c>
      <c r="I158" t="s">
        <v>331</v>
      </c>
      <c r="J158" t="s">
        <v>75</v>
      </c>
      <c r="K158">
        <v>16</v>
      </c>
      <c r="L158">
        <v>-0.98764152540410699</v>
      </c>
      <c r="N158">
        <v>12</v>
      </c>
      <c r="O158">
        <v>44.8</v>
      </c>
      <c r="P158" t="s">
        <v>29</v>
      </c>
      <c r="Q158" t="s">
        <v>37</v>
      </c>
      <c r="U158">
        <v>0.38462099225892699</v>
      </c>
      <c r="V158">
        <v>0.92461946744194901</v>
      </c>
      <c r="W158">
        <v>5.9157700989855002E-3</v>
      </c>
      <c r="X158">
        <v>-0.362265358212289</v>
      </c>
    </row>
    <row r="159" spans="1:27" x14ac:dyDescent="0.4">
      <c r="A159" s="1">
        <v>202512200702</v>
      </c>
      <c r="B159" t="s">
        <v>115</v>
      </c>
      <c r="C159">
        <v>2</v>
      </c>
      <c r="D159" t="s">
        <v>54</v>
      </c>
      <c r="F159" t="s">
        <v>31</v>
      </c>
      <c r="G159">
        <v>1400</v>
      </c>
      <c r="H159">
        <v>6</v>
      </c>
      <c r="I159" t="s">
        <v>332</v>
      </c>
      <c r="J159" t="s">
        <v>333</v>
      </c>
      <c r="K159">
        <v>1</v>
      </c>
      <c r="L159">
        <v>0.99025609275769599</v>
      </c>
      <c r="M159">
        <v>4.6448053012801402E-2</v>
      </c>
      <c r="N159">
        <v>15</v>
      </c>
      <c r="O159">
        <v>58.6</v>
      </c>
      <c r="P159" t="s">
        <v>42</v>
      </c>
      <c r="Q159" t="s">
        <v>43</v>
      </c>
      <c r="R159">
        <v>-0.42813995800682902</v>
      </c>
      <c r="S159">
        <v>-0.387621067637064</v>
      </c>
      <c r="T159">
        <v>2.13341080563581E-2</v>
      </c>
      <c r="U159">
        <v>5.7968029060070099E-2</v>
      </c>
      <c r="V159">
        <v>0.38184860094443701</v>
      </c>
      <c r="W159">
        <v>-1.1803602381761501E-2</v>
      </c>
      <c r="X159">
        <v>7.0368867881465499E-2</v>
      </c>
      <c r="Y159">
        <v>-9.4560588201909795E-2</v>
      </c>
      <c r="Z159">
        <v>-0.31035953244687098</v>
      </c>
      <c r="AA159">
        <v>-0.46450163547898699</v>
      </c>
    </row>
    <row r="160" spans="1:27" x14ac:dyDescent="0.4">
      <c r="A160" s="1">
        <v>202512200702</v>
      </c>
      <c r="B160" t="s">
        <v>115</v>
      </c>
      <c r="C160">
        <v>2</v>
      </c>
      <c r="D160" t="s">
        <v>54</v>
      </c>
      <c r="F160" t="s">
        <v>31</v>
      </c>
      <c r="G160">
        <v>1400</v>
      </c>
      <c r="H160">
        <v>11</v>
      </c>
      <c r="I160" t="s">
        <v>334</v>
      </c>
      <c r="J160" t="s">
        <v>97</v>
      </c>
      <c r="K160">
        <v>2</v>
      </c>
      <c r="L160">
        <v>0.94380803974489502</v>
      </c>
      <c r="M160">
        <v>5.4698813599225203E-2</v>
      </c>
      <c r="N160">
        <v>1</v>
      </c>
      <c r="O160">
        <v>2</v>
      </c>
      <c r="P160" t="s">
        <v>37</v>
      </c>
      <c r="Q160" t="s">
        <v>49</v>
      </c>
      <c r="R160">
        <v>0.80415137258442804</v>
      </c>
      <c r="S160">
        <v>0.81251693070779296</v>
      </c>
      <c r="T160">
        <v>1.08198695569516E-2</v>
      </c>
      <c r="U160">
        <v>0.31447401027152899</v>
      </c>
      <c r="V160">
        <v>0.14525188559324601</v>
      </c>
      <c r="W160">
        <v>6.3981787897738202E-2</v>
      </c>
      <c r="X160">
        <v>0.112102827988791</v>
      </c>
      <c r="Y160">
        <v>0.58255596617776095</v>
      </c>
      <c r="Z160">
        <v>0.52922601737173602</v>
      </c>
      <c r="AA160">
        <v>0.27753658757781202</v>
      </c>
    </row>
    <row r="161" spans="1:30" x14ac:dyDescent="0.4">
      <c r="A161" s="1">
        <v>202512200702</v>
      </c>
      <c r="B161" t="s">
        <v>115</v>
      </c>
      <c r="C161">
        <v>2</v>
      </c>
      <c r="D161" t="s">
        <v>54</v>
      </c>
      <c r="F161" t="s">
        <v>31</v>
      </c>
      <c r="G161">
        <v>1400</v>
      </c>
      <c r="H161">
        <v>2</v>
      </c>
      <c r="I161" t="s">
        <v>335</v>
      </c>
      <c r="J161" t="s">
        <v>41</v>
      </c>
      <c r="K161">
        <v>3</v>
      </c>
      <c r="L161">
        <v>0.88910922614566901</v>
      </c>
      <c r="M161">
        <v>2.24673109188878E-2</v>
      </c>
      <c r="N161">
        <v>5</v>
      </c>
      <c r="O161">
        <v>18.899999999999999</v>
      </c>
      <c r="P161" t="s">
        <v>37</v>
      </c>
      <c r="Q161" t="s">
        <v>37</v>
      </c>
      <c r="R161">
        <v>1.17187690935709</v>
      </c>
      <c r="S161">
        <v>0.51303451457828297</v>
      </c>
      <c r="T161">
        <v>1.9349475135668E-3</v>
      </c>
      <c r="U161">
        <v>1.48213198036459</v>
      </c>
      <c r="V161">
        <v>0.88992382208536902</v>
      </c>
      <c r="W161">
        <v>-2.8231376140739499E-2</v>
      </c>
      <c r="X161">
        <v>0.94384257422346596</v>
      </c>
      <c r="Y161">
        <v>0.24519093980745399</v>
      </c>
      <c r="Z161">
        <v>0.54185940778960395</v>
      </c>
      <c r="AA161">
        <v>0.94934484710213596</v>
      </c>
      <c r="AB161">
        <v>1.0148514620626901</v>
      </c>
      <c r="AC161">
        <v>1.07516268121716</v>
      </c>
    </row>
    <row r="162" spans="1:30" x14ac:dyDescent="0.4">
      <c r="A162" s="1">
        <v>202512200702</v>
      </c>
      <c r="B162" t="s">
        <v>115</v>
      </c>
      <c r="C162">
        <v>2</v>
      </c>
      <c r="D162" t="s">
        <v>54</v>
      </c>
      <c r="F162" t="s">
        <v>31</v>
      </c>
      <c r="G162">
        <v>1400</v>
      </c>
      <c r="H162">
        <v>14</v>
      </c>
      <c r="I162" t="s">
        <v>336</v>
      </c>
      <c r="J162" t="s">
        <v>48</v>
      </c>
      <c r="K162">
        <v>4</v>
      </c>
      <c r="L162">
        <v>0.86664191522678202</v>
      </c>
      <c r="M162">
        <v>0.101530005433805</v>
      </c>
      <c r="N162">
        <v>2</v>
      </c>
      <c r="O162">
        <v>6.2</v>
      </c>
      <c r="P162" t="s">
        <v>29</v>
      </c>
      <c r="Q162" t="s">
        <v>36</v>
      </c>
      <c r="U162">
        <v>-1.1072570220072699</v>
      </c>
      <c r="V162">
        <v>-0.93103466609410401</v>
      </c>
      <c r="W162">
        <v>-5.9860128155133099E-2</v>
      </c>
      <c r="X162">
        <v>-0.249909806152742</v>
      </c>
      <c r="Y162">
        <v>-0.41192032292827302</v>
      </c>
      <c r="Z162">
        <v>-0.191638113442613</v>
      </c>
      <c r="AA162">
        <v>0.37456048951079601</v>
      </c>
    </row>
    <row r="163" spans="1:30" x14ac:dyDescent="0.4">
      <c r="A163" s="1">
        <v>202512200702</v>
      </c>
      <c r="B163" t="s">
        <v>115</v>
      </c>
      <c r="C163">
        <v>2</v>
      </c>
      <c r="D163" t="s">
        <v>54</v>
      </c>
      <c r="F163" t="s">
        <v>31</v>
      </c>
      <c r="G163">
        <v>1400</v>
      </c>
      <c r="H163">
        <v>10</v>
      </c>
      <c r="I163" t="s">
        <v>337</v>
      </c>
      <c r="J163" t="s">
        <v>61</v>
      </c>
      <c r="K163">
        <v>5</v>
      </c>
      <c r="L163">
        <v>0.76511190979297605</v>
      </c>
      <c r="M163">
        <v>8.9649252619996303E-2</v>
      </c>
      <c r="N163">
        <v>16</v>
      </c>
      <c r="O163">
        <v>90.8</v>
      </c>
      <c r="P163" t="s">
        <v>29</v>
      </c>
      <c r="Q163" t="s">
        <v>43</v>
      </c>
      <c r="U163">
        <v>-0.26960887783024801</v>
      </c>
      <c r="V163">
        <v>-0.353676872979862</v>
      </c>
      <c r="W163">
        <v>-2.2892177556604901E-2</v>
      </c>
      <c r="X163">
        <v>-0.12554825844157599</v>
      </c>
      <c r="Y163">
        <v>-0.122949806621621</v>
      </c>
      <c r="Z163">
        <v>0.33807437064024298</v>
      </c>
      <c r="AA163">
        <v>0.29412380853905601</v>
      </c>
      <c r="AB163">
        <v>-0.67714513219873795</v>
      </c>
    </row>
    <row r="164" spans="1:30" x14ac:dyDescent="0.4">
      <c r="A164" s="1">
        <v>202512200702</v>
      </c>
      <c r="B164" t="s">
        <v>115</v>
      </c>
      <c r="C164">
        <v>2</v>
      </c>
      <c r="D164" t="s">
        <v>54</v>
      </c>
      <c r="F164" t="s">
        <v>31</v>
      </c>
      <c r="G164">
        <v>1400</v>
      </c>
      <c r="H164">
        <v>7</v>
      </c>
      <c r="I164" t="s">
        <v>338</v>
      </c>
      <c r="J164" t="s">
        <v>47</v>
      </c>
      <c r="K164">
        <v>6</v>
      </c>
      <c r="L164">
        <v>0.67546265717298004</v>
      </c>
      <c r="M164">
        <v>5.56979892164534E-2</v>
      </c>
      <c r="N164">
        <v>7</v>
      </c>
      <c r="O164">
        <v>29.3</v>
      </c>
      <c r="P164" t="s">
        <v>29</v>
      </c>
      <c r="Q164" t="s">
        <v>29</v>
      </c>
      <c r="X164">
        <v>-1.94527424950825</v>
      </c>
      <c r="AA164">
        <v>-0.58545567104972196</v>
      </c>
      <c r="AB164">
        <v>-0.58545567104972196</v>
      </c>
    </row>
    <row r="165" spans="1:30" x14ac:dyDescent="0.4">
      <c r="A165" s="1">
        <v>202512200702</v>
      </c>
      <c r="B165" t="s">
        <v>115</v>
      </c>
      <c r="C165">
        <v>2</v>
      </c>
      <c r="D165" t="s">
        <v>54</v>
      </c>
      <c r="F165" t="s">
        <v>31</v>
      </c>
      <c r="G165">
        <v>1400</v>
      </c>
      <c r="H165">
        <v>9</v>
      </c>
      <c r="I165" t="s">
        <v>339</v>
      </c>
      <c r="J165" t="s">
        <v>96</v>
      </c>
      <c r="K165">
        <v>7</v>
      </c>
      <c r="L165">
        <v>0.61976466795652596</v>
      </c>
      <c r="M165">
        <v>0.14105685683887301</v>
      </c>
      <c r="N165">
        <v>3</v>
      </c>
      <c r="O165">
        <v>6.7</v>
      </c>
      <c r="P165" t="s">
        <v>29</v>
      </c>
      <c r="Q165" t="s">
        <v>49</v>
      </c>
      <c r="U165">
        <v>-7.1501421058525E-2</v>
      </c>
      <c r="V165">
        <v>0.20266514929551399</v>
      </c>
      <c r="W165">
        <v>2.5493048501906201E-2</v>
      </c>
      <c r="X165">
        <v>-6.7504255337101901E-2</v>
      </c>
      <c r="Y165">
        <v>-0.47156131237339799</v>
      </c>
      <c r="Z165">
        <v>-0.47156131237339799</v>
      </c>
    </row>
    <row r="166" spans="1:30" x14ac:dyDescent="0.4">
      <c r="A166" s="1">
        <v>202512200702</v>
      </c>
      <c r="B166" t="s">
        <v>115</v>
      </c>
      <c r="C166">
        <v>2</v>
      </c>
      <c r="D166" t="s">
        <v>54</v>
      </c>
      <c r="F166" t="s">
        <v>31</v>
      </c>
      <c r="G166">
        <v>1400</v>
      </c>
      <c r="H166">
        <v>8</v>
      </c>
      <c r="I166" t="s">
        <v>340</v>
      </c>
      <c r="J166" t="s">
        <v>41</v>
      </c>
      <c r="K166">
        <v>8</v>
      </c>
      <c r="L166">
        <v>0.47870781111765298</v>
      </c>
      <c r="M166">
        <v>0.110078373387827</v>
      </c>
      <c r="N166">
        <v>11</v>
      </c>
      <c r="O166">
        <v>43.2</v>
      </c>
      <c r="P166" t="s">
        <v>49</v>
      </c>
      <c r="Q166" t="s">
        <v>43</v>
      </c>
      <c r="R166">
        <v>0.18800570728879901</v>
      </c>
      <c r="S166">
        <v>0.12798665347348701</v>
      </c>
      <c r="T166">
        <v>2.40726141457757E-2</v>
      </c>
      <c r="U166">
        <v>0.70531527965303598</v>
      </c>
      <c r="V166">
        <v>0.83424793767581196</v>
      </c>
      <c r="W166">
        <v>-5.1045209558454201E-2</v>
      </c>
      <c r="X166">
        <v>3.90176741846869E-2</v>
      </c>
      <c r="Y166">
        <v>0.36433250033221598</v>
      </c>
      <c r="Z166">
        <v>0.30129357721753403</v>
      </c>
      <c r="AA166">
        <v>0.234398858808816</v>
      </c>
      <c r="AB166">
        <v>0.39676009151346597</v>
      </c>
      <c r="AC166">
        <v>7.6162118026305597E-2</v>
      </c>
      <c r="AD166">
        <v>8.0845611111502694E-2</v>
      </c>
    </row>
    <row r="167" spans="1:30" x14ac:dyDescent="0.4">
      <c r="A167" s="1">
        <v>202512200702</v>
      </c>
      <c r="B167" t="s">
        <v>115</v>
      </c>
      <c r="C167">
        <v>2</v>
      </c>
      <c r="D167" t="s">
        <v>54</v>
      </c>
      <c r="F167" t="s">
        <v>31</v>
      </c>
      <c r="G167">
        <v>1400</v>
      </c>
      <c r="H167">
        <v>15</v>
      </c>
      <c r="I167" t="s">
        <v>341</v>
      </c>
      <c r="J167" t="s">
        <v>47</v>
      </c>
      <c r="K167">
        <v>9</v>
      </c>
      <c r="L167">
        <v>0.36862943772982598</v>
      </c>
      <c r="M167">
        <v>0.28601820387541399</v>
      </c>
      <c r="N167">
        <v>4</v>
      </c>
      <c r="O167">
        <v>7.5</v>
      </c>
      <c r="P167" t="s">
        <v>49</v>
      </c>
      <c r="Q167" t="s">
        <v>36</v>
      </c>
      <c r="R167">
        <v>7.55928591022485E-2</v>
      </c>
      <c r="S167">
        <v>0.71531140840143603</v>
      </c>
      <c r="T167">
        <v>1.2500770773328999E-3</v>
      </c>
      <c r="U167">
        <v>-1.4591177325378299</v>
      </c>
      <c r="V167">
        <v>-1.68209039877305</v>
      </c>
      <c r="W167">
        <v>-2.1628397816224301E-2</v>
      </c>
      <c r="X167">
        <v>-0.44195651736055303</v>
      </c>
      <c r="Y167">
        <v>-0.32551091440528201</v>
      </c>
      <c r="Z167">
        <v>-0.37439108788787001</v>
      </c>
      <c r="AA167">
        <v>-0.49299371045567503</v>
      </c>
      <c r="AB167">
        <v>-0.30791745491151901</v>
      </c>
    </row>
    <row r="168" spans="1:30" x14ac:dyDescent="0.4">
      <c r="A168" s="1">
        <v>202512200702</v>
      </c>
      <c r="B168" t="s">
        <v>115</v>
      </c>
      <c r="C168">
        <v>2</v>
      </c>
      <c r="D168" t="s">
        <v>54</v>
      </c>
      <c r="F168" t="s">
        <v>31</v>
      </c>
      <c r="G168">
        <v>1400</v>
      </c>
      <c r="H168">
        <v>13</v>
      </c>
      <c r="I168" t="s">
        <v>342</v>
      </c>
      <c r="J168" t="s">
        <v>32</v>
      </c>
      <c r="K168">
        <v>10</v>
      </c>
      <c r="L168">
        <v>8.2611233854411395E-2</v>
      </c>
      <c r="M168">
        <v>0.42820035617348701</v>
      </c>
      <c r="N168">
        <v>12</v>
      </c>
      <c r="O168">
        <v>45.4</v>
      </c>
      <c r="P168" t="s">
        <v>29</v>
      </c>
      <c r="Q168" t="s">
        <v>43</v>
      </c>
      <c r="U168">
        <v>-0.32908432056562398</v>
      </c>
      <c r="V168">
        <v>-0.326837998696062</v>
      </c>
      <c r="W168">
        <v>-2.1405807014327601E-2</v>
      </c>
      <c r="X168">
        <v>2.6832329197654499E-2</v>
      </c>
      <c r="Y168">
        <v>-0.123505488312281</v>
      </c>
      <c r="Z168">
        <v>-1.10733702937546E-2</v>
      </c>
      <c r="AA168">
        <v>0.47208866484017598</v>
      </c>
      <c r="AB168">
        <v>-0.149191963274661</v>
      </c>
      <c r="AC168">
        <v>-1.04172212216572</v>
      </c>
    </row>
    <row r="169" spans="1:30" x14ac:dyDescent="0.4">
      <c r="A169" s="1">
        <v>202512200702</v>
      </c>
      <c r="B169" t="s">
        <v>115</v>
      </c>
      <c r="C169">
        <v>2</v>
      </c>
      <c r="D169" t="s">
        <v>54</v>
      </c>
      <c r="F169" t="s">
        <v>31</v>
      </c>
      <c r="G169">
        <v>1400</v>
      </c>
      <c r="H169">
        <v>12</v>
      </c>
      <c r="I169" t="s">
        <v>343</v>
      </c>
      <c r="J169" t="s">
        <v>93</v>
      </c>
      <c r="K169">
        <v>11</v>
      </c>
      <c r="L169">
        <v>-0.34558912231907501</v>
      </c>
      <c r="M169">
        <v>0.17912687977623701</v>
      </c>
      <c r="N169">
        <v>13</v>
      </c>
      <c r="O169">
        <v>46.6</v>
      </c>
      <c r="P169" t="s">
        <v>43</v>
      </c>
      <c r="Q169" t="s">
        <v>43</v>
      </c>
      <c r="R169">
        <v>-0.444429674914193</v>
      </c>
      <c r="S169">
        <v>0.74465116565582801</v>
      </c>
      <c r="T169">
        <v>-9.0132817775855998E-3</v>
      </c>
      <c r="U169">
        <v>2.7768335846648999E-2</v>
      </c>
      <c r="V169">
        <v>1.3172485730914301</v>
      </c>
      <c r="W169">
        <v>-2.9344130770504299E-2</v>
      </c>
      <c r="X169">
        <v>-0.63900475692011605</v>
      </c>
      <c r="Y169">
        <v>-1.11932461797005</v>
      </c>
      <c r="Z169">
        <v>-0.92732549982795398</v>
      </c>
      <c r="AA169">
        <v>-0.88050923752000998</v>
      </c>
      <c r="AB169">
        <v>-1.27986216040694</v>
      </c>
      <c r="AC169">
        <v>-1.20338345394678</v>
      </c>
    </row>
    <row r="170" spans="1:30" x14ac:dyDescent="0.4">
      <c r="A170" s="1">
        <v>202512200702</v>
      </c>
      <c r="B170" t="s">
        <v>115</v>
      </c>
      <c r="C170">
        <v>2</v>
      </c>
      <c r="D170" t="s">
        <v>54</v>
      </c>
      <c r="F170" t="s">
        <v>31</v>
      </c>
      <c r="G170">
        <v>1400</v>
      </c>
      <c r="H170">
        <v>16</v>
      </c>
      <c r="I170" t="s">
        <v>344</v>
      </c>
      <c r="J170" t="s">
        <v>85</v>
      </c>
      <c r="K170">
        <v>12</v>
      </c>
      <c r="L170">
        <v>-0.52471600209531299</v>
      </c>
      <c r="M170">
        <v>0.240975256043089</v>
      </c>
      <c r="N170">
        <v>6</v>
      </c>
      <c r="O170">
        <v>23.6</v>
      </c>
      <c r="P170" t="s">
        <v>42</v>
      </c>
      <c r="Q170" t="s">
        <v>42</v>
      </c>
      <c r="R170">
        <v>-0.52293159882154305</v>
      </c>
      <c r="S170">
        <v>-4.33958576978586E-2</v>
      </c>
      <c r="T170">
        <v>-3.1280913143539403E-2</v>
      </c>
      <c r="U170">
        <v>-0.86737276035675903</v>
      </c>
      <c r="V170">
        <v>-0.39766816464403398</v>
      </c>
      <c r="W170">
        <v>5.9509741122364002E-3</v>
      </c>
      <c r="X170">
        <v>-0.459797049603487</v>
      </c>
      <c r="Y170">
        <v>-0.67543957661130205</v>
      </c>
      <c r="Z170">
        <v>-0.400565999268508</v>
      </c>
      <c r="AA170">
        <v>-0.27115693436645899</v>
      </c>
      <c r="AB170">
        <v>-0.66337046335375205</v>
      </c>
      <c r="AC170">
        <v>-0.94552554730424299</v>
      </c>
    </row>
    <row r="171" spans="1:30" x14ac:dyDescent="0.4">
      <c r="A171" s="1">
        <v>202512200702</v>
      </c>
      <c r="B171" t="s">
        <v>115</v>
      </c>
      <c r="C171">
        <v>2</v>
      </c>
      <c r="D171" t="s">
        <v>54</v>
      </c>
      <c r="F171" t="s">
        <v>31</v>
      </c>
      <c r="G171">
        <v>1400</v>
      </c>
      <c r="H171">
        <v>3</v>
      </c>
      <c r="I171" t="s">
        <v>345</v>
      </c>
      <c r="J171" t="s">
        <v>346</v>
      </c>
      <c r="K171">
        <v>13</v>
      </c>
      <c r="L171">
        <v>-0.765691258138402</v>
      </c>
      <c r="M171">
        <v>0.15969437866275901</v>
      </c>
      <c r="N171">
        <v>8</v>
      </c>
      <c r="O171">
        <v>31.3</v>
      </c>
      <c r="P171" t="s">
        <v>29</v>
      </c>
      <c r="Q171" t="s">
        <v>29</v>
      </c>
      <c r="X171">
        <v>7.0782787043898204E-2</v>
      </c>
      <c r="Y171">
        <v>-4.1323955055247802E-2</v>
      </c>
      <c r="Z171">
        <v>-0.18977941249300201</v>
      </c>
      <c r="AA171">
        <v>-9.4639810635053001E-2</v>
      </c>
      <c r="AB171">
        <v>-0.50394708230587604</v>
      </c>
      <c r="AC171">
        <v>-1.0767118397456801</v>
      </c>
      <c r="AD171">
        <v>1.43559601802147E-2</v>
      </c>
    </row>
    <row r="172" spans="1:30" x14ac:dyDescent="0.4">
      <c r="A172" s="1">
        <v>202512200702</v>
      </c>
      <c r="B172" t="s">
        <v>115</v>
      </c>
      <c r="C172">
        <v>2</v>
      </c>
      <c r="D172" t="s">
        <v>54</v>
      </c>
      <c r="F172" t="s">
        <v>31</v>
      </c>
      <c r="G172">
        <v>1400</v>
      </c>
      <c r="H172">
        <v>1</v>
      </c>
      <c r="I172" t="s">
        <v>347</v>
      </c>
      <c r="J172" t="s">
        <v>93</v>
      </c>
      <c r="K172">
        <v>14</v>
      </c>
      <c r="L172">
        <v>-0.92538563680116104</v>
      </c>
      <c r="M172">
        <v>0.649157112185619</v>
      </c>
      <c r="N172">
        <v>9</v>
      </c>
      <c r="O172">
        <v>34.200000000000003</v>
      </c>
      <c r="P172" t="s">
        <v>43</v>
      </c>
      <c r="Q172" t="s">
        <v>37</v>
      </c>
      <c r="R172">
        <v>0.76340472687963301</v>
      </c>
      <c r="S172">
        <v>0.58782641503064903</v>
      </c>
      <c r="T172">
        <v>-1.41663527631785E-2</v>
      </c>
      <c r="U172">
        <v>1.7525561751726499</v>
      </c>
      <c r="V172">
        <v>1.2572156980601199</v>
      </c>
      <c r="W172">
        <v>-4.3947867867844001E-3</v>
      </c>
      <c r="X172">
        <v>0.55171715524151899</v>
      </c>
      <c r="Y172">
        <v>2.5117851064294702E-2</v>
      </c>
      <c r="Z172">
        <v>0.20017632750953401</v>
      </c>
      <c r="AC172">
        <v>-0.51984852431055995</v>
      </c>
      <c r="AD172">
        <v>-0.12685243457759701</v>
      </c>
    </row>
    <row r="173" spans="1:30" x14ac:dyDescent="0.4">
      <c r="A173" s="1">
        <v>202512200702</v>
      </c>
      <c r="B173" t="s">
        <v>115</v>
      </c>
      <c r="C173">
        <v>2</v>
      </c>
      <c r="D173" t="s">
        <v>54</v>
      </c>
      <c r="F173" t="s">
        <v>31</v>
      </c>
      <c r="G173">
        <v>1400</v>
      </c>
      <c r="H173">
        <v>4</v>
      </c>
      <c r="I173" t="s">
        <v>348</v>
      </c>
      <c r="J173" t="s">
        <v>97</v>
      </c>
      <c r="K173">
        <v>15</v>
      </c>
      <c r="L173">
        <v>-1.57454274898678</v>
      </c>
      <c r="M173">
        <v>0.96963547417190299</v>
      </c>
      <c r="N173">
        <v>10</v>
      </c>
      <c r="O173">
        <v>42.2</v>
      </c>
      <c r="P173" t="s">
        <v>42</v>
      </c>
      <c r="Q173" t="s">
        <v>49</v>
      </c>
      <c r="R173">
        <v>-0.38074413759947501</v>
      </c>
      <c r="S173">
        <v>-0.545795544304712</v>
      </c>
      <c r="T173">
        <v>3.7745941990278399E-2</v>
      </c>
      <c r="U173">
        <v>0.64058055459373897</v>
      </c>
      <c r="V173">
        <v>0.50940264093643595</v>
      </c>
      <c r="W173">
        <v>8.2661565464201992E-3</v>
      </c>
      <c r="X173">
        <v>0.46258014254308699</v>
      </c>
      <c r="Y173">
        <v>-0.30191630261831898</v>
      </c>
      <c r="Z173">
        <v>-0.52553021929831101</v>
      </c>
      <c r="AA173">
        <v>1.5670335275661199E-3</v>
      </c>
      <c r="AB173">
        <v>0.373603134956288</v>
      </c>
      <c r="AC173">
        <v>0.39819229729678401</v>
      </c>
      <c r="AD173">
        <v>0.49933908468083299</v>
      </c>
    </row>
    <row r="174" spans="1:30" x14ac:dyDescent="0.4">
      <c r="A174" s="1">
        <v>202512200702</v>
      </c>
      <c r="B174" t="s">
        <v>115</v>
      </c>
      <c r="C174">
        <v>2</v>
      </c>
      <c r="D174" t="s">
        <v>54</v>
      </c>
      <c r="F174" t="s">
        <v>31</v>
      </c>
      <c r="G174">
        <v>1400</v>
      </c>
      <c r="H174">
        <v>5</v>
      </c>
      <c r="I174" t="s">
        <v>349</v>
      </c>
      <c r="J174" t="s">
        <v>124</v>
      </c>
      <c r="K174">
        <v>16</v>
      </c>
      <c r="L174">
        <v>-2.54417822315868</v>
      </c>
      <c r="N174">
        <v>14</v>
      </c>
      <c r="O174">
        <v>50.4</v>
      </c>
      <c r="P174" t="s">
        <v>43</v>
      </c>
      <c r="Q174" t="s">
        <v>43</v>
      </c>
      <c r="R174">
        <v>-0.26325451464512001</v>
      </c>
      <c r="S174">
        <v>0.25279318006795398</v>
      </c>
      <c r="T174">
        <v>-8.7684042911356203E-2</v>
      </c>
      <c r="U174">
        <v>-0.388559763301005</v>
      </c>
      <c r="V174">
        <v>9.34684971377618E-2</v>
      </c>
      <c r="W174">
        <v>-0.104800898236317</v>
      </c>
      <c r="X174">
        <v>-0.40622947495025702</v>
      </c>
      <c r="Y174">
        <v>-0.48197423531552602</v>
      </c>
      <c r="Z174">
        <v>-0.27860712598894</v>
      </c>
      <c r="AA174">
        <v>-0.175201410237939</v>
      </c>
      <c r="AB174">
        <v>3.6863414638111699E-2</v>
      </c>
      <c r="AC174">
        <v>-0.597351795279779</v>
      </c>
      <c r="AD174">
        <v>-1.13794507108091</v>
      </c>
    </row>
    <row r="175" spans="1:30" x14ac:dyDescent="0.4">
      <c r="A175" s="1">
        <v>202512200703</v>
      </c>
      <c r="B175" t="s">
        <v>115</v>
      </c>
      <c r="C175">
        <v>3</v>
      </c>
      <c r="D175" t="s">
        <v>54</v>
      </c>
      <c r="F175" t="s">
        <v>31</v>
      </c>
      <c r="G175">
        <v>1900</v>
      </c>
      <c r="H175">
        <v>9</v>
      </c>
      <c r="I175" t="s">
        <v>350</v>
      </c>
      <c r="J175" t="s">
        <v>34</v>
      </c>
      <c r="K175">
        <v>1</v>
      </c>
      <c r="L175">
        <v>1.57759856216302</v>
      </c>
      <c r="M175">
        <v>1.6910016191805999E-3</v>
      </c>
      <c r="N175">
        <v>3</v>
      </c>
      <c r="O175">
        <v>8.4</v>
      </c>
      <c r="P175" t="s">
        <v>43</v>
      </c>
      <c r="Q175" t="s">
        <v>29</v>
      </c>
      <c r="R175">
        <v>1.11814437422075</v>
      </c>
      <c r="S175">
        <v>0.82090922818124101</v>
      </c>
      <c r="T175">
        <v>-3.0289632409483801E-2</v>
      </c>
      <c r="X175">
        <v>-0.25831692891145303</v>
      </c>
      <c r="Y175">
        <v>-2.39998180087703E-2</v>
      </c>
      <c r="Z175">
        <v>0.86629293940773999</v>
      </c>
      <c r="AA175">
        <v>0.43441552765276198</v>
      </c>
      <c r="AB175">
        <v>0.10033777861199</v>
      </c>
      <c r="AC175">
        <v>-0.253640066392949</v>
      </c>
    </row>
    <row r="176" spans="1:30" x14ac:dyDescent="0.4">
      <c r="A176" s="1">
        <v>202512200703</v>
      </c>
      <c r="B176" t="s">
        <v>115</v>
      </c>
      <c r="C176">
        <v>3</v>
      </c>
      <c r="D176" t="s">
        <v>54</v>
      </c>
      <c r="F176" t="s">
        <v>31</v>
      </c>
      <c r="G176">
        <v>1900</v>
      </c>
      <c r="H176">
        <v>16</v>
      </c>
      <c r="I176" t="s">
        <v>351</v>
      </c>
      <c r="J176" t="s">
        <v>70</v>
      </c>
      <c r="K176">
        <v>2</v>
      </c>
      <c r="L176">
        <v>1.57590756054384</v>
      </c>
      <c r="M176">
        <v>0.47407084931549498</v>
      </c>
      <c r="N176">
        <v>1</v>
      </c>
      <c r="O176">
        <v>2.7</v>
      </c>
      <c r="P176" t="s">
        <v>42</v>
      </c>
      <c r="Q176" t="s">
        <v>29</v>
      </c>
      <c r="R176">
        <v>-1.2476456023943201</v>
      </c>
      <c r="S176">
        <v>-1.0719382598479601</v>
      </c>
      <c r="T176">
        <v>-1.5351905288990999E-3</v>
      </c>
      <c r="X176">
        <v>-0.74353172111230403</v>
      </c>
      <c r="Y176">
        <v>-0.55875266942069501</v>
      </c>
      <c r="Z176">
        <v>-0.42780159032795501</v>
      </c>
      <c r="AA176">
        <v>-1.25575056060556E-2</v>
      </c>
      <c r="AB176">
        <v>0.40179249971985997</v>
      </c>
    </row>
    <row r="177" spans="1:30" x14ac:dyDescent="0.4">
      <c r="A177" s="1">
        <v>202512200703</v>
      </c>
      <c r="B177" t="s">
        <v>115</v>
      </c>
      <c r="C177">
        <v>3</v>
      </c>
      <c r="D177" t="s">
        <v>54</v>
      </c>
      <c r="F177" t="s">
        <v>31</v>
      </c>
      <c r="G177">
        <v>1900</v>
      </c>
      <c r="H177">
        <v>4</v>
      </c>
      <c r="I177" t="s">
        <v>352</v>
      </c>
      <c r="J177" t="s">
        <v>91</v>
      </c>
      <c r="K177">
        <v>3</v>
      </c>
      <c r="L177">
        <v>1.10183671122834</v>
      </c>
      <c r="M177">
        <v>0.13825594328240301</v>
      </c>
      <c r="N177">
        <v>7</v>
      </c>
      <c r="O177">
        <v>14.1</v>
      </c>
      <c r="P177" t="s">
        <v>29</v>
      </c>
      <c r="Q177" t="s">
        <v>42</v>
      </c>
      <c r="U177">
        <v>-0.80488786244866295</v>
      </c>
      <c r="V177">
        <v>-1.0392217292558501</v>
      </c>
      <c r="W177">
        <v>-2.1653312804528799E-2</v>
      </c>
      <c r="X177">
        <v>-1.3070117191601E-2</v>
      </c>
      <c r="Y177">
        <v>0.20657140240069999</v>
      </c>
      <c r="Z177">
        <v>-1.24119467771228E-2</v>
      </c>
      <c r="AA177">
        <v>0.13891731001256</v>
      </c>
      <c r="AB177">
        <v>0.28267755942248701</v>
      </c>
      <c r="AC177">
        <v>-5.1593395721004097E-2</v>
      </c>
    </row>
    <row r="178" spans="1:30" x14ac:dyDescent="0.4">
      <c r="A178" s="1">
        <v>202512200703</v>
      </c>
      <c r="B178" t="s">
        <v>115</v>
      </c>
      <c r="C178">
        <v>3</v>
      </c>
      <c r="D178" t="s">
        <v>54</v>
      </c>
      <c r="F178" t="s">
        <v>31</v>
      </c>
      <c r="G178">
        <v>1900</v>
      </c>
      <c r="H178">
        <v>5</v>
      </c>
      <c r="I178" t="s">
        <v>353</v>
      </c>
      <c r="J178" t="s">
        <v>40</v>
      </c>
      <c r="K178">
        <v>4</v>
      </c>
      <c r="L178">
        <v>0.96358076794594405</v>
      </c>
      <c r="M178">
        <v>0.37884237362097201</v>
      </c>
      <c r="N178">
        <v>2</v>
      </c>
      <c r="O178">
        <v>7.9</v>
      </c>
      <c r="P178" t="s">
        <v>29</v>
      </c>
      <c r="Q178" t="s">
        <v>42</v>
      </c>
      <c r="U178">
        <v>0.20619466405278999</v>
      </c>
      <c r="V178">
        <v>-0.598024603816672</v>
      </c>
      <c r="W178">
        <v>-8.2821217565380006E-3</v>
      </c>
      <c r="X178">
        <v>0.77092531996068603</v>
      </c>
      <c r="Y178">
        <v>0.76724548524667502</v>
      </c>
      <c r="Z178">
        <v>0.60593546062262604</v>
      </c>
      <c r="AA178">
        <v>0.80079767864185902</v>
      </c>
      <c r="AB178">
        <v>0.55650678209039295</v>
      </c>
      <c r="AC178">
        <v>0.37230803349041902</v>
      </c>
    </row>
    <row r="179" spans="1:30" x14ac:dyDescent="0.4">
      <c r="A179" s="1">
        <v>202512200703</v>
      </c>
      <c r="B179" t="s">
        <v>115</v>
      </c>
      <c r="C179">
        <v>3</v>
      </c>
      <c r="D179" t="s">
        <v>54</v>
      </c>
      <c r="F179" t="s">
        <v>31</v>
      </c>
      <c r="G179">
        <v>1900</v>
      </c>
      <c r="H179">
        <v>3</v>
      </c>
      <c r="I179" t="s">
        <v>354</v>
      </c>
      <c r="J179" t="s">
        <v>60</v>
      </c>
      <c r="K179">
        <v>5</v>
      </c>
      <c r="L179">
        <v>0.58473839432497099</v>
      </c>
      <c r="M179">
        <v>0.114909766448916</v>
      </c>
      <c r="N179">
        <v>9</v>
      </c>
      <c r="O179">
        <v>16.2</v>
      </c>
      <c r="P179" t="s">
        <v>29</v>
      </c>
      <c r="Q179" t="s">
        <v>49</v>
      </c>
      <c r="U179">
        <v>3.0830785320736201E-2</v>
      </c>
      <c r="V179">
        <v>0.28751237695766002</v>
      </c>
      <c r="W179">
        <v>3.6469187367177999E-3</v>
      </c>
      <c r="X179">
        <v>-3.1668001825409901E-2</v>
      </c>
      <c r="Y179">
        <v>-6.2442629927644398E-2</v>
      </c>
      <c r="Z179">
        <v>-0.208349402058605</v>
      </c>
      <c r="AA179">
        <v>-1.1315026909160499</v>
      </c>
    </row>
    <row r="180" spans="1:30" x14ac:dyDescent="0.4">
      <c r="A180" s="1">
        <v>202512200703</v>
      </c>
      <c r="B180" t="s">
        <v>115</v>
      </c>
      <c r="C180">
        <v>3</v>
      </c>
      <c r="D180" t="s">
        <v>54</v>
      </c>
      <c r="F180" t="s">
        <v>31</v>
      </c>
      <c r="G180">
        <v>1900</v>
      </c>
      <c r="H180">
        <v>8</v>
      </c>
      <c r="I180" t="s">
        <v>355</v>
      </c>
      <c r="J180" t="s">
        <v>151</v>
      </c>
      <c r="K180">
        <v>6</v>
      </c>
      <c r="L180">
        <v>0.469828627876055</v>
      </c>
      <c r="M180">
        <v>0.12938639132940899</v>
      </c>
      <c r="N180">
        <v>8</v>
      </c>
      <c r="O180">
        <v>14.4</v>
      </c>
      <c r="P180" t="s">
        <v>29</v>
      </c>
      <c r="Q180" t="s">
        <v>49</v>
      </c>
      <c r="U180">
        <v>-0.394634052105444</v>
      </c>
      <c r="V180">
        <v>-3.1329370765201398E-2</v>
      </c>
      <c r="W180">
        <v>2.8401735201545798E-2</v>
      </c>
      <c r="X180">
        <v>-0.35645301918203398</v>
      </c>
      <c r="AB180">
        <v>-0.210332136661745</v>
      </c>
      <c r="AC180">
        <v>-0.210332136661745</v>
      </c>
    </row>
    <row r="181" spans="1:30" x14ac:dyDescent="0.4">
      <c r="A181" s="1">
        <v>202512200703</v>
      </c>
      <c r="B181" t="s">
        <v>115</v>
      </c>
      <c r="C181">
        <v>3</v>
      </c>
      <c r="D181" t="s">
        <v>54</v>
      </c>
      <c r="F181" t="s">
        <v>31</v>
      </c>
      <c r="G181">
        <v>1900</v>
      </c>
      <c r="H181">
        <v>13</v>
      </c>
      <c r="I181" t="s">
        <v>143</v>
      </c>
      <c r="J181" t="s">
        <v>85</v>
      </c>
      <c r="K181">
        <v>7</v>
      </c>
      <c r="L181">
        <v>0.34044223654664602</v>
      </c>
      <c r="M181">
        <v>0.30733641781437798</v>
      </c>
      <c r="N181">
        <v>4</v>
      </c>
      <c r="O181">
        <v>8.8000000000000007</v>
      </c>
      <c r="P181" t="s">
        <v>43</v>
      </c>
      <c r="Q181" t="s">
        <v>29</v>
      </c>
      <c r="R181">
        <v>1.12575504741777</v>
      </c>
      <c r="S181">
        <v>0.94592633279642002</v>
      </c>
      <c r="T181">
        <v>-5.8254129820875099E-2</v>
      </c>
      <c r="X181">
        <v>0.88888358385524502</v>
      </c>
      <c r="Y181">
        <v>0.97621997349803402</v>
      </c>
      <c r="Z181">
        <v>0.37748021034208201</v>
      </c>
      <c r="AA181">
        <v>3.2959850852376203E-2</v>
      </c>
      <c r="AB181">
        <v>5.1364223857207597E-2</v>
      </c>
    </row>
    <row r="182" spans="1:30" x14ac:dyDescent="0.4">
      <c r="A182" s="1">
        <v>202512200703</v>
      </c>
      <c r="B182" t="s">
        <v>115</v>
      </c>
      <c r="C182">
        <v>3</v>
      </c>
      <c r="D182" t="s">
        <v>54</v>
      </c>
      <c r="F182" t="s">
        <v>31</v>
      </c>
      <c r="G182">
        <v>1900</v>
      </c>
      <c r="H182">
        <v>12</v>
      </c>
      <c r="I182" t="s">
        <v>356</v>
      </c>
      <c r="J182" t="s">
        <v>107</v>
      </c>
      <c r="K182">
        <v>8</v>
      </c>
      <c r="L182">
        <v>3.3105818732267901E-2</v>
      </c>
      <c r="M182">
        <v>2.5835082389068901E-2</v>
      </c>
      <c r="N182">
        <v>10</v>
      </c>
      <c r="O182">
        <v>22.8</v>
      </c>
      <c r="P182" t="s">
        <v>43</v>
      </c>
      <c r="Q182" t="s">
        <v>37</v>
      </c>
      <c r="R182">
        <v>1.1251529159613101</v>
      </c>
      <c r="S182">
        <v>0.65301025567996795</v>
      </c>
      <c r="T182">
        <v>-5.9335993627142999E-3</v>
      </c>
      <c r="U182">
        <v>1.2231930801274</v>
      </c>
      <c r="V182">
        <v>0.77320241914562404</v>
      </c>
      <c r="W182">
        <v>1.07332916543615E-2</v>
      </c>
      <c r="X182">
        <v>0.74506916278277802</v>
      </c>
      <c r="Z182">
        <v>0.94960408632950399</v>
      </c>
      <c r="AA182">
        <v>0.63192111408365703</v>
      </c>
      <c r="AB182">
        <v>0.473079627960733</v>
      </c>
    </row>
    <row r="183" spans="1:30" x14ac:dyDescent="0.4">
      <c r="A183" s="1">
        <v>202512200703</v>
      </c>
      <c r="B183" t="s">
        <v>115</v>
      </c>
      <c r="C183">
        <v>3</v>
      </c>
      <c r="D183" t="s">
        <v>54</v>
      </c>
      <c r="F183" t="s">
        <v>31</v>
      </c>
      <c r="G183">
        <v>1900</v>
      </c>
      <c r="H183">
        <v>14</v>
      </c>
      <c r="I183" t="s">
        <v>147</v>
      </c>
      <c r="J183" t="s">
        <v>113</v>
      </c>
      <c r="K183">
        <v>9</v>
      </c>
      <c r="L183">
        <v>7.2707363431988997E-3</v>
      </c>
      <c r="M183">
        <v>0.191383174482983</v>
      </c>
      <c r="N183">
        <v>6</v>
      </c>
      <c r="O183">
        <v>12.9</v>
      </c>
      <c r="P183" t="s">
        <v>37</v>
      </c>
      <c r="Q183" t="s">
        <v>29</v>
      </c>
      <c r="R183">
        <v>0.51667234626777103</v>
      </c>
      <c r="S183">
        <v>1.2569921009862799</v>
      </c>
      <c r="T183">
        <v>3.4212074893693198E-2</v>
      </c>
      <c r="X183">
        <v>-0.23259773458358499</v>
      </c>
      <c r="Y183">
        <v>-1.24155481746108</v>
      </c>
      <c r="Z183">
        <v>-1.1528626897878</v>
      </c>
      <c r="AA183">
        <v>-1.05964265067176</v>
      </c>
      <c r="AB183">
        <v>-2.03418706237249</v>
      </c>
    </row>
    <row r="184" spans="1:30" x14ac:dyDescent="0.4">
      <c r="A184" s="1">
        <v>202512200703</v>
      </c>
      <c r="B184" t="s">
        <v>115</v>
      </c>
      <c r="C184">
        <v>3</v>
      </c>
      <c r="D184" t="s">
        <v>54</v>
      </c>
      <c r="F184" t="s">
        <v>31</v>
      </c>
      <c r="G184">
        <v>1900</v>
      </c>
      <c r="H184">
        <v>2</v>
      </c>
      <c r="I184" t="s">
        <v>357</v>
      </c>
      <c r="J184" t="s">
        <v>48</v>
      </c>
      <c r="K184">
        <v>10</v>
      </c>
      <c r="L184">
        <v>-0.18411243813978401</v>
      </c>
      <c r="M184">
        <v>0.107887227199973</v>
      </c>
      <c r="N184">
        <v>5</v>
      </c>
      <c r="O184">
        <v>11.4</v>
      </c>
      <c r="P184" t="s">
        <v>29</v>
      </c>
      <c r="Q184" t="s">
        <v>36</v>
      </c>
      <c r="U184">
        <v>-2.7583275933620199</v>
      </c>
      <c r="V184">
        <v>-1.90341006667473</v>
      </c>
      <c r="W184">
        <v>-4.3590197187437597E-2</v>
      </c>
      <c r="X184">
        <v>-0.57049959353392798</v>
      </c>
      <c r="Y184">
        <v>-0.46424115327822701</v>
      </c>
      <c r="Z184">
        <v>-0.70770591512899905</v>
      </c>
      <c r="AA184">
        <v>-0.63692230388423399</v>
      </c>
      <c r="AB184">
        <v>-0.97545276296440897</v>
      </c>
      <c r="AC184">
        <v>-0.974368974156547</v>
      </c>
      <c r="AD184">
        <v>-0.67238208834670599</v>
      </c>
    </row>
    <row r="185" spans="1:30" x14ac:dyDescent="0.4">
      <c r="A185" s="1">
        <v>202512200703</v>
      </c>
      <c r="B185" t="s">
        <v>115</v>
      </c>
      <c r="C185">
        <v>3</v>
      </c>
      <c r="D185" t="s">
        <v>54</v>
      </c>
      <c r="F185" t="s">
        <v>31</v>
      </c>
      <c r="G185">
        <v>1900</v>
      </c>
      <c r="H185">
        <v>15</v>
      </c>
      <c r="I185" t="s">
        <v>358</v>
      </c>
      <c r="J185" t="s">
        <v>118</v>
      </c>
      <c r="K185">
        <v>11</v>
      </c>
      <c r="L185">
        <v>-0.29199966533975702</v>
      </c>
      <c r="M185">
        <v>0.50114976565965197</v>
      </c>
      <c r="N185">
        <v>12</v>
      </c>
      <c r="O185">
        <v>38.9</v>
      </c>
      <c r="P185" t="s">
        <v>37</v>
      </c>
      <c r="Q185" t="s">
        <v>37</v>
      </c>
      <c r="R185">
        <v>1.35873318540195</v>
      </c>
      <c r="S185">
        <v>1.0793899689614499</v>
      </c>
      <c r="T185">
        <v>1.4309942222628101E-2</v>
      </c>
      <c r="U185">
        <v>1.81203161790803</v>
      </c>
      <c r="V185">
        <v>1.5237790301288301</v>
      </c>
      <c r="W185">
        <v>-1.11619650444367E-2</v>
      </c>
      <c r="X185">
        <v>1.1945122409623501</v>
      </c>
      <c r="Y185">
        <v>0.29371479567884901</v>
      </c>
      <c r="Z185">
        <v>4.9238353057521698E-3</v>
      </c>
      <c r="AA185">
        <v>-0.18607814113030599</v>
      </c>
      <c r="AB185">
        <v>1.68707848280189E-2</v>
      </c>
      <c r="AC185">
        <v>0.23316103955403999</v>
      </c>
      <c r="AD185">
        <v>0.574916243430596</v>
      </c>
    </row>
    <row r="186" spans="1:30" x14ac:dyDescent="0.4">
      <c r="A186" s="1">
        <v>202512200703</v>
      </c>
      <c r="B186" t="s">
        <v>115</v>
      </c>
      <c r="C186">
        <v>3</v>
      </c>
      <c r="D186" t="s">
        <v>54</v>
      </c>
      <c r="F186" t="s">
        <v>31</v>
      </c>
      <c r="G186">
        <v>1900</v>
      </c>
      <c r="H186">
        <v>11</v>
      </c>
      <c r="I186" t="s">
        <v>145</v>
      </c>
      <c r="J186" t="s">
        <v>129</v>
      </c>
      <c r="K186">
        <v>12</v>
      </c>
      <c r="L186">
        <v>-0.79314943099941004</v>
      </c>
      <c r="M186">
        <v>0.28704732161091601</v>
      </c>
      <c r="N186">
        <v>13</v>
      </c>
      <c r="O186">
        <v>40.9</v>
      </c>
      <c r="P186" t="s">
        <v>29</v>
      </c>
      <c r="Q186" t="s">
        <v>29</v>
      </c>
      <c r="X186">
        <v>-0.97074919916297697</v>
      </c>
      <c r="Y186">
        <v>-0.24949327381543701</v>
      </c>
      <c r="Z186">
        <v>5.1860954419688E-2</v>
      </c>
      <c r="AA186">
        <v>0.204800222860232</v>
      </c>
      <c r="AB186">
        <v>6.7773248507484396E-2</v>
      </c>
      <c r="AC186">
        <v>-0.20122423678013501</v>
      </c>
      <c r="AD186">
        <v>0.112924762917594</v>
      </c>
    </row>
    <row r="187" spans="1:30" x14ac:dyDescent="0.4">
      <c r="A187" s="1">
        <v>202512200703</v>
      </c>
      <c r="B187" t="s">
        <v>115</v>
      </c>
      <c r="C187">
        <v>3</v>
      </c>
      <c r="D187" t="s">
        <v>54</v>
      </c>
      <c r="F187" t="s">
        <v>31</v>
      </c>
      <c r="G187">
        <v>1900</v>
      </c>
      <c r="H187">
        <v>7</v>
      </c>
      <c r="I187" t="s">
        <v>359</v>
      </c>
      <c r="J187" t="s">
        <v>41</v>
      </c>
      <c r="K187">
        <v>13</v>
      </c>
      <c r="L187">
        <v>-1.08019675261032</v>
      </c>
      <c r="M187">
        <v>0.12679050606185199</v>
      </c>
      <c r="N187">
        <v>16</v>
      </c>
      <c r="O187">
        <v>111.2</v>
      </c>
      <c r="P187" t="s">
        <v>29</v>
      </c>
      <c r="Q187" t="s">
        <v>49</v>
      </c>
      <c r="U187">
        <v>3.0830785320736201E-2</v>
      </c>
      <c r="V187">
        <v>0.61386581890238101</v>
      </c>
      <c r="W187">
        <v>-4.1431212863699999E-4</v>
      </c>
      <c r="X187">
        <v>-0.24700714002504001</v>
      </c>
      <c r="Y187">
        <v>-1.4972728967219399E-2</v>
      </c>
      <c r="Z187">
        <v>-0.54432292516733505</v>
      </c>
      <c r="AA187">
        <v>-0.83952854497438401</v>
      </c>
      <c r="AB187">
        <v>-1.05078865673946</v>
      </c>
      <c r="AC187">
        <v>-1.1832919632669601</v>
      </c>
      <c r="AD187">
        <v>-0.98922483777813797</v>
      </c>
    </row>
    <row r="188" spans="1:30" x14ac:dyDescent="0.4">
      <c r="A188" s="1">
        <v>202512200703</v>
      </c>
      <c r="B188" t="s">
        <v>115</v>
      </c>
      <c r="C188">
        <v>3</v>
      </c>
      <c r="D188" t="s">
        <v>54</v>
      </c>
      <c r="F188" t="s">
        <v>31</v>
      </c>
      <c r="G188">
        <v>1900</v>
      </c>
      <c r="H188">
        <v>10</v>
      </c>
      <c r="I188" t="s">
        <v>360</v>
      </c>
      <c r="J188" t="s">
        <v>93</v>
      </c>
      <c r="K188">
        <v>14</v>
      </c>
      <c r="L188">
        <v>-1.2069872586721699</v>
      </c>
      <c r="M188">
        <v>0.209302981394903</v>
      </c>
      <c r="N188">
        <v>11</v>
      </c>
      <c r="O188">
        <v>35.299999999999997</v>
      </c>
      <c r="P188" t="s">
        <v>29</v>
      </c>
      <c r="Q188" t="s">
        <v>42</v>
      </c>
      <c r="U188">
        <v>-0.44803520603638503</v>
      </c>
      <c r="V188">
        <v>-0.41720556503166301</v>
      </c>
      <c r="W188">
        <v>-1.98408997197498E-2</v>
      </c>
      <c r="X188">
        <v>5.55514232430116E-2</v>
      </c>
      <c r="Y188">
        <v>-0.114010345841131</v>
      </c>
      <c r="Z188">
        <v>-0.22509616027486201</v>
      </c>
      <c r="AA188">
        <v>4.00456397828566E-2</v>
      </c>
      <c r="AB188">
        <v>-0.184602101886467</v>
      </c>
      <c r="AC188">
        <v>-0.49653535309963698</v>
      </c>
      <c r="AD188">
        <v>0.27025239326108103</v>
      </c>
    </row>
    <row r="189" spans="1:30" x14ac:dyDescent="0.4">
      <c r="A189" s="1">
        <v>202512200703</v>
      </c>
      <c r="B189" t="s">
        <v>115</v>
      </c>
      <c r="C189">
        <v>3</v>
      </c>
      <c r="D189" t="s">
        <v>54</v>
      </c>
      <c r="F189" t="s">
        <v>31</v>
      </c>
      <c r="G189">
        <v>1900</v>
      </c>
      <c r="H189">
        <v>6</v>
      </c>
      <c r="I189" t="s">
        <v>361</v>
      </c>
      <c r="J189" t="s">
        <v>362</v>
      </c>
      <c r="K189">
        <v>15</v>
      </c>
      <c r="L189">
        <v>-1.41629024006708</v>
      </c>
      <c r="M189">
        <v>0.26528338980867899</v>
      </c>
      <c r="N189">
        <v>15</v>
      </c>
      <c r="O189">
        <v>86.4</v>
      </c>
      <c r="P189" t="s">
        <v>29</v>
      </c>
      <c r="Q189" t="s">
        <v>42</v>
      </c>
      <c r="U189">
        <v>-0.52464449647359801</v>
      </c>
      <c r="V189">
        <v>-0.54541837680618699</v>
      </c>
      <c r="W189">
        <v>1.3036521835233799E-2</v>
      </c>
      <c r="X189">
        <v>-0.13322993615520801</v>
      </c>
      <c r="Y189">
        <v>0.77300255105165305</v>
      </c>
      <c r="Z189">
        <v>-4.3980327181387502E-2</v>
      </c>
      <c r="AA189">
        <v>-0.28721794134631501</v>
      </c>
      <c r="AB189">
        <v>-0.109318249049445</v>
      </c>
      <c r="AC189">
        <v>0.28931438840702201</v>
      </c>
      <c r="AD189">
        <v>0.17163073789032901</v>
      </c>
    </row>
    <row r="190" spans="1:30" x14ac:dyDescent="0.4">
      <c r="A190" s="1">
        <v>202512200703</v>
      </c>
      <c r="B190" t="s">
        <v>115</v>
      </c>
      <c r="C190">
        <v>3</v>
      </c>
      <c r="D190" t="s">
        <v>54</v>
      </c>
      <c r="F190" t="s">
        <v>31</v>
      </c>
      <c r="G190">
        <v>1900</v>
      </c>
      <c r="H190">
        <v>1</v>
      </c>
      <c r="I190" t="s">
        <v>363</v>
      </c>
      <c r="J190" t="s">
        <v>41</v>
      </c>
      <c r="K190">
        <v>16</v>
      </c>
      <c r="L190">
        <v>-1.68157362987576</v>
      </c>
      <c r="N190">
        <v>14</v>
      </c>
      <c r="O190">
        <v>59.8</v>
      </c>
      <c r="P190" t="s">
        <v>49</v>
      </c>
      <c r="Q190" t="s">
        <v>42</v>
      </c>
      <c r="R190">
        <v>-0.26871220477435098</v>
      </c>
      <c r="S190">
        <v>0.935882489514682</v>
      </c>
      <c r="T190">
        <v>3.5051287819406397E-2</v>
      </c>
      <c r="U190">
        <v>-0.99339652275368195</v>
      </c>
      <c r="V190">
        <v>0.10923369646370699</v>
      </c>
      <c r="W190">
        <v>1.2838836462219699E-2</v>
      </c>
      <c r="X190">
        <v>-1.05967788971899</v>
      </c>
      <c r="Y190">
        <v>-1.3708690415743801</v>
      </c>
      <c r="Z190">
        <v>-1.4482178973555999</v>
      </c>
      <c r="AA190">
        <v>-0.22052493026617601</v>
      </c>
      <c r="AB190">
        <v>8.41885843029542E-2</v>
      </c>
      <c r="AC190">
        <v>-0.132408748277969</v>
      </c>
      <c r="AD190">
        <v>-1.26415984976133</v>
      </c>
    </row>
    <row r="191" spans="1:30" x14ac:dyDescent="0.4">
      <c r="A191" s="1">
        <v>202512200704</v>
      </c>
      <c r="B191" t="s">
        <v>115</v>
      </c>
      <c r="C191">
        <v>4</v>
      </c>
      <c r="D191" t="s">
        <v>53</v>
      </c>
      <c r="F191" t="s">
        <v>28</v>
      </c>
      <c r="G191">
        <v>1600</v>
      </c>
      <c r="H191">
        <v>12</v>
      </c>
      <c r="I191" t="s">
        <v>364</v>
      </c>
      <c r="J191" t="s">
        <v>81</v>
      </c>
      <c r="K191">
        <v>1</v>
      </c>
      <c r="L191">
        <v>1.49161889584179</v>
      </c>
      <c r="M191">
        <v>0.20195971710726399</v>
      </c>
      <c r="N191">
        <v>1</v>
      </c>
      <c r="O191">
        <v>2.7</v>
      </c>
      <c r="P191" t="s">
        <v>29</v>
      </c>
      <c r="Q191" t="s">
        <v>43</v>
      </c>
      <c r="U191">
        <v>0.38462099225892699</v>
      </c>
      <c r="V191">
        <v>0.16679997224771601</v>
      </c>
      <c r="W191">
        <v>-6.8645421801378998E-3</v>
      </c>
      <c r="X191">
        <v>0.38746656522286399</v>
      </c>
      <c r="Y191">
        <v>-0.195967052394483</v>
      </c>
      <c r="Z191">
        <v>-0.75211423514706</v>
      </c>
    </row>
    <row r="192" spans="1:30" x14ac:dyDescent="0.4">
      <c r="A192" s="1">
        <v>202512200704</v>
      </c>
      <c r="B192" t="s">
        <v>115</v>
      </c>
      <c r="C192">
        <v>4</v>
      </c>
      <c r="D192" t="s">
        <v>53</v>
      </c>
      <c r="F192" t="s">
        <v>28</v>
      </c>
      <c r="G192">
        <v>1600</v>
      </c>
      <c r="H192">
        <v>1</v>
      </c>
      <c r="I192" t="s">
        <v>365</v>
      </c>
      <c r="J192" t="s">
        <v>70</v>
      </c>
      <c r="K192">
        <v>2</v>
      </c>
      <c r="L192">
        <v>1.28965917873452</v>
      </c>
      <c r="M192">
        <v>6.8755024694655997E-2</v>
      </c>
      <c r="N192">
        <v>2</v>
      </c>
      <c r="O192">
        <v>2.9</v>
      </c>
      <c r="P192" t="s">
        <v>49</v>
      </c>
      <c r="Q192" t="s">
        <v>36</v>
      </c>
      <c r="R192">
        <v>0.88468325879554599</v>
      </c>
      <c r="S192">
        <v>0.65226825122662002</v>
      </c>
      <c r="T192">
        <v>5.88464801893155E-2</v>
      </c>
      <c r="U192">
        <v>-1.5622238948287199</v>
      </c>
      <c r="V192">
        <v>-1.7164897950046101</v>
      </c>
      <c r="W192">
        <v>4.3170194296285004E-3</v>
      </c>
      <c r="X192">
        <v>-9.0265008173956204E-2</v>
      </c>
      <c r="Y192">
        <v>0.67981244280019903</v>
      </c>
      <c r="Z192">
        <v>0.57618453199818598</v>
      </c>
    </row>
    <row r="193" spans="1:26" x14ac:dyDescent="0.4">
      <c r="A193" s="1">
        <v>202512200704</v>
      </c>
      <c r="B193" t="s">
        <v>115</v>
      </c>
      <c r="C193">
        <v>4</v>
      </c>
      <c r="D193" t="s">
        <v>53</v>
      </c>
      <c r="F193" t="s">
        <v>28</v>
      </c>
      <c r="G193">
        <v>1600</v>
      </c>
      <c r="H193">
        <v>10</v>
      </c>
      <c r="I193" t="s">
        <v>366</v>
      </c>
      <c r="J193" t="s">
        <v>33</v>
      </c>
      <c r="K193">
        <v>3</v>
      </c>
      <c r="L193">
        <v>1.22090415403987</v>
      </c>
      <c r="M193">
        <v>6.8020413708541103E-2</v>
      </c>
      <c r="N193">
        <v>4</v>
      </c>
      <c r="O193">
        <v>10.9</v>
      </c>
      <c r="P193" t="s">
        <v>36</v>
      </c>
      <c r="Q193" t="s">
        <v>43</v>
      </c>
      <c r="R193">
        <v>-1.4106971963492501</v>
      </c>
      <c r="S193">
        <v>-1.65673062433304</v>
      </c>
      <c r="T193">
        <v>-3.4096296868161603E-2</v>
      </c>
      <c r="U193">
        <v>0.80094909140658499</v>
      </c>
      <c r="V193">
        <v>-0.17395913914951699</v>
      </c>
      <c r="W193">
        <v>-8.2078222955796996E-3</v>
      </c>
      <c r="X193">
        <v>0.40076615923195702</v>
      </c>
    </row>
    <row r="194" spans="1:26" x14ac:dyDescent="0.4">
      <c r="A194" s="1">
        <v>202512200704</v>
      </c>
      <c r="B194" t="s">
        <v>115</v>
      </c>
      <c r="C194">
        <v>4</v>
      </c>
      <c r="D194" t="s">
        <v>53</v>
      </c>
      <c r="F194" t="s">
        <v>28</v>
      </c>
      <c r="G194">
        <v>1600</v>
      </c>
      <c r="H194">
        <v>9</v>
      </c>
      <c r="I194" t="s">
        <v>367</v>
      </c>
      <c r="J194" t="s">
        <v>93</v>
      </c>
      <c r="K194">
        <v>4</v>
      </c>
      <c r="L194">
        <v>1.1528837403313299</v>
      </c>
      <c r="M194">
        <v>8.5263841712452201E-2</v>
      </c>
      <c r="N194">
        <v>8</v>
      </c>
      <c r="O194">
        <v>30.9</v>
      </c>
      <c r="P194" t="s">
        <v>29</v>
      </c>
      <c r="Q194" t="s">
        <v>37</v>
      </c>
      <c r="U194">
        <v>1.27675263328962</v>
      </c>
      <c r="V194">
        <v>1.4969532628015101</v>
      </c>
      <c r="W194">
        <v>-2.9659752529012599E-2</v>
      </c>
      <c r="X194">
        <v>-1.78325883523398E-2</v>
      </c>
      <c r="Y194">
        <v>-1.2710091266264201</v>
      </c>
    </row>
    <row r="195" spans="1:26" x14ac:dyDescent="0.4">
      <c r="A195" s="1">
        <v>202512200704</v>
      </c>
      <c r="B195" t="s">
        <v>115</v>
      </c>
      <c r="C195">
        <v>4</v>
      </c>
      <c r="D195" t="s">
        <v>53</v>
      </c>
      <c r="F195" t="s">
        <v>28</v>
      </c>
      <c r="G195">
        <v>1600</v>
      </c>
      <c r="H195">
        <v>7</v>
      </c>
      <c r="I195" t="s">
        <v>368</v>
      </c>
      <c r="J195" t="s">
        <v>369</v>
      </c>
      <c r="K195">
        <v>5</v>
      </c>
      <c r="L195">
        <v>1.0676198986188701</v>
      </c>
      <c r="M195">
        <v>0.80859737373220697</v>
      </c>
      <c r="N195">
        <v>10</v>
      </c>
      <c r="O195">
        <v>38.9</v>
      </c>
      <c r="P195" t="s">
        <v>43</v>
      </c>
      <c r="Q195" t="s">
        <v>29</v>
      </c>
      <c r="R195">
        <v>9.9095805893027994E-2</v>
      </c>
      <c r="S195">
        <v>-0.54143337669730496</v>
      </c>
      <c r="T195">
        <v>-6.5606023580631903E-2</v>
      </c>
      <c r="X195">
        <v>0.37517952739758598</v>
      </c>
      <c r="Y195">
        <v>0.44084310941878901</v>
      </c>
    </row>
    <row r="196" spans="1:26" x14ac:dyDescent="0.4">
      <c r="A196" s="1">
        <v>202512200704</v>
      </c>
      <c r="B196" t="s">
        <v>115</v>
      </c>
      <c r="C196">
        <v>4</v>
      </c>
      <c r="D196" t="s">
        <v>53</v>
      </c>
      <c r="F196" t="s">
        <v>28</v>
      </c>
      <c r="G196">
        <v>1600</v>
      </c>
      <c r="H196">
        <v>3</v>
      </c>
      <c r="I196" t="s">
        <v>370</v>
      </c>
      <c r="J196" t="s">
        <v>33</v>
      </c>
      <c r="K196">
        <v>6</v>
      </c>
      <c r="L196">
        <v>0.25902252488667199</v>
      </c>
      <c r="M196">
        <v>0.27805109927093502</v>
      </c>
      <c r="N196">
        <v>5</v>
      </c>
      <c r="O196">
        <v>12.3</v>
      </c>
      <c r="P196" t="s">
        <v>49</v>
      </c>
      <c r="Q196" t="s">
        <v>43</v>
      </c>
      <c r="R196">
        <v>-0.68599655527296199</v>
      </c>
      <c r="S196">
        <v>0.472353018996584</v>
      </c>
      <c r="T196">
        <v>3.1043161163867398E-2</v>
      </c>
      <c r="U196">
        <v>-0.56698609150714596</v>
      </c>
      <c r="V196">
        <v>0.569225183594122</v>
      </c>
      <c r="W196">
        <v>-8.7081428827746003E-3</v>
      </c>
      <c r="X196">
        <v>-1.0589077066405601</v>
      </c>
      <c r="Y196">
        <v>-1.7673184753700999</v>
      </c>
    </row>
    <row r="197" spans="1:26" x14ac:dyDescent="0.4">
      <c r="A197" s="1">
        <v>202512200704</v>
      </c>
      <c r="B197" t="s">
        <v>115</v>
      </c>
      <c r="C197">
        <v>4</v>
      </c>
      <c r="D197" t="s">
        <v>53</v>
      </c>
      <c r="F197" t="s">
        <v>28</v>
      </c>
      <c r="G197">
        <v>1600</v>
      </c>
      <c r="H197">
        <v>14</v>
      </c>
      <c r="I197" t="s">
        <v>371</v>
      </c>
      <c r="J197" t="s">
        <v>128</v>
      </c>
      <c r="K197">
        <v>7</v>
      </c>
      <c r="L197">
        <v>-1.90285743842626E-2</v>
      </c>
      <c r="M197">
        <v>5.3224933866916201E-2</v>
      </c>
      <c r="N197">
        <v>15</v>
      </c>
      <c r="O197">
        <v>137.9</v>
      </c>
      <c r="P197" t="s">
        <v>43</v>
      </c>
      <c r="Q197" t="s">
        <v>43</v>
      </c>
      <c r="R197">
        <v>0.148827212709853</v>
      </c>
      <c r="S197">
        <v>0.39710699895287699</v>
      </c>
      <c r="T197">
        <v>-3.42683537049868E-2</v>
      </c>
      <c r="U197">
        <v>0.26567010678816999</v>
      </c>
      <c r="V197">
        <v>0.62016187679372203</v>
      </c>
      <c r="W197">
        <v>-4.2148526798246697E-2</v>
      </c>
      <c r="X197">
        <v>4.0595721539979999E-2</v>
      </c>
      <c r="Y197">
        <v>-0.22646078728619701</v>
      </c>
    </row>
    <row r="198" spans="1:26" x14ac:dyDescent="0.4">
      <c r="A198" s="1">
        <v>202512200704</v>
      </c>
      <c r="B198" t="s">
        <v>115</v>
      </c>
      <c r="C198">
        <v>4</v>
      </c>
      <c r="D198" t="s">
        <v>53</v>
      </c>
      <c r="F198" t="s">
        <v>28</v>
      </c>
      <c r="G198">
        <v>1600</v>
      </c>
      <c r="H198">
        <v>13</v>
      </c>
      <c r="I198" t="s">
        <v>372</v>
      </c>
      <c r="J198" t="s">
        <v>92</v>
      </c>
      <c r="K198">
        <v>8</v>
      </c>
      <c r="L198">
        <v>-7.2253508251178794E-2</v>
      </c>
      <c r="M198">
        <v>0</v>
      </c>
      <c r="N198">
        <v>12</v>
      </c>
      <c r="O198">
        <v>94.8</v>
      </c>
      <c r="P198" t="s">
        <v>42</v>
      </c>
      <c r="Q198" t="s">
        <v>43</v>
      </c>
      <c r="R198">
        <v>-0.122114636069622</v>
      </c>
      <c r="S198">
        <v>-0.62753422911512602</v>
      </c>
      <c r="T198">
        <v>-3.71751171488734E-2</v>
      </c>
      <c r="U198">
        <v>0.26567010678816999</v>
      </c>
      <c r="V198">
        <v>4.4488635279686502E-2</v>
      </c>
      <c r="W198">
        <v>-5.2205394856717803E-2</v>
      </c>
      <c r="X198">
        <v>0.27357607488271302</v>
      </c>
      <c r="Y198">
        <v>0.24079631045470301</v>
      </c>
      <c r="Z198">
        <v>7.3484319677733001E-2</v>
      </c>
    </row>
    <row r="199" spans="1:26" x14ac:dyDescent="0.4">
      <c r="A199" s="1">
        <v>202512200704</v>
      </c>
      <c r="B199" t="s">
        <v>115</v>
      </c>
      <c r="C199">
        <v>4</v>
      </c>
      <c r="D199" t="s">
        <v>53</v>
      </c>
      <c r="F199" t="s">
        <v>28</v>
      </c>
      <c r="G199">
        <v>1600</v>
      </c>
      <c r="H199">
        <v>15</v>
      </c>
      <c r="I199" t="s">
        <v>373</v>
      </c>
      <c r="J199" t="s">
        <v>61</v>
      </c>
      <c r="K199">
        <v>9</v>
      </c>
      <c r="L199">
        <v>-7.2253508251178794E-2</v>
      </c>
      <c r="M199">
        <v>6.6400386318746105E-2</v>
      </c>
      <c r="N199">
        <v>12</v>
      </c>
      <c r="O199">
        <v>94.8</v>
      </c>
      <c r="P199" t="s">
        <v>29</v>
      </c>
      <c r="Q199" t="s">
        <v>49</v>
      </c>
      <c r="U199">
        <v>-5.8894411487522502E-2</v>
      </c>
      <c r="V199">
        <v>0.44247530185439699</v>
      </c>
      <c r="W199">
        <v>2.1402756931539799E-2</v>
      </c>
      <c r="X199">
        <v>-0.50292295084201</v>
      </c>
      <c r="Y199">
        <v>-0.56206923081482796</v>
      </c>
      <c r="Z199">
        <v>-0.30995989032382099</v>
      </c>
    </row>
    <row r="200" spans="1:26" x14ac:dyDescent="0.4">
      <c r="A200" s="1">
        <v>202512200704</v>
      </c>
      <c r="B200" t="s">
        <v>115</v>
      </c>
      <c r="C200">
        <v>4</v>
      </c>
      <c r="D200" t="s">
        <v>53</v>
      </c>
      <c r="F200" t="s">
        <v>28</v>
      </c>
      <c r="G200">
        <v>1600</v>
      </c>
      <c r="H200">
        <v>16</v>
      </c>
      <c r="I200" t="s">
        <v>374</v>
      </c>
      <c r="J200" t="s">
        <v>39</v>
      </c>
      <c r="K200">
        <v>10</v>
      </c>
      <c r="L200">
        <v>-0.138653894569924</v>
      </c>
      <c r="M200">
        <v>0.24823570449628701</v>
      </c>
      <c r="N200">
        <v>11</v>
      </c>
      <c r="O200">
        <v>56.2</v>
      </c>
      <c r="P200" t="s">
        <v>49</v>
      </c>
      <c r="Q200" t="s">
        <v>37</v>
      </c>
      <c r="R200">
        <v>-0.28595249678476198</v>
      </c>
      <c r="S200">
        <v>0.92778825079749005</v>
      </c>
      <c r="T200">
        <v>2.9923267444657401E-2</v>
      </c>
      <c r="U200">
        <v>1.2599514267741601</v>
      </c>
      <c r="V200">
        <v>1.84002380307471</v>
      </c>
      <c r="W200">
        <v>3.2341885678340399E-2</v>
      </c>
      <c r="X200">
        <v>-0.87289967800284296</v>
      </c>
      <c r="Y200">
        <v>-1.47991207339558</v>
      </c>
    </row>
    <row r="201" spans="1:26" x14ac:dyDescent="0.4">
      <c r="A201" s="1">
        <v>202512200704</v>
      </c>
      <c r="B201" t="s">
        <v>115</v>
      </c>
      <c r="C201">
        <v>4</v>
      </c>
      <c r="D201" t="s">
        <v>53</v>
      </c>
      <c r="F201" t="s">
        <v>28</v>
      </c>
      <c r="G201">
        <v>1600</v>
      </c>
      <c r="H201">
        <v>8</v>
      </c>
      <c r="I201" t="s">
        <v>375</v>
      </c>
      <c r="J201" t="s">
        <v>33</v>
      </c>
      <c r="K201">
        <v>11</v>
      </c>
      <c r="L201">
        <v>-0.38688959906621201</v>
      </c>
      <c r="M201">
        <v>0.13830989436445901</v>
      </c>
      <c r="N201">
        <v>12</v>
      </c>
      <c r="O201">
        <v>94.8</v>
      </c>
      <c r="P201" t="s">
        <v>43</v>
      </c>
      <c r="Q201" t="s">
        <v>42</v>
      </c>
      <c r="R201">
        <v>0.68392147385556101</v>
      </c>
      <c r="S201">
        <v>0.98899426026910797</v>
      </c>
      <c r="T201">
        <v>-2.3566468482072601E-2</v>
      </c>
      <c r="U201">
        <v>-0.44190792293057901</v>
      </c>
      <c r="V201">
        <v>-0.66614253083850705</v>
      </c>
      <c r="W201">
        <v>-1.51363589727504E-2</v>
      </c>
      <c r="X201">
        <v>2.6691557119589201E-2</v>
      </c>
      <c r="Y201">
        <v>0.24544677970842399</v>
      </c>
    </row>
    <row r="202" spans="1:26" x14ac:dyDescent="0.4">
      <c r="A202" s="1">
        <v>202512200704</v>
      </c>
      <c r="B202" t="s">
        <v>115</v>
      </c>
      <c r="C202">
        <v>4</v>
      </c>
      <c r="D202" t="s">
        <v>53</v>
      </c>
      <c r="F202" t="s">
        <v>28</v>
      </c>
      <c r="G202">
        <v>1600</v>
      </c>
      <c r="H202">
        <v>2</v>
      </c>
      <c r="I202" t="s">
        <v>376</v>
      </c>
      <c r="J202" t="s">
        <v>87</v>
      </c>
      <c r="K202">
        <v>12</v>
      </c>
      <c r="L202">
        <v>-0.52519949343067096</v>
      </c>
      <c r="M202">
        <v>7.0690119134821802E-2</v>
      </c>
      <c r="N202">
        <v>6</v>
      </c>
      <c r="O202">
        <v>14.8</v>
      </c>
      <c r="P202" t="s">
        <v>43</v>
      </c>
      <c r="Q202" t="s">
        <v>37</v>
      </c>
      <c r="R202">
        <v>0.88418816705901404</v>
      </c>
      <c r="S202">
        <v>0.79586533841529195</v>
      </c>
      <c r="T202">
        <v>1.4499971074139E-3</v>
      </c>
      <c r="U202">
        <v>0.86042453414196596</v>
      </c>
      <c r="V202">
        <v>0.77586284411165596</v>
      </c>
      <c r="W202">
        <v>-1.72876333481683E-2</v>
      </c>
      <c r="X202">
        <v>0.21020422605537301</v>
      </c>
      <c r="Y202">
        <v>-1.3471804575395301</v>
      </c>
    </row>
    <row r="203" spans="1:26" x14ac:dyDescent="0.4">
      <c r="A203" s="1">
        <v>202512200704</v>
      </c>
      <c r="B203" t="s">
        <v>115</v>
      </c>
      <c r="C203">
        <v>4</v>
      </c>
      <c r="D203" t="s">
        <v>53</v>
      </c>
      <c r="F203" t="s">
        <v>28</v>
      </c>
      <c r="G203">
        <v>1600</v>
      </c>
      <c r="H203">
        <v>4</v>
      </c>
      <c r="I203" t="s">
        <v>377</v>
      </c>
      <c r="J203" t="s">
        <v>76</v>
      </c>
      <c r="K203">
        <v>13</v>
      </c>
      <c r="L203">
        <v>-0.595889612565493</v>
      </c>
      <c r="M203">
        <v>0.956467426316848</v>
      </c>
      <c r="N203">
        <v>7</v>
      </c>
      <c r="O203">
        <v>23.3</v>
      </c>
      <c r="P203" t="s">
        <v>43</v>
      </c>
      <c r="Q203" t="s">
        <v>43</v>
      </c>
      <c r="R203">
        <v>0.52183784652086496</v>
      </c>
      <c r="S203">
        <v>0.90386422251779996</v>
      </c>
      <c r="T203">
        <v>-3.5735258459323998E-3</v>
      </c>
      <c r="U203">
        <v>0.86042453414196596</v>
      </c>
      <c r="V203">
        <v>1.0210647770210499</v>
      </c>
      <c r="W203">
        <v>-5.07863679289857E-2</v>
      </c>
      <c r="X203">
        <v>-5.5524507450577701E-2</v>
      </c>
      <c r="Y203">
        <v>-1.7220531889437101</v>
      </c>
    </row>
    <row r="204" spans="1:26" x14ac:dyDescent="0.4">
      <c r="A204" s="1">
        <v>202512200704</v>
      </c>
      <c r="B204" t="s">
        <v>115</v>
      </c>
      <c r="C204">
        <v>4</v>
      </c>
      <c r="D204" t="s">
        <v>53</v>
      </c>
      <c r="F204" t="s">
        <v>28</v>
      </c>
      <c r="G204">
        <v>1600</v>
      </c>
      <c r="H204">
        <v>5</v>
      </c>
      <c r="I204" t="s">
        <v>378</v>
      </c>
      <c r="J204" t="s">
        <v>32</v>
      </c>
      <c r="K204">
        <v>14</v>
      </c>
      <c r="L204">
        <v>-1.55235703888234</v>
      </c>
      <c r="M204">
        <v>0</v>
      </c>
      <c r="N204">
        <v>3</v>
      </c>
      <c r="O204">
        <v>8.3000000000000007</v>
      </c>
      <c r="P204" t="s">
        <v>49</v>
      </c>
      <c r="Q204" t="s">
        <v>43</v>
      </c>
      <c r="R204">
        <v>0.55677048146464003</v>
      </c>
      <c r="S204">
        <v>-1.8239757530982E-2</v>
      </c>
      <c r="T204">
        <v>6.2282478255793004E-3</v>
      </c>
      <c r="U204">
        <v>1.45517896149576</v>
      </c>
      <c r="V204">
        <v>0.96720777449450102</v>
      </c>
      <c r="W204">
        <v>-7.8337674033792298E-2</v>
      </c>
      <c r="X204">
        <v>0.68054724275521805</v>
      </c>
      <c r="Y204">
        <v>0.46622937114732099</v>
      </c>
    </row>
    <row r="205" spans="1:26" x14ac:dyDescent="0.4">
      <c r="A205" s="1">
        <v>202512200704</v>
      </c>
      <c r="B205" t="s">
        <v>115</v>
      </c>
      <c r="C205">
        <v>4</v>
      </c>
      <c r="D205" t="s">
        <v>53</v>
      </c>
      <c r="F205" t="s">
        <v>28</v>
      </c>
      <c r="G205">
        <v>1600</v>
      </c>
      <c r="H205">
        <v>6</v>
      </c>
      <c r="I205" t="s">
        <v>379</v>
      </c>
      <c r="J205" t="s">
        <v>57</v>
      </c>
      <c r="K205">
        <v>15</v>
      </c>
      <c r="L205">
        <v>-1.55235703888234</v>
      </c>
      <c r="M205">
        <v>1.4469085287129599E-2</v>
      </c>
      <c r="N205">
        <v>9</v>
      </c>
      <c r="O205">
        <v>36.1</v>
      </c>
      <c r="P205" t="s">
        <v>49</v>
      </c>
      <c r="Q205" t="s">
        <v>37</v>
      </c>
      <c r="R205">
        <v>-0.24941813408008801</v>
      </c>
      <c r="S205">
        <v>0.44730134788127801</v>
      </c>
      <c r="T205">
        <v>2.0141170997154598E-2</v>
      </c>
      <c r="U205">
        <v>0.55084336439718695</v>
      </c>
      <c r="V205">
        <v>1.0221737275142799</v>
      </c>
      <c r="W205">
        <v>1.3648446235312001E-2</v>
      </c>
      <c r="X205">
        <v>-0.51179170167229904</v>
      </c>
      <c r="Y205">
        <v>-2.0263148578036798</v>
      </c>
    </row>
    <row r="206" spans="1:26" x14ac:dyDescent="0.4">
      <c r="A206" s="1">
        <v>202512200704</v>
      </c>
      <c r="B206" t="s">
        <v>115</v>
      </c>
      <c r="C206">
        <v>4</v>
      </c>
      <c r="D206" t="s">
        <v>53</v>
      </c>
      <c r="F206" t="s">
        <v>28</v>
      </c>
      <c r="G206">
        <v>1600</v>
      </c>
      <c r="H206">
        <v>11</v>
      </c>
      <c r="I206" t="s">
        <v>380</v>
      </c>
      <c r="J206" t="s">
        <v>60</v>
      </c>
      <c r="K206">
        <v>16</v>
      </c>
      <c r="L206">
        <v>-1.5668261241694701</v>
      </c>
      <c r="N206">
        <v>15</v>
      </c>
      <c r="O206">
        <v>137.9</v>
      </c>
      <c r="P206" t="s">
        <v>29</v>
      </c>
      <c r="Q206" t="s">
        <v>29</v>
      </c>
      <c r="X206">
        <v>0.39655513235838302</v>
      </c>
      <c r="Y206">
        <v>0.873115455951465</v>
      </c>
    </row>
    <row r="207" spans="1:26" x14ac:dyDescent="0.4">
      <c r="A207" s="1">
        <v>202512200705</v>
      </c>
      <c r="B207" t="s">
        <v>115</v>
      </c>
      <c r="C207">
        <v>5</v>
      </c>
      <c r="D207" t="s">
        <v>53</v>
      </c>
      <c r="F207" t="s">
        <v>28</v>
      </c>
      <c r="G207">
        <v>2000</v>
      </c>
      <c r="H207">
        <v>2</v>
      </c>
      <c r="I207" t="s">
        <v>381</v>
      </c>
      <c r="J207" t="s">
        <v>154</v>
      </c>
      <c r="K207">
        <v>1</v>
      </c>
      <c r="L207">
        <v>1.74107356956957</v>
      </c>
      <c r="M207">
        <v>0.173393548210488</v>
      </c>
      <c r="N207">
        <v>1</v>
      </c>
      <c r="O207">
        <v>2</v>
      </c>
      <c r="P207" t="s">
        <v>42</v>
      </c>
      <c r="Q207" t="s">
        <v>42</v>
      </c>
      <c r="R207">
        <v>-7.2054127623135802E-2</v>
      </c>
      <c r="S207">
        <v>-0.437227585367298</v>
      </c>
      <c r="T207">
        <v>-2.6060371892564198E-2</v>
      </c>
      <c r="U207">
        <v>-0.205538568804921</v>
      </c>
      <c r="V207">
        <v>-0.67523819947562203</v>
      </c>
      <c r="W207">
        <v>-3.0903632128333001E-3</v>
      </c>
      <c r="X207">
        <v>7.0831286454002607E-2</v>
      </c>
      <c r="Y207">
        <v>0.25657508202711299</v>
      </c>
    </row>
    <row r="208" spans="1:26" x14ac:dyDescent="0.4">
      <c r="A208" s="1">
        <v>202512200705</v>
      </c>
      <c r="B208" t="s">
        <v>115</v>
      </c>
      <c r="C208">
        <v>5</v>
      </c>
      <c r="D208" t="s">
        <v>53</v>
      </c>
      <c r="F208" t="s">
        <v>28</v>
      </c>
      <c r="G208">
        <v>2000</v>
      </c>
      <c r="H208">
        <v>9</v>
      </c>
      <c r="I208" t="s">
        <v>382</v>
      </c>
      <c r="J208" t="s">
        <v>68</v>
      </c>
      <c r="K208">
        <v>2</v>
      </c>
      <c r="L208">
        <v>1.56768002135908</v>
      </c>
      <c r="M208">
        <v>0.16591509764947199</v>
      </c>
      <c r="N208">
        <v>7</v>
      </c>
      <c r="O208">
        <v>23.3</v>
      </c>
      <c r="P208" t="s">
        <v>29</v>
      </c>
      <c r="Q208" t="s">
        <v>36</v>
      </c>
      <c r="U208">
        <v>-2.17282304536239</v>
      </c>
      <c r="V208">
        <v>-1.6036607413650601</v>
      </c>
      <c r="W208">
        <v>-5.82451933016142E-2</v>
      </c>
      <c r="X208">
        <v>-0.70360397173014699</v>
      </c>
      <c r="Y208">
        <v>-1.37958653273728</v>
      </c>
    </row>
    <row r="209" spans="1:26" x14ac:dyDescent="0.4">
      <c r="A209" s="1">
        <v>202512200705</v>
      </c>
      <c r="B209" t="s">
        <v>115</v>
      </c>
      <c r="C209">
        <v>5</v>
      </c>
      <c r="D209" t="s">
        <v>53</v>
      </c>
      <c r="F209" t="s">
        <v>28</v>
      </c>
      <c r="G209">
        <v>2000</v>
      </c>
      <c r="H209">
        <v>1</v>
      </c>
      <c r="I209" t="s">
        <v>383</v>
      </c>
      <c r="J209" t="s">
        <v>128</v>
      </c>
      <c r="K209">
        <v>3</v>
      </c>
      <c r="L209">
        <v>1.4017649237096099</v>
      </c>
      <c r="M209">
        <v>0.278600692210626</v>
      </c>
      <c r="N209">
        <v>4</v>
      </c>
      <c r="O209">
        <v>9</v>
      </c>
      <c r="P209" t="s">
        <v>49</v>
      </c>
      <c r="Q209" t="s">
        <v>42</v>
      </c>
      <c r="R209">
        <v>0.66196391136236099</v>
      </c>
      <c r="S209">
        <v>-3.2233277998673301E-2</v>
      </c>
      <c r="T209">
        <v>2.90620630373736E-2</v>
      </c>
      <c r="U209">
        <v>-1.64430855043926E-2</v>
      </c>
      <c r="V209">
        <v>-1.1899602273071199</v>
      </c>
      <c r="W209">
        <v>5.1233638289912002E-2</v>
      </c>
      <c r="X209">
        <v>0.55896317525214001</v>
      </c>
    </row>
    <row r="210" spans="1:26" x14ac:dyDescent="0.4">
      <c r="A210" s="1">
        <v>202512200705</v>
      </c>
      <c r="B210" t="s">
        <v>115</v>
      </c>
      <c r="C210">
        <v>5</v>
      </c>
      <c r="D210" t="s">
        <v>53</v>
      </c>
      <c r="F210" t="s">
        <v>28</v>
      </c>
      <c r="G210">
        <v>2000</v>
      </c>
      <c r="H210">
        <v>10</v>
      </c>
      <c r="I210" t="s">
        <v>384</v>
      </c>
      <c r="J210" t="s">
        <v>32</v>
      </c>
      <c r="K210">
        <v>4</v>
      </c>
      <c r="L210">
        <v>1.12316423149898</v>
      </c>
      <c r="M210">
        <v>2.2834425558828E-3</v>
      </c>
      <c r="N210">
        <v>2</v>
      </c>
      <c r="O210">
        <v>6.9</v>
      </c>
      <c r="P210" t="s">
        <v>49</v>
      </c>
      <c r="Q210" t="s">
        <v>37</v>
      </c>
      <c r="R210">
        <v>0.64262128670024898</v>
      </c>
      <c r="S210">
        <v>0.255706587644421</v>
      </c>
      <c r="T210">
        <v>-8.7814421418159995E-4</v>
      </c>
      <c r="U210">
        <v>1.0388508623481001</v>
      </c>
      <c r="V210">
        <v>1.0191640605572401</v>
      </c>
      <c r="W210">
        <v>-5.0235612118430003E-4</v>
      </c>
      <c r="X210">
        <v>0.57803422700039897</v>
      </c>
      <c r="Y210">
        <v>0.32014239611494799</v>
      </c>
    </row>
    <row r="211" spans="1:26" x14ac:dyDescent="0.4">
      <c r="A211" s="1">
        <v>202512200705</v>
      </c>
      <c r="B211" t="s">
        <v>115</v>
      </c>
      <c r="C211">
        <v>5</v>
      </c>
      <c r="D211" t="s">
        <v>53</v>
      </c>
      <c r="F211" t="s">
        <v>28</v>
      </c>
      <c r="G211">
        <v>2000</v>
      </c>
      <c r="H211">
        <v>17</v>
      </c>
      <c r="I211" t="s">
        <v>385</v>
      </c>
      <c r="J211" t="s">
        <v>87</v>
      </c>
      <c r="K211">
        <v>5</v>
      </c>
      <c r="L211">
        <v>1.1208807889431001</v>
      </c>
      <c r="M211">
        <v>0.78479786289329101</v>
      </c>
      <c r="N211">
        <v>11</v>
      </c>
      <c r="O211">
        <v>35</v>
      </c>
      <c r="P211" t="s">
        <v>42</v>
      </c>
      <c r="Q211" t="s">
        <v>36</v>
      </c>
      <c r="R211">
        <v>-0.84666425042566495</v>
      </c>
      <c r="S211">
        <v>-0.46287593335171401</v>
      </c>
      <c r="T211">
        <v>1.6617628829606601E-2</v>
      </c>
      <c r="U211">
        <v>-1.2806914043316899</v>
      </c>
      <c r="V211">
        <v>-1.1771215069560701</v>
      </c>
      <c r="W211">
        <v>-2.4518937575685001E-2</v>
      </c>
      <c r="X211">
        <v>-0.72473242248271796</v>
      </c>
    </row>
    <row r="212" spans="1:26" x14ac:dyDescent="0.4">
      <c r="A212" s="1">
        <v>202512200705</v>
      </c>
      <c r="B212" t="s">
        <v>115</v>
      </c>
      <c r="C212">
        <v>5</v>
      </c>
      <c r="D212" t="s">
        <v>53</v>
      </c>
      <c r="F212" t="s">
        <v>28</v>
      </c>
      <c r="G212">
        <v>2000</v>
      </c>
      <c r="H212">
        <v>6</v>
      </c>
      <c r="I212" t="s">
        <v>386</v>
      </c>
      <c r="J212" t="s">
        <v>62</v>
      </c>
      <c r="K212">
        <v>6</v>
      </c>
      <c r="L212">
        <v>0.33608292604981299</v>
      </c>
      <c r="M212">
        <v>8.3046750624022007E-3</v>
      </c>
      <c r="N212">
        <v>3</v>
      </c>
      <c r="O212">
        <v>8</v>
      </c>
      <c r="P212" t="s">
        <v>36</v>
      </c>
      <c r="Q212" t="s">
        <v>43</v>
      </c>
      <c r="R212">
        <v>-1.2338689049318801</v>
      </c>
      <c r="S212">
        <v>-1.69870628278235</v>
      </c>
      <c r="T212">
        <v>-5.1421564145149298E-2</v>
      </c>
      <c r="U212">
        <v>0.36174788109665801</v>
      </c>
      <c r="V212">
        <v>0.76313777620319201</v>
      </c>
      <c r="W212">
        <v>-3.49525423780669E-2</v>
      </c>
      <c r="X212">
        <v>-0.144616576126955</v>
      </c>
      <c r="Y212">
        <v>-0.36896765693314698</v>
      </c>
    </row>
    <row r="213" spans="1:26" x14ac:dyDescent="0.4">
      <c r="A213" s="1">
        <v>202512200705</v>
      </c>
      <c r="B213" t="s">
        <v>115</v>
      </c>
      <c r="C213">
        <v>5</v>
      </c>
      <c r="D213" t="s">
        <v>53</v>
      </c>
      <c r="F213" t="s">
        <v>28</v>
      </c>
      <c r="G213">
        <v>2000</v>
      </c>
      <c r="H213">
        <v>12</v>
      </c>
      <c r="I213" t="s">
        <v>387</v>
      </c>
      <c r="J213" t="s">
        <v>62</v>
      </c>
      <c r="K213">
        <v>7</v>
      </c>
      <c r="L213">
        <v>0.32777825098741098</v>
      </c>
      <c r="M213">
        <v>0.22305821087945199</v>
      </c>
      <c r="N213">
        <v>16</v>
      </c>
      <c r="O213">
        <v>101.3</v>
      </c>
      <c r="P213" t="s">
        <v>43</v>
      </c>
      <c r="Q213" t="s">
        <v>43</v>
      </c>
      <c r="R213">
        <v>1.07002949856006</v>
      </c>
      <c r="S213">
        <v>1.2206333891265</v>
      </c>
      <c r="T213">
        <v>-2.5960887601358E-2</v>
      </c>
      <c r="U213">
        <v>0.44409643499430701</v>
      </c>
      <c r="V213">
        <v>0.6004238332056</v>
      </c>
      <c r="W213">
        <v>-3.8540751712485097E-2</v>
      </c>
      <c r="X213">
        <v>0.26022986045883001</v>
      </c>
      <c r="Y213">
        <v>-0.98124098104601498</v>
      </c>
    </row>
    <row r="214" spans="1:26" x14ac:dyDescent="0.4">
      <c r="A214" s="1">
        <v>202512200705</v>
      </c>
      <c r="B214" t="s">
        <v>115</v>
      </c>
      <c r="C214">
        <v>5</v>
      </c>
      <c r="D214" t="s">
        <v>53</v>
      </c>
      <c r="F214" t="s">
        <v>28</v>
      </c>
      <c r="G214">
        <v>2000</v>
      </c>
      <c r="H214">
        <v>5</v>
      </c>
      <c r="I214" t="s">
        <v>388</v>
      </c>
      <c r="J214" t="s">
        <v>128</v>
      </c>
      <c r="K214">
        <v>8</v>
      </c>
      <c r="L214">
        <v>0.104720040107958</v>
      </c>
      <c r="M214">
        <v>0.29390451546006102</v>
      </c>
      <c r="N214">
        <v>13</v>
      </c>
      <c r="O214">
        <v>50.6</v>
      </c>
      <c r="P214" t="s">
        <v>36</v>
      </c>
      <c r="Q214" t="s">
        <v>37</v>
      </c>
      <c r="R214">
        <v>-1.9388389919651801</v>
      </c>
      <c r="S214">
        <v>-1.35391489706632</v>
      </c>
      <c r="T214">
        <v>-0.12615995740939701</v>
      </c>
      <c r="U214">
        <v>0.59811723522231597</v>
      </c>
      <c r="V214">
        <v>1.42098686593193</v>
      </c>
      <c r="W214">
        <v>2.3500806242907801E-2</v>
      </c>
      <c r="X214">
        <v>-0.70226841507607896</v>
      </c>
      <c r="Y214">
        <v>-0.90070158315114102</v>
      </c>
    </row>
    <row r="215" spans="1:26" x14ac:dyDescent="0.4">
      <c r="A215" s="1">
        <v>202512200705</v>
      </c>
      <c r="B215" t="s">
        <v>115</v>
      </c>
      <c r="C215">
        <v>5</v>
      </c>
      <c r="D215" t="s">
        <v>53</v>
      </c>
      <c r="F215" t="s">
        <v>28</v>
      </c>
      <c r="G215">
        <v>2000</v>
      </c>
      <c r="H215">
        <v>15</v>
      </c>
      <c r="I215" t="s">
        <v>389</v>
      </c>
      <c r="J215" t="s">
        <v>92</v>
      </c>
      <c r="K215">
        <v>9</v>
      </c>
      <c r="L215">
        <v>-0.189184475352103</v>
      </c>
      <c r="M215">
        <v>9.2043540020387102E-2</v>
      </c>
      <c r="N215">
        <v>10</v>
      </c>
      <c r="O215">
        <v>33.700000000000003</v>
      </c>
      <c r="P215" t="s">
        <v>29</v>
      </c>
      <c r="Q215" t="s">
        <v>49</v>
      </c>
      <c r="U215">
        <v>7.8104656145871795E-2</v>
      </c>
      <c r="V215">
        <v>0.90817740651858903</v>
      </c>
      <c r="W215">
        <v>2.9759748709894001E-3</v>
      </c>
      <c r="X215">
        <v>-0.29423465601809101</v>
      </c>
    </row>
    <row r="216" spans="1:26" x14ac:dyDescent="0.4">
      <c r="A216" s="1">
        <v>202512200705</v>
      </c>
      <c r="B216" t="s">
        <v>115</v>
      </c>
      <c r="C216">
        <v>5</v>
      </c>
      <c r="D216" t="s">
        <v>53</v>
      </c>
      <c r="F216" t="s">
        <v>28</v>
      </c>
      <c r="G216">
        <v>2000</v>
      </c>
      <c r="H216">
        <v>16</v>
      </c>
      <c r="I216" t="s">
        <v>390</v>
      </c>
      <c r="J216" t="s">
        <v>57</v>
      </c>
      <c r="K216">
        <v>10</v>
      </c>
      <c r="L216">
        <v>-0.28122801537248998</v>
      </c>
      <c r="M216">
        <v>5.2402027179352897E-2</v>
      </c>
      <c r="N216">
        <v>12</v>
      </c>
      <c r="O216">
        <v>45.6</v>
      </c>
      <c r="P216" t="s">
        <v>29</v>
      </c>
      <c r="Q216" t="s">
        <v>37</v>
      </c>
      <c r="U216">
        <v>1.15780174781886</v>
      </c>
      <c r="V216">
        <v>1.30022373093277</v>
      </c>
      <c r="W216">
        <v>-2.1538925255824199E-2</v>
      </c>
      <c r="X216">
        <v>0.37709897160424699</v>
      </c>
    </row>
    <row r="217" spans="1:26" x14ac:dyDescent="0.4">
      <c r="A217" s="1">
        <v>202512200705</v>
      </c>
      <c r="B217" t="s">
        <v>115</v>
      </c>
      <c r="C217">
        <v>5</v>
      </c>
      <c r="D217" t="s">
        <v>53</v>
      </c>
      <c r="F217" t="s">
        <v>28</v>
      </c>
      <c r="G217">
        <v>2000</v>
      </c>
      <c r="H217">
        <v>13</v>
      </c>
      <c r="I217" t="s">
        <v>391</v>
      </c>
      <c r="J217" t="s">
        <v>133</v>
      </c>
      <c r="K217">
        <v>11</v>
      </c>
      <c r="L217">
        <v>-0.33363004255184298</v>
      </c>
      <c r="M217">
        <v>0.104552686155382</v>
      </c>
      <c r="N217">
        <v>9</v>
      </c>
      <c r="O217">
        <v>29.4</v>
      </c>
      <c r="P217" t="s">
        <v>29</v>
      </c>
      <c r="Q217" t="s">
        <v>36</v>
      </c>
      <c r="U217">
        <v>-0.65411394659219402</v>
      </c>
      <c r="V217">
        <v>-1.61513672368814</v>
      </c>
      <c r="W217">
        <v>-3.1297437856049201E-2</v>
      </c>
      <c r="X217">
        <v>0.89925551467533205</v>
      </c>
      <c r="Y217">
        <v>0.242880905315214</v>
      </c>
      <c r="Z217">
        <v>-0.265498398482022</v>
      </c>
    </row>
    <row r="218" spans="1:26" x14ac:dyDescent="0.4">
      <c r="A218" s="1">
        <v>202512200705</v>
      </c>
      <c r="B218" t="s">
        <v>115</v>
      </c>
      <c r="C218">
        <v>5</v>
      </c>
      <c r="D218" t="s">
        <v>53</v>
      </c>
      <c r="F218" t="s">
        <v>28</v>
      </c>
      <c r="G218">
        <v>2000</v>
      </c>
      <c r="H218">
        <v>11</v>
      </c>
      <c r="I218" t="s">
        <v>392</v>
      </c>
      <c r="J218" t="s">
        <v>152</v>
      </c>
      <c r="K218">
        <v>12</v>
      </c>
      <c r="L218">
        <v>-0.43818272870722502</v>
      </c>
      <c r="M218">
        <v>0.20957144067075201</v>
      </c>
      <c r="N218">
        <v>18</v>
      </c>
      <c r="O218">
        <v>152</v>
      </c>
      <c r="P218" t="s">
        <v>42</v>
      </c>
      <c r="Q218" t="s">
        <v>43</v>
      </c>
      <c r="R218">
        <v>-0.47553577841418898</v>
      </c>
      <c r="S218">
        <v>-0.29344659099671799</v>
      </c>
      <c r="T218">
        <v>-3.77715851335012E-2</v>
      </c>
      <c r="U218">
        <v>-0.136236146117822</v>
      </c>
      <c r="V218">
        <v>0.482123356228714</v>
      </c>
      <c r="W218">
        <v>-5.2724722922356401E-2</v>
      </c>
      <c r="X218">
        <v>-0.34077294414923798</v>
      </c>
      <c r="Y218">
        <v>-0.69953201630427297</v>
      </c>
    </row>
    <row r="219" spans="1:26" x14ac:dyDescent="0.4">
      <c r="A219" s="1">
        <v>202512200705</v>
      </c>
      <c r="B219" t="s">
        <v>115</v>
      </c>
      <c r="C219">
        <v>5</v>
      </c>
      <c r="D219" t="s">
        <v>53</v>
      </c>
      <c r="F219" t="s">
        <v>28</v>
      </c>
      <c r="G219">
        <v>2000</v>
      </c>
      <c r="H219">
        <v>4</v>
      </c>
      <c r="I219" t="s">
        <v>393</v>
      </c>
      <c r="J219" t="s">
        <v>57</v>
      </c>
      <c r="K219">
        <v>13</v>
      </c>
      <c r="L219">
        <v>-0.64775416937797803</v>
      </c>
      <c r="M219">
        <v>0.168128183808718</v>
      </c>
      <c r="N219">
        <v>8</v>
      </c>
      <c r="O219">
        <v>25.3</v>
      </c>
      <c r="P219" t="s">
        <v>29</v>
      </c>
      <c r="Q219" t="s">
        <v>42</v>
      </c>
      <c r="U219">
        <v>0.62252276320044397</v>
      </c>
      <c r="V219">
        <v>-1.1148705321666399</v>
      </c>
      <c r="W219">
        <v>-6.5417927980066003E-3</v>
      </c>
      <c r="X219">
        <v>0.80354316265637304</v>
      </c>
    </row>
    <row r="220" spans="1:26" x14ac:dyDescent="0.4">
      <c r="A220" s="1">
        <v>202512200705</v>
      </c>
      <c r="B220" t="s">
        <v>115</v>
      </c>
      <c r="C220">
        <v>5</v>
      </c>
      <c r="D220" t="s">
        <v>53</v>
      </c>
      <c r="F220" t="s">
        <v>28</v>
      </c>
      <c r="G220">
        <v>2000</v>
      </c>
      <c r="H220">
        <v>3</v>
      </c>
      <c r="I220" t="s">
        <v>394</v>
      </c>
      <c r="J220" t="s">
        <v>62</v>
      </c>
      <c r="K220">
        <v>14</v>
      </c>
      <c r="L220">
        <v>-0.815882353186696</v>
      </c>
      <c r="M220">
        <v>0.43496954054531101</v>
      </c>
      <c r="N220">
        <v>6</v>
      </c>
      <c r="O220">
        <v>19</v>
      </c>
      <c r="P220" t="s">
        <v>49</v>
      </c>
      <c r="Q220" t="s">
        <v>49</v>
      </c>
      <c r="R220">
        <v>0.62423912186041097</v>
      </c>
      <c r="S220">
        <v>0.80979801977224197</v>
      </c>
      <c r="T220">
        <v>2.7000911469466302E-2</v>
      </c>
      <c r="U220">
        <v>0.42867190743394501</v>
      </c>
      <c r="V220">
        <v>0.61475017007661503</v>
      </c>
      <c r="W220">
        <v>4.9726253162083497E-2</v>
      </c>
      <c r="X220">
        <v>6.7231491596860399E-2</v>
      </c>
      <c r="Y220">
        <v>3.7848382017695E-3</v>
      </c>
    </row>
    <row r="221" spans="1:26" x14ac:dyDescent="0.4">
      <c r="A221" s="1">
        <v>202512200705</v>
      </c>
      <c r="B221" t="s">
        <v>115</v>
      </c>
      <c r="C221">
        <v>5</v>
      </c>
      <c r="D221" t="s">
        <v>53</v>
      </c>
      <c r="F221" t="s">
        <v>28</v>
      </c>
      <c r="G221">
        <v>2000</v>
      </c>
      <c r="H221">
        <v>7</v>
      </c>
      <c r="I221" t="s">
        <v>395</v>
      </c>
      <c r="J221" t="s">
        <v>100</v>
      </c>
      <c r="K221">
        <v>15</v>
      </c>
      <c r="L221">
        <v>-1.2508518937319999</v>
      </c>
      <c r="M221">
        <v>0</v>
      </c>
      <c r="N221">
        <v>14</v>
      </c>
      <c r="O221">
        <v>82.9</v>
      </c>
      <c r="P221" t="s">
        <v>29</v>
      </c>
      <c r="Q221" t="s">
        <v>37</v>
      </c>
      <c r="U221">
        <v>0.45629562274692298</v>
      </c>
      <c r="V221">
        <v>1.4863626648806301</v>
      </c>
      <c r="W221">
        <v>-2.0148698944025201E-2</v>
      </c>
      <c r="X221">
        <v>-1.2474616354786501</v>
      </c>
      <c r="Y221">
        <v>-1.8833390871443501</v>
      </c>
    </row>
    <row r="222" spans="1:26" x14ac:dyDescent="0.4">
      <c r="A222" s="1">
        <v>202512200705</v>
      </c>
      <c r="B222" t="s">
        <v>115</v>
      </c>
      <c r="C222">
        <v>5</v>
      </c>
      <c r="D222" t="s">
        <v>53</v>
      </c>
      <c r="F222" t="s">
        <v>28</v>
      </c>
      <c r="G222">
        <v>2000</v>
      </c>
      <c r="H222">
        <v>8</v>
      </c>
      <c r="I222" t="s">
        <v>396</v>
      </c>
      <c r="J222" t="s">
        <v>105</v>
      </c>
      <c r="K222">
        <v>16</v>
      </c>
      <c r="L222">
        <v>-1.2508518937319999</v>
      </c>
      <c r="M222">
        <v>0</v>
      </c>
      <c r="N222">
        <v>17</v>
      </c>
      <c r="O222">
        <v>130.19999999999999</v>
      </c>
      <c r="P222" t="s">
        <v>29</v>
      </c>
      <c r="Q222" t="s">
        <v>42</v>
      </c>
      <c r="U222">
        <v>-0.34736018128031498</v>
      </c>
      <c r="V222">
        <v>-0.128913660324809</v>
      </c>
      <c r="W222">
        <v>1.8810372131969198E-2</v>
      </c>
      <c r="X222">
        <v>-0.18237740812096601</v>
      </c>
    </row>
    <row r="223" spans="1:26" x14ac:dyDescent="0.4">
      <c r="A223" s="1">
        <v>202512200705</v>
      </c>
      <c r="B223" t="s">
        <v>115</v>
      </c>
      <c r="C223">
        <v>5</v>
      </c>
      <c r="D223" t="s">
        <v>53</v>
      </c>
      <c r="F223" t="s">
        <v>28</v>
      </c>
      <c r="G223">
        <v>2000</v>
      </c>
      <c r="H223">
        <v>14</v>
      </c>
      <c r="I223" t="s">
        <v>397</v>
      </c>
      <c r="J223" t="s">
        <v>78</v>
      </c>
      <c r="K223">
        <v>17</v>
      </c>
      <c r="L223">
        <v>-1.2508518937319999</v>
      </c>
      <c r="M223">
        <v>1.38753927491812E-2</v>
      </c>
      <c r="N223">
        <v>14</v>
      </c>
      <c r="O223">
        <v>82.9</v>
      </c>
      <c r="P223" t="s">
        <v>29</v>
      </c>
      <c r="Q223" t="s">
        <v>43</v>
      </c>
      <c r="U223">
        <v>-0.110990827154657</v>
      </c>
      <c r="V223">
        <v>0.961658667795939</v>
      </c>
      <c r="W223">
        <v>-1.1610679487255599E-2</v>
      </c>
      <c r="X223">
        <v>-1.27371735286203</v>
      </c>
    </row>
    <row r="224" spans="1:26" x14ac:dyDescent="0.4">
      <c r="A224" s="1">
        <v>202512200705</v>
      </c>
      <c r="B224" t="s">
        <v>115</v>
      </c>
      <c r="C224">
        <v>5</v>
      </c>
      <c r="D224" t="s">
        <v>53</v>
      </c>
      <c r="F224" t="s">
        <v>28</v>
      </c>
      <c r="G224">
        <v>2000</v>
      </c>
      <c r="H224">
        <v>18</v>
      </c>
      <c r="I224" t="s">
        <v>398</v>
      </c>
      <c r="J224" t="s">
        <v>71</v>
      </c>
      <c r="K224">
        <v>18</v>
      </c>
      <c r="L224">
        <v>-1.26472728648118</v>
      </c>
      <c r="N224">
        <v>5</v>
      </c>
      <c r="O224">
        <v>17.5</v>
      </c>
      <c r="P224" t="s">
        <v>42</v>
      </c>
      <c r="Q224" t="s">
        <v>37</v>
      </c>
      <c r="R224">
        <v>-0.71518786809173296</v>
      </c>
      <c r="S224">
        <v>-1.0288679237487599</v>
      </c>
      <c r="T224">
        <v>2.6369817767698901E-2</v>
      </c>
      <c r="U224">
        <v>0.95686875293221096</v>
      </c>
      <c r="V224">
        <v>1.32625925360858</v>
      </c>
      <c r="W224">
        <v>2.9082879145837699E-2</v>
      </c>
      <c r="X224">
        <v>1.6890232960314899E-2</v>
      </c>
    </row>
    <row r="225" spans="1:30" x14ac:dyDescent="0.4">
      <c r="A225" s="1">
        <v>202512200706</v>
      </c>
      <c r="B225" t="s">
        <v>115</v>
      </c>
      <c r="C225">
        <v>6</v>
      </c>
      <c r="D225" t="s">
        <v>54</v>
      </c>
      <c r="F225" t="s">
        <v>31</v>
      </c>
      <c r="G225">
        <v>1800</v>
      </c>
      <c r="H225">
        <v>4</v>
      </c>
      <c r="I225" t="s">
        <v>399</v>
      </c>
      <c r="J225" t="s">
        <v>65</v>
      </c>
      <c r="K225">
        <v>1</v>
      </c>
      <c r="L225">
        <v>1.50642766042</v>
      </c>
      <c r="M225">
        <v>5.26194493742657E-2</v>
      </c>
      <c r="N225">
        <v>2</v>
      </c>
      <c r="O225">
        <v>5.3</v>
      </c>
      <c r="P225" t="s">
        <v>37</v>
      </c>
      <c r="Q225" t="s">
        <v>37</v>
      </c>
      <c r="R225">
        <v>0.814765904661644</v>
      </c>
      <c r="S225">
        <v>1.2043138626660701</v>
      </c>
      <c r="T225">
        <v>3.4997608169568699E-2</v>
      </c>
      <c r="U225">
        <v>1.0235820726485001</v>
      </c>
      <c r="V225">
        <v>1.4732225953579301</v>
      </c>
      <c r="W225">
        <v>2.6027197008525502E-2</v>
      </c>
      <c r="X225">
        <v>0.30055046947626202</v>
      </c>
      <c r="Y225">
        <v>-9.87986907660479E-2</v>
      </c>
      <c r="Z225">
        <v>-0.12919403183561501</v>
      </c>
      <c r="AA225">
        <v>-6.3539999856104104E-2</v>
      </c>
      <c r="AB225">
        <v>-6.8664560475700298E-2</v>
      </c>
    </row>
    <row r="226" spans="1:30" x14ac:dyDescent="0.4">
      <c r="A226" s="1">
        <v>202512200706</v>
      </c>
      <c r="B226" t="s">
        <v>115</v>
      </c>
      <c r="C226">
        <v>6</v>
      </c>
      <c r="D226" t="s">
        <v>54</v>
      </c>
      <c r="F226" t="s">
        <v>31</v>
      </c>
      <c r="G226">
        <v>1800</v>
      </c>
      <c r="H226">
        <v>12</v>
      </c>
      <c r="I226" t="s">
        <v>400</v>
      </c>
      <c r="J226" t="s">
        <v>401</v>
      </c>
      <c r="K226">
        <v>2</v>
      </c>
      <c r="L226">
        <v>1.45380821104573</v>
      </c>
      <c r="M226">
        <v>0.18870490051156599</v>
      </c>
      <c r="N226">
        <v>5</v>
      </c>
      <c r="O226">
        <v>7.8</v>
      </c>
      <c r="P226" t="s">
        <v>42</v>
      </c>
      <c r="Q226" t="s">
        <v>36</v>
      </c>
      <c r="R226">
        <v>-1.3286605457465901</v>
      </c>
      <c r="S226">
        <v>-0.83887690331463804</v>
      </c>
      <c r="T226">
        <v>4.4394473129160004E-3</v>
      </c>
      <c r="U226">
        <v>-2.6637798517117601</v>
      </c>
      <c r="V226">
        <v>-1.79102137677672</v>
      </c>
      <c r="W226">
        <v>-1.72805110391493E-2</v>
      </c>
      <c r="X226">
        <v>-0.95693299226180895</v>
      </c>
      <c r="Y226">
        <v>-0.16753667008774301</v>
      </c>
      <c r="Z226">
        <v>0.29952170888329799</v>
      </c>
      <c r="AA226">
        <v>0.51782561812327199</v>
      </c>
      <c r="AB226">
        <v>-0.20005618699792199</v>
      </c>
      <c r="AC226">
        <v>-0.86647956079571697</v>
      </c>
      <c r="AD226">
        <v>-1.0117223760415901</v>
      </c>
    </row>
    <row r="227" spans="1:30" x14ac:dyDescent="0.4">
      <c r="A227" s="1">
        <v>202512200706</v>
      </c>
      <c r="B227" t="s">
        <v>115</v>
      </c>
      <c r="C227">
        <v>6</v>
      </c>
      <c r="D227" t="s">
        <v>54</v>
      </c>
      <c r="F227" t="s">
        <v>31</v>
      </c>
      <c r="G227">
        <v>1800</v>
      </c>
      <c r="H227">
        <v>5</v>
      </c>
      <c r="I227" t="s">
        <v>402</v>
      </c>
      <c r="J227" t="s">
        <v>113</v>
      </c>
      <c r="K227">
        <v>3</v>
      </c>
      <c r="L227">
        <v>1.26510331053416</v>
      </c>
      <c r="M227">
        <v>0.136834724540467</v>
      </c>
      <c r="N227">
        <v>1</v>
      </c>
      <c r="O227">
        <v>4</v>
      </c>
      <c r="P227" t="s">
        <v>29</v>
      </c>
      <c r="Q227" t="s">
        <v>29</v>
      </c>
      <c r="X227">
        <v>-0.72094510250447097</v>
      </c>
      <c r="Y227">
        <v>-0.27089509818591301</v>
      </c>
      <c r="Z227">
        <v>-0.27089509818591301</v>
      </c>
      <c r="AC227">
        <v>-1.1237093648218399</v>
      </c>
      <c r="AD227">
        <v>-1.1237093648218399</v>
      </c>
    </row>
    <row r="228" spans="1:30" x14ac:dyDescent="0.4">
      <c r="A228" s="1">
        <v>202512200706</v>
      </c>
      <c r="B228" t="s">
        <v>115</v>
      </c>
      <c r="C228">
        <v>6</v>
      </c>
      <c r="D228" t="s">
        <v>54</v>
      </c>
      <c r="F228" t="s">
        <v>31</v>
      </c>
      <c r="G228">
        <v>1800</v>
      </c>
      <c r="H228">
        <v>10</v>
      </c>
      <c r="I228" t="s">
        <v>403</v>
      </c>
      <c r="J228" t="s">
        <v>46</v>
      </c>
      <c r="K228">
        <v>4</v>
      </c>
      <c r="L228">
        <v>1.1282685859937001</v>
      </c>
      <c r="M228">
        <v>5.69676161071999E-2</v>
      </c>
      <c r="N228">
        <v>11</v>
      </c>
      <c r="O228">
        <v>32.700000000000003</v>
      </c>
      <c r="P228" t="s">
        <v>49</v>
      </c>
      <c r="Q228" t="s">
        <v>42</v>
      </c>
      <c r="R228">
        <v>0.35627980548031002</v>
      </c>
      <c r="S228">
        <v>0.107569193903303</v>
      </c>
      <c r="T228">
        <v>-6.5804505134359995E-4</v>
      </c>
      <c r="U228">
        <v>-9.1182549624107406E-2</v>
      </c>
      <c r="V228">
        <v>-0.55674857286490498</v>
      </c>
      <c r="W228">
        <v>-8.7856763089379005E-3</v>
      </c>
      <c r="X228">
        <v>-6.3162686003002205E-2</v>
      </c>
      <c r="Y228">
        <v>-0.66974804351847605</v>
      </c>
      <c r="Z228">
        <v>-8.0164814324593797E-2</v>
      </c>
      <c r="AA228">
        <v>0.305350260348909</v>
      </c>
      <c r="AB228">
        <v>0.588831257762222</v>
      </c>
      <c r="AC228">
        <v>0.46482912621880601</v>
      </c>
      <c r="AD228">
        <v>0.23622672663889099</v>
      </c>
    </row>
    <row r="229" spans="1:30" x14ac:dyDescent="0.4">
      <c r="A229" s="1">
        <v>202512200706</v>
      </c>
      <c r="B229" t="s">
        <v>115</v>
      </c>
      <c r="C229">
        <v>6</v>
      </c>
      <c r="D229" t="s">
        <v>54</v>
      </c>
      <c r="F229" t="s">
        <v>31</v>
      </c>
      <c r="G229">
        <v>1800</v>
      </c>
      <c r="H229">
        <v>16</v>
      </c>
      <c r="I229" t="s">
        <v>404</v>
      </c>
      <c r="J229" t="s">
        <v>108</v>
      </c>
      <c r="K229">
        <v>5</v>
      </c>
      <c r="L229">
        <v>1.0713009698864999</v>
      </c>
      <c r="M229">
        <v>0.60183017009434503</v>
      </c>
      <c r="N229">
        <v>6</v>
      </c>
      <c r="O229">
        <v>13.4</v>
      </c>
      <c r="P229" t="s">
        <v>42</v>
      </c>
      <c r="Q229" t="s">
        <v>29</v>
      </c>
      <c r="R229">
        <v>-0.68627170963820505</v>
      </c>
      <c r="S229">
        <v>0.38225102342304301</v>
      </c>
      <c r="T229">
        <v>-3.6732148716153998E-3</v>
      </c>
      <c r="X229">
        <v>-0.74437370958981297</v>
      </c>
      <c r="Y229">
        <v>-0.86043760279903403</v>
      </c>
      <c r="Z229">
        <v>-0.711488920312772</v>
      </c>
      <c r="AA229">
        <v>-1.1214270624665801</v>
      </c>
      <c r="AB229">
        <v>-1.5759908898714301</v>
      </c>
      <c r="AC229">
        <v>-1.70370281145825</v>
      </c>
    </row>
    <row r="230" spans="1:30" x14ac:dyDescent="0.4">
      <c r="A230" s="1">
        <v>202512200706</v>
      </c>
      <c r="B230" t="s">
        <v>115</v>
      </c>
      <c r="C230">
        <v>6</v>
      </c>
      <c r="D230" t="s">
        <v>54</v>
      </c>
      <c r="F230" t="s">
        <v>31</v>
      </c>
      <c r="G230">
        <v>1800</v>
      </c>
      <c r="H230">
        <v>9</v>
      </c>
      <c r="I230" t="s">
        <v>405</v>
      </c>
      <c r="J230" t="s">
        <v>33</v>
      </c>
      <c r="K230">
        <v>6</v>
      </c>
      <c r="L230">
        <v>0.469470799792156</v>
      </c>
      <c r="M230">
        <v>0.14884940580716899</v>
      </c>
      <c r="N230">
        <v>4</v>
      </c>
      <c r="O230">
        <v>7.6</v>
      </c>
      <c r="P230" t="s">
        <v>29</v>
      </c>
      <c r="Q230" t="s">
        <v>42</v>
      </c>
      <c r="U230">
        <v>-0.62772178356257502</v>
      </c>
      <c r="V230">
        <v>0.25961362813872102</v>
      </c>
      <c r="W230">
        <v>4.8030772821163002E-3</v>
      </c>
      <c r="X230">
        <v>-0.89307875778369095</v>
      </c>
      <c r="Y230">
        <v>-1.1796030742032999</v>
      </c>
      <c r="Z230">
        <v>-1.30260137938298</v>
      </c>
      <c r="AA230">
        <v>-0.59778037149769103</v>
      </c>
      <c r="AB230">
        <v>-0.51568066107127397</v>
      </c>
      <c r="AC230">
        <v>-0.54635457890906802</v>
      </c>
      <c r="AD230">
        <v>-0.62326632064777798</v>
      </c>
    </row>
    <row r="231" spans="1:30" x14ac:dyDescent="0.4">
      <c r="A231" s="1">
        <v>202512200706</v>
      </c>
      <c r="B231" t="s">
        <v>115</v>
      </c>
      <c r="C231">
        <v>6</v>
      </c>
      <c r="D231" t="s">
        <v>54</v>
      </c>
      <c r="F231" t="s">
        <v>31</v>
      </c>
      <c r="G231">
        <v>1800</v>
      </c>
      <c r="H231">
        <v>11</v>
      </c>
      <c r="I231" t="s">
        <v>406</v>
      </c>
      <c r="J231" t="s">
        <v>407</v>
      </c>
      <c r="K231">
        <v>7</v>
      </c>
      <c r="L231">
        <v>0.32062139398498601</v>
      </c>
      <c r="M231">
        <v>0.247533967579913</v>
      </c>
      <c r="N231">
        <v>3</v>
      </c>
      <c r="O231">
        <v>6.6</v>
      </c>
      <c r="P231" t="s">
        <v>29</v>
      </c>
      <c r="Q231" t="s">
        <v>43</v>
      </c>
      <c r="U231">
        <v>-0.52945852178722197</v>
      </c>
      <c r="V231">
        <v>-0.40743464755131398</v>
      </c>
      <c r="W231">
        <v>-3.7169966688671799E-2</v>
      </c>
      <c r="X231">
        <v>0.27566308619400598</v>
      </c>
      <c r="Y231">
        <v>-0.17281255602270901</v>
      </c>
      <c r="Z231">
        <v>-0.70336152418734699</v>
      </c>
      <c r="AA231">
        <v>-0.80740052882690705</v>
      </c>
      <c r="AC231">
        <v>0.30098797767518998</v>
      </c>
      <c r="AD231">
        <v>-0.11979786839552201</v>
      </c>
    </row>
    <row r="232" spans="1:30" x14ac:dyDescent="0.4">
      <c r="A232" s="1">
        <v>202512200706</v>
      </c>
      <c r="B232" t="s">
        <v>115</v>
      </c>
      <c r="C232">
        <v>6</v>
      </c>
      <c r="D232" t="s">
        <v>54</v>
      </c>
      <c r="F232" t="s">
        <v>31</v>
      </c>
      <c r="G232">
        <v>1800</v>
      </c>
      <c r="H232">
        <v>6</v>
      </c>
      <c r="I232" t="s">
        <v>408</v>
      </c>
      <c r="J232" t="s">
        <v>30</v>
      </c>
      <c r="K232">
        <v>8</v>
      </c>
      <c r="L232">
        <v>7.30874264050735E-2</v>
      </c>
      <c r="M232">
        <v>0.46105453270812802</v>
      </c>
      <c r="N232">
        <v>10</v>
      </c>
      <c r="O232">
        <v>23.5</v>
      </c>
      <c r="P232" t="s">
        <v>49</v>
      </c>
      <c r="Q232" t="s">
        <v>29</v>
      </c>
      <c r="R232">
        <v>3.5494723905384898E-2</v>
      </c>
      <c r="S232">
        <v>-0.24177066648398199</v>
      </c>
      <c r="T232">
        <v>1.27253983540766E-2</v>
      </c>
      <c r="X232">
        <v>-0.20918346014782899</v>
      </c>
      <c r="Y232">
        <v>0.67188349065971997</v>
      </c>
      <c r="Z232">
        <v>1.51364221085845</v>
      </c>
    </row>
    <row r="233" spans="1:30" x14ac:dyDescent="0.4">
      <c r="A233" s="1">
        <v>202512200706</v>
      </c>
      <c r="B233" t="s">
        <v>115</v>
      </c>
      <c r="C233">
        <v>6</v>
      </c>
      <c r="D233" t="s">
        <v>54</v>
      </c>
      <c r="F233" t="s">
        <v>31</v>
      </c>
      <c r="G233">
        <v>1800</v>
      </c>
      <c r="H233">
        <v>7</v>
      </c>
      <c r="I233" t="s">
        <v>409</v>
      </c>
      <c r="J233" t="s">
        <v>39</v>
      </c>
      <c r="K233">
        <v>9</v>
      </c>
      <c r="L233">
        <v>-0.38796710630305398</v>
      </c>
      <c r="M233">
        <v>0.18742838818060101</v>
      </c>
      <c r="N233">
        <v>8</v>
      </c>
      <c r="O233">
        <v>20.9</v>
      </c>
      <c r="P233" t="s">
        <v>29</v>
      </c>
      <c r="Q233" t="s">
        <v>36</v>
      </c>
      <c r="U233">
        <v>-1.4591177325378299</v>
      </c>
      <c r="V233">
        <v>-1.71038055101313</v>
      </c>
      <c r="W233">
        <v>-5.7123531121345099E-2</v>
      </c>
      <c r="X233">
        <v>-0.33518182450697198</v>
      </c>
      <c r="Y233">
        <v>-0.36123954670151698</v>
      </c>
      <c r="Z233">
        <v>-0.368953953378924</v>
      </c>
      <c r="AA233">
        <v>-0.116180460939484</v>
      </c>
      <c r="AB233">
        <v>0.144307438177362</v>
      </c>
      <c r="AC233">
        <v>-0.845735909323865</v>
      </c>
      <c r="AD233">
        <v>-0.845735909323865</v>
      </c>
    </row>
    <row r="234" spans="1:30" x14ac:dyDescent="0.4">
      <c r="A234" s="1">
        <v>202512200706</v>
      </c>
      <c r="B234" t="s">
        <v>115</v>
      </c>
      <c r="C234">
        <v>6</v>
      </c>
      <c r="D234" t="s">
        <v>54</v>
      </c>
      <c r="F234" t="s">
        <v>31</v>
      </c>
      <c r="G234">
        <v>1800</v>
      </c>
      <c r="H234">
        <v>15</v>
      </c>
      <c r="I234" t="s">
        <v>410</v>
      </c>
      <c r="J234" t="s">
        <v>92</v>
      </c>
      <c r="K234">
        <v>10</v>
      </c>
      <c r="L234">
        <v>-0.57539549448365501</v>
      </c>
      <c r="M234">
        <v>0.220816735714639</v>
      </c>
      <c r="N234">
        <v>7</v>
      </c>
      <c r="O234">
        <v>13.9</v>
      </c>
      <c r="P234" t="s">
        <v>29</v>
      </c>
      <c r="Q234" t="s">
        <v>37</v>
      </c>
      <c r="U234">
        <v>1.0787603326625701</v>
      </c>
      <c r="V234">
        <v>1.04682885745385</v>
      </c>
      <c r="W234">
        <v>-1.1768369434788E-3</v>
      </c>
      <c r="X234">
        <v>0.16781761330480099</v>
      </c>
      <c r="Y234">
        <v>0.35764428825900602</v>
      </c>
      <c r="Z234">
        <v>0.161757294432263</v>
      </c>
      <c r="AA234">
        <v>0.207306957698079</v>
      </c>
      <c r="AB234">
        <v>0.196771181213243</v>
      </c>
      <c r="AC234">
        <v>-0.23482719035442701</v>
      </c>
      <c r="AD234">
        <v>-0.33853702290167498</v>
      </c>
    </row>
    <row r="235" spans="1:30" x14ac:dyDescent="0.4">
      <c r="A235" s="1">
        <v>202512200706</v>
      </c>
      <c r="B235" t="s">
        <v>115</v>
      </c>
      <c r="C235">
        <v>6</v>
      </c>
      <c r="D235" t="s">
        <v>54</v>
      </c>
      <c r="F235" t="s">
        <v>31</v>
      </c>
      <c r="G235">
        <v>1800</v>
      </c>
      <c r="H235">
        <v>3</v>
      </c>
      <c r="I235" t="s">
        <v>411</v>
      </c>
      <c r="J235" t="s">
        <v>69</v>
      </c>
      <c r="K235">
        <v>11</v>
      </c>
      <c r="L235">
        <v>-0.79621223019829501</v>
      </c>
      <c r="M235">
        <v>0.17888564093318499</v>
      </c>
      <c r="N235">
        <v>15</v>
      </c>
      <c r="O235">
        <v>75.2</v>
      </c>
      <c r="P235" t="s">
        <v>36</v>
      </c>
      <c r="Q235" t="s">
        <v>37</v>
      </c>
      <c r="R235">
        <v>-2.0750061173358598</v>
      </c>
      <c r="S235">
        <v>-2.3231022738345901</v>
      </c>
      <c r="T235">
        <v>-4.9542080388675101E-2</v>
      </c>
      <c r="U235">
        <v>0.80094909140658499</v>
      </c>
      <c r="V235">
        <v>0.97179940180772195</v>
      </c>
      <c r="W235">
        <v>-8.2078222955796996E-3</v>
      </c>
      <c r="X235">
        <v>-0.100790280807582</v>
      </c>
      <c r="Y235">
        <v>-1.3252978296818501</v>
      </c>
      <c r="Z235">
        <v>-0.24754289326096701</v>
      </c>
      <c r="AA235">
        <v>-0.388627776992577</v>
      </c>
      <c r="AB235">
        <v>-0.421033161673527</v>
      </c>
      <c r="AC235">
        <v>-0.218928986446147</v>
      </c>
      <c r="AD235">
        <v>0.42455339326694502</v>
      </c>
    </row>
    <row r="236" spans="1:30" x14ac:dyDescent="0.4">
      <c r="A236" s="1">
        <v>202512200706</v>
      </c>
      <c r="B236" t="s">
        <v>115</v>
      </c>
      <c r="C236">
        <v>6</v>
      </c>
      <c r="D236" t="s">
        <v>54</v>
      </c>
      <c r="F236" t="s">
        <v>31</v>
      </c>
      <c r="G236">
        <v>1800</v>
      </c>
      <c r="H236">
        <v>2</v>
      </c>
      <c r="I236" t="s">
        <v>412</v>
      </c>
      <c r="J236" t="s">
        <v>131</v>
      </c>
      <c r="K236">
        <v>12</v>
      </c>
      <c r="L236">
        <v>-0.97509787113148105</v>
      </c>
      <c r="M236">
        <v>9.5712457107734794E-2</v>
      </c>
      <c r="N236">
        <v>14</v>
      </c>
      <c r="O236">
        <v>53.7</v>
      </c>
      <c r="P236" t="s">
        <v>36</v>
      </c>
      <c r="Q236" t="s">
        <v>37</v>
      </c>
      <c r="R236">
        <v>-3.2718891824481999</v>
      </c>
      <c r="S236">
        <v>-2.4829892421988302</v>
      </c>
      <c r="T236">
        <v>6.3420758358135E-3</v>
      </c>
      <c r="U236">
        <v>0.78721271852284502</v>
      </c>
      <c r="V236">
        <v>1.0859647942441999</v>
      </c>
      <c r="W236">
        <v>2.2977791746342999E-3</v>
      </c>
      <c r="X236">
        <v>-0.59558627148617904</v>
      </c>
      <c r="Y236">
        <v>-0.68089008092356895</v>
      </c>
      <c r="Z236">
        <v>-0.98509713135888599</v>
      </c>
      <c r="AA236">
        <v>-0.716377207547789</v>
      </c>
      <c r="AB236">
        <v>-0.159359615088944</v>
      </c>
      <c r="AC236">
        <v>-0.92465967110592495</v>
      </c>
      <c r="AD236">
        <v>-0.28765866118413502</v>
      </c>
    </row>
    <row r="237" spans="1:30" x14ac:dyDescent="0.4">
      <c r="A237" s="1">
        <v>202512200706</v>
      </c>
      <c r="B237" t="s">
        <v>115</v>
      </c>
      <c r="C237">
        <v>6</v>
      </c>
      <c r="D237" t="s">
        <v>54</v>
      </c>
      <c r="F237" t="s">
        <v>31</v>
      </c>
      <c r="G237">
        <v>1800</v>
      </c>
      <c r="H237">
        <v>1</v>
      </c>
      <c r="I237" t="s">
        <v>413</v>
      </c>
      <c r="J237" t="s">
        <v>117</v>
      </c>
      <c r="K237">
        <v>13</v>
      </c>
      <c r="L237">
        <v>-1.0708103282392101</v>
      </c>
      <c r="M237">
        <v>3.2049655920933298E-2</v>
      </c>
      <c r="N237">
        <v>9</v>
      </c>
      <c r="O237">
        <v>21.5</v>
      </c>
      <c r="P237" t="s">
        <v>37</v>
      </c>
      <c r="Q237" t="s">
        <v>42</v>
      </c>
      <c r="R237">
        <v>1.7520677807315499</v>
      </c>
      <c r="S237">
        <v>2.2642662680411498</v>
      </c>
      <c r="T237">
        <v>-2.1051739483509001E-3</v>
      </c>
      <c r="U237">
        <v>-0.33044032129570999</v>
      </c>
      <c r="V237">
        <v>-0.22932136538051601</v>
      </c>
      <c r="W237">
        <v>1.7465267648159699E-2</v>
      </c>
      <c r="X237">
        <v>0.20374688481640499</v>
      </c>
      <c r="Y237">
        <v>1.41594928176804E-2</v>
      </c>
      <c r="Z237">
        <v>-8.2767384927590004E-2</v>
      </c>
      <c r="AA237">
        <v>8.9614872367687004E-2</v>
      </c>
      <c r="AB237">
        <v>0.19472488541074001</v>
      </c>
      <c r="AC237">
        <v>-0.17002326590154501</v>
      </c>
      <c r="AD237">
        <v>0.15696097123765201</v>
      </c>
    </row>
    <row r="238" spans="1:30" x14ac:dyDescent="0.4">
      <c r="A238" s="1">
        <v>202512200706</v>
      </c>
      <c r="B238" t="s">
        <v>115</v>
      </c>
      <c r="C238">
        <v>6</v>
      </c>
      <c r="D238" t="s">
        <v>54</v>
      </c>
      <c r="F238" t="s">
        <v>31</v>
      </c>
      <c r="G238">
        <v>1800</v>
      </c>
      <c r="H238">
        <v>13</v>
      </c>
      <c r="I238" t="s">
        <v>414</v>
      </c>
      <c r="J238" t="s">
        <v>88</v>
      </c>
      <c r="K238">
        <v>14</v>
      </c>
      <c r="L238">
        <v>-1.1028599841601401</v>
      </c>
      <c r="M238">
        <v>2.99361048609692E-2</v>
      </c>
      <c r="N238">
        <v>13</v>
      </c>
      <c r="O238">
        <v>41.8</v>
      </c>
      <c r="P238" t="s">
        <v>29</v>
      </c>
      <c r="Q238" t="s">
        <v>49</v>
      </c>
      <c r="U238">
        <v>0.55084336439718695</v>
      </c>
      <c r="V238">
        <v>0.49509030210673699</v>
      </c>
      <c r="W238">
        <v>1.28303387905343E-2</v>
      </c>
      <c r="X238">
        <v>5.8734059602803097E-2</v>
      </c>
      <c r="Y238">
        <v>-5.6870335680116499E-2</v>
      </c>
      <c r="Z238">
        <v>-1.8119777459074601E-2</v>
      </c>
      <c r="AA238">
        <v>0.19605730310622399</v>
      </c>
      <c r="AB238">
        <v>0.32321245675811799</v>
      </c>
      <c r="AC238">
        <v>0.75017535329010199</v>
      </c>
      <c r="AD238">
        <v>0.36440521704436402</v>
      </c>
    </row>
    <row r="239" spans="1:30" x14ac:dyDescent="0.4">
      <c r="A239" s="1">
        <v>202512200706</v>
      </c>
      <c r="B239" t="s">
        <v>115</v>
      </c>
      <c r="C239">
        <v>6</v>
      </c>
      <c r="D239" t="s">
        <v>54</v>
      </c>
      <c r="F239" t="s">
        <v>31</v>
      </c>
      <c r="G239">
        <v>1800</v>
      </c>
      <c r="H239">
        <v>14</v>
      </c>
      <c r="I239" t="s">
        <v>415</v>
      </c>
      <c r="J239" t="s">
        <v>97</v>
      </c>
      <c r="K239">
        <v>15</v>
      </c>
      <c r="L239">
        <v>-1.13279608902111</v>
      </c>
      <c r="M239">
        <v>0.114153165504239</v>
      </c>
      <c r="N239">
        <v>12</v>
      </c>
      <c r="O239">
        <v>39.6</v>
      </c>
      <c r="P239" t="s">
        <v>29</v>
      </c>
      <c r="Q239" t="s">
        <v>42</v>
      </c>
      <c r="U239">
        <v>-1.19828985613268</v>
      </c>
      <c r="V239">
        <v>-1.0017275341871199</v>
      </c>
      <c r="W239">
        <v>1.7917786349218999E-3</v>
      </c>
      <c r="X239">
        <v>1.5568100612701301E-3</v>
      </c>
      <c r="Y239">
        <v>0.80213693996788504</v>
      </c>
      <c r="Z239">
        <v>-0.16117528346393201</v>
      </c>
      <c r="AA239">
        <v>-0.72638549549261799</v>
      </c>
      <c r="AB239">
        <v>-0.397734451107566</v>
      </c>
      <c r="AC239">
        <v>-0.26513790342586901</v>
      </c>
      <c r="AD239">
        <v>-0.77977341554881496</v>
      </c>
    </row>
    <row r="240" spans="1:30" x14ac:dyDescent="0.4">
      <c r="A240" s="1">
        <v>202512200706</v>
      </c>
      <c r="B240" t="s">
        <v>115</v>
      </c>
      <c r="C240">
        <v>6</v>
      </c>
      <c r="D240" t="s">
        <v>54</v>
      </c>
      <c r="F240" t="s">
        <v>31</v>
      </c>
      <c r="G240">
        <v>1800</v>
      </c>
      <c r="H240">
        <v>8</v>
      </c>
      <c r="I240" t="s">
        <v>416</v>
      </c>
      <c r="J240" t="s">
        <v>91</v>
      </c>
      <c r="K240">
        <v>16</v>
      </c>
      <c r="L240">
        <v>-1.24694925452535</v>
      </c>
      <c r="N240">
        <v>15</v>
      </c>
      <c r="O240">
        <v>75.2</v>
      </c>
      <c r="P240" t="s">
        <v>29</v>
      </c>
      <c r="Q240" t="s">
        <v>49</v>
      </c>
      <c r="U240">
        <v>0.40902175192178702</v>
      </c>
      <c r="V240">
        <v>0.38514598082442802</v>
      </c>
      <c r="W240">
        <v>7.9186549337236997E-3</v>
      </c>
      <c r="X240">
        <v>9.2852343811734503E-2</v>
      </c>
      <c r="Y240">
        <v>0.23772421205088301</v>
      </c>
      <c r="Z240">
        <v>0.38323377610993797</v>
      </c>
      <c r="AA240">
        <v>0.28696371356448502</v>
      </c>
      <c r="AB240">
        <v>0.27851503756938301</v>
      </c>
      <c r="AC240">
        <v>-0.10290683550231999</v>
      </c>
      <c r="AD240">
        <v>1.3372929591967401E-2</v>
      </c>
    </row>
    <row r="241" spans="1:30" x14ac:dyDescent="0.4">
      <c r="A241" s="1">
        <v>202512200707</v>
      </c>
      <c r="B241" t="s">
        <v>115</v>
      </c>
      <c r="C241">
        <v>7</v>
      </c>
      <c r="D241" t="s">
        <v>54</v>
      </c>
      <c r="F241" t="s">
        <v>31</v>
      </c>
      <c r="G241">
        <v>1400</v>
      </c>
      <c r="H241">
        <v>2</v>
      </c>
      <c r="I241" t="s">
        <v>417</v>
      </c>
      <c r="J241" t="s">
        <v>418</v>
      </c>
      <c r="K241">
        <v>1</v>
      </c>
      <c r="L241">
        <v>1.2541896432739601</v>
      </c>
      <c r="M241">
        <v>0.25084357224890502</v>
      </c>
      <c r="N241">
        <v>8</v>
      </c>
      <c r="O241">
        <v>21.3</v>
      </c>
      <c r="P241" t="s">
        <v>29</v>
      </c>
      <c r="Q241" t="s">
        <v>43</v>
      </c>
      <c r="U241">
        <v>0.91989997687734204</v>
      </c>
      <c r="V241">
        <v>0.44748432884945699</v>
      </c>
      <c r="W241">
        <v>-4.9596859074278202E-2</v>
      </c>
      <c r="X241">
        <v>0.89180509752282899</v>
      </c>
      <c r="Y241">
        <v>0.84814213213517098</v>
      </c>
      <c r="Z241">
        <v>0.39018716488850702</v>
      </c>
      <c r="AA241">
        <v>-0.121314806290735</v>
      </c>
    </row>
    <row r="242" spans="1:30" x14ac:dyDescent="0.4">
      <c r="A242" s="1">
        <v>202512200707</v>
      </c>
      <c r="B242" t="s">
        <v>115</v>
      </c>
      <c r="C242">
        <v>7</v>
      </c>
      <c r="D242" t="s">
        <v>54</v>
      </c>
      <c r="F242" t="s">
        <v>31</v>
      </c>
      <c r="G242">
        <v>1400</v>
      </c>
      <c r="H242">
        <v>15</v>
      </c>
      <c r="I242" t="s">
        <v>419</v>
      </c>
      <c r="J242" t="s">
        <v>67</v>
      </c>
      <c r="K242">
        <v>2</v>
      </c>
      <c r="L242">
        <v>1.0033460710250599</v>
      </c>
      <c r="M242">
        <v>6.3201239422794597E-2</v>
      </c>
      <c r="N242">
        <v>1</v>
      </c>
      <c r="O242">
        <v>4.3</v>
      </c>
      <c r="P242" t="s">
        <v>42</v>
      </c>
      <c r="Q242" t="s">
        <v>37</v>
      </c>
      <c r="R242">
        <v>-0.88075181265215796</v>
      </c>
      <c r="S242">
        <v>-1.4367843713479</v>
      </c>
      <c r="T242">
        <v>8.7396435499124004E-3</v>
      </c>
      <c r="U242">
        <v>1.81010981104478</v>
      </c>
      <c r="V242">
        <v>1.9903820039443001</v>
      </c>
      <c r="W242">
        <v>5.26915579230232E-2</v>
      </c>
      <c r="X242">
        <v>0.31684532680435301</v>
      </c>
      <c r="Y242">
        <v>0.364375127642656</v>
      </c>
      <c r="Z242">
        <v>7.9437333844849398E-2</v>
      </c>
      <c r="AA242">
        <v>0.21887057436549701</v>
      </c>
      <c r="AB242">
        <v>0.39569624562352901</v>
      </c>
      <c r="AC242">
        <v>8.4706413437008896E-2</v>
      </c>
      <c r="AD242">
        <v>-0.28679494420144003</v>
      </c>
    </row>
    <row r="243" spans="1:30" x14ac:dyDescent="0.4">
      <c r="A243" s="1">
        <v>202512200707</v>
      </c>
      <c r="B243" t="s">
        <v>115</v>
      </c>
      <c r="C243">
        <v>7</v>
      </c>
      <c r="D243" t="s">
        <v>54</v>
      </c>
      <c r="F243" t="s">
        <v>31</v>
      </c>
      <c r="G243">
        <v>1400</v>
      </c>
      <c r="H243">
        <v>4</v>
      </c>
      <c r="I243" t="s">
        <v>420</v>
      </c>
      <c r="J243" t="s">
        <v>421</v>
      </c>
      <c r="K243">
        <v>3</v>
      </c>
      <c r="L243">
        <v>0.94014483160226503</v>
      </c>
      <c r="M243">
        <v>9.03059146279305E-2</v>
      </c>
      <c r="N243">
        <v>3</v>
      </c>
      <c r="O243">
        <v>4.7</v>
      </c>
      <c r="P243" t="s">
        <v>29</v>
      </c>
      <c r="Q243" t="s">
        <v>36</v>
      </c>
      <c r="U243">
        <v>-3.0054792436577</v>
      </c>
      <c r="V243">
        <v>-2.8848205289222699</v>
      </c>
      <c r="W243">
        <v>-2.2845433929757901E-2</v>
      </c>
      <c r="X243">
        <v>-0.65399168809781505</v>
      </c>
      <c r="Y243">
        <v>0.137508881668962</v>
      </c>
      <c r="Z243">
        <v>-1.9979789858028198E-2</v>
      </c>
      <c r="AA243">
        <v>-0.13999484215289701</v>
      </c>
      <c r="AB243">
        <v>-7.8518212461802794E-2</v>
      </c>
    </row>
    <row r="244" spans="1:30" x14ac:dyDescent="0.4">
      <c r="A244" s="1">
        <v>202512200707</v>
      </c>
      <c r="B244" t="s">
        <v>115</v>
      </c>
      <c r="C244">
        <v>7</v>
      </c>
      <c r="D244" t="s">
        <v>54</v>
      </c>
      <c r="F244" t="s">
        <v>31</v>
      </c>
      <c r="G244">
        <v>1400</v>
      </c>
      <c r="H244">
        <v>6</v>
      </c>
      <c r="I244" t="s">
        <v>422</v>
      </c>
      <c r="J244" t="s">
        <v>155</v>
      </c>
      <c r="K244">
        <v>4</v>
      </c>
      <c r="L244">
        <v>0.849838916974335</v>
      </c>
      <c r="M244">
        <v>4.27355991058583E-2</v>
      </c>
      <c r="N244">
        <v>1</v>
      </c>
      <c r="O244">
        <v>4.3</v>
      </c>
      <c r="P244" t="s">
        <v>29</v>
      </c>
      <c r="Q244" t="s">
        <v>43</v>
      </c>
      <c r="U244">
        <v>8.7243778582029405E-2</v>
      </c>
      <c r="V244">
        <v>-0.19696743588211499</v>
      </c>
      <c r="W244">
        <v>-1.0376336549571701E-2</v>
      </c>
      <c r="X244">
        <v>0.54944458423256204</v>
      </c>
      <c r="Y244">
        <v>0.42661419038217402</v>
      </c>
      <c r="Z244">
        <v>-0.104551215940797</v>
      </c>
      <c r="AA244">
        <v>-0.10460453701337399</v>
      </c>
      <c r="AB244">
        <v>0.21041626018680501</v>
      </c>
      <c r="AC244">
        <v>6.7462174346847897E-2</v>
      </c>
    </row>
    <row r="245" spans="1:30" x14ac:dyDescent="0.4">
      <c r="A245" s="1">
        <v>202512200707</v>
      </c>
      <c r="B245" t="s">
        <v>115</v>
      </c>
      <c r="C245">
        <v>7</v>
      </c>
      <c r="D245" t="s">
        <v>54</v>
      </c>
      <c r="F245" t="s">
        <v>31</v>
      </c>
      <c r="G245">
        <v>1400</v>
      </c>
      <c r="H245">
        <v>3</v>
      </c>
      <c r="I245" t="s">
        <v>423</v>
      </c>
      <c r="J245" t="s">
        <v>82</v>
      </c>
      <c r="K245">
        <v>5</v>
      </c>
      <c r="L245">
        <v>0.807103317868476</v>
      </c>
      <c r="M245">
        <v>0.160504703810502</v>
      </c>
      <c r="N245">
        <v>7</v>
      </c>
      <c r="O245">
        <v>15.3</v>
      </c>
      <c r="P245" t="s">
        <v>29</v>
      </c>
      <c r="Q245" t="s">
        <v>42</v>
      </c>
      <c r="U245">
        <v>-0.388559763301005</v>
      </c>
      <c r="V245">
        <v>-1.10978087512831</v>
      </c>
      <c r="W245">
        <v>-7.8958835453218999E-3</v>
      </c>
      <c r="X245">
        <v>0.25410751690085098</v>
      </c>
      <c r="Y245">
        <v>0.80569091823983696</v>
      </c>
      <c r="Z245">
        <v>0.83335959119780101</v>
      </c>
      <c r="AA245">
        <v>0.85549452956417305</v>
      </c>
      <c r="AB245">
        <v>-3.8525741057314301E-2</v>
      </c>
      <c r="AC245">
        <v>-3.8525741057314301E-2</v>
      </c>
    </row>
    <row r="246" spans="1:30" x14ac:dyDescent="0.4">
      <c r="A246" s="1">
        <v>202512200707</v>
      </c>
      <c r="B246" t="s">
        <v>115</v>
      </c>
      <c r="C246">
        <v>7</v>
      </c>
      <c r="D246" t="s">
        <v>54</v>
      </c>
      <c r="F246" t="s">
        <v>31</v>
      </c>
      <c r="G246">
        <v>1400</v>
      </c>
      <c r="H246">
        <v>12</v>
      </c>
      <c r="I246" t="s">
        <v>424</v>
      </c>
      <c r="J246" t="s">
        <v>107</v>
      </c>
      <c r="K246">
        <v>6</v>
      </c>
      <c r="L246">
        <v>0.64659861405797403</v>
      </c>
      <c r="M246">
        <v>3.7463018642677898E-2</v>
      </c>
      <c r="N246">
        <v>11</v>
      </c>
      <c r="O246">
        <v>27.3</v>
      </c>
      <c r="P246" t="s">
        <v>29</v>
      </c>
      <c r="Q246" t="s">
        <v>42</v>
      </c>
      <c r="U246">
        <v>8.7243778582029405E-2</v>
      </c>
      <c r="V246">
        <v>-0.64103455266728704</v>
      </c>
      <c r="W246">
        <v>-3.1774174552412398E-5</v>
      </c>
      <c r="X246">
        <v>0.54008024092193996</v>
      </c>
      <c r="Y246">
        <v>0.45638802291413799</v>
      </c>
      <c r="Z246">
        <v>0.48458649801050802</v>
      </c>
      <c r="AA246">
        <v>0.65398327353736396</v>
      </c>
      <c r="AB246">
        <v>0.40941523368135102</v>
      </c>
      <c r="AC246">
        <v>-3.7231562535518403E-2</v>
      </c>
    </row>
    <row r="247" spans="1:30" x14ac:dyDescent="0.4">
      <c r="A247" s="1">
        <v>202512200707</v>
      </c>
      <c r="B247" t="s">
        <v>115</v>
      </c>
      <c r="C247">
        <v>7</v>
      </c>
      <c r="D247" t="s">
        <v>54</v>
      </c>
      <c r="F247" t="s">
        <v>31</v>
      </c>
      <c r="G247">
        <v>1400</v>
      </c>
      <c r="H247">
        <v>13</v>
      </c>
      <c r="I247" t="s">
        <v>139</v>
      </c>
      <c r="J247" t="s">
        <v>140</v>
      </c>
      <c r="K247">
        <v>7</v>
      </c>
      <c r="L247">
        <v>0.60913559541529605</v>
      </c>
      <c r="M247">
        <v>9.2144734913545606E-2</v>
      </c>
      <c r="N247">
        <v>4</v>
      </c>
      <c r="O247">
        <v>9.6999999999999993</v>
      </c>
      <c r="P247" t="s">
        <v>42</v>
      </c>
      <c r="Q247" t="s">
        <v>29</v>
      </c>
      <c r="R247">
        <v>-1.84911763034731</v>
      </c>
      <c r="S247">
        <v>-1.8764139017588</v>
      </c>
      <c r="T247">
        <v>1.7495259333352199E-2</v>
      </c>
      <c r="X247">
        <v>-0.10253051233207899</v>
      </c>
      <c r="Y247">
        <v>0.15703178858584199</v>
      </c>
      <c r="Z247">
        <v>0.29956140953879801</v>
      </c>
      <c r="AA247">
        <v>0.32787465489116902</v>
      </c>
      <c r="AB247">
        <v>-0.22379876467384599</v>
      </c>
      <c r="AC247">
        <v>-0.52848163786880797</v>
      </c>
      <c r="AD247">
        <v>-0.130942891386127</v>
      </c>
    </row>
    <row r="248" spans="1:30" x14ac:dyDescent="0.4">
      <c r="A248" s="1">
        <v>202512200707</v>
      </c>
      <c r="B248" t="s">
        <v>115</v>
      </c>
      <c r="C248">
        <v>7</v>
      </c>
      <c r="D248" t="s">
        <v>54</v>
      </c>
      <c r="F248" t="s">
        <v>31</v>
      </c>
      <c r="G248">
        <v>1400</v>
      </c>
      <c r="H248">
        <v>11</v>
      </c>
      <c r="I248" t="s">
        <v>425</v>
      </c>
      <c r="J248" t="s">
        <v>83</v>
      </c>
      <c r="K248">
        <v>8</v>
      </c>
      <c r="L248">
        <v>0.51699086050175003</v>
      </c>
      <c r="M248">
        <v>0.28716956449971198</v>
      </c>
      <c r="N248">
        <v>5</v>
      </c>
      <c r="O248">
        <v>13.1</v>
      </c>
      <c r="P248" t="s">
        <v>37</v>
      </c>
      <c r="Q248" t="s">
        <v>42</v>
      </c>
      <c r="R248">
        <v>1.12575504741777</v>
      </c>
      <c r="S248">
        <v>1.84823308031894</v>
      </c>
      <c r="T248">
        <v>-1.44300687644381E-2</v>
      </c>
      <c r="U248">
        <v>-0.44803520603638503</v>
      </c>
      <c r="V248">
        <v>-0.40242794232274498</v>
      </c>
      <c r="W248">
        <v>-7.1088522688759004E-3</v>
      </c>
      <c r="X248">
        <v>-0.16716213683533401</v>
      </c>
      <c r="Y248">
        <v>8.3125584242705296E-3</v>
      </c>
      <c r="Z248">
        <v>-0.153217441216881</v>
      </c>
      <c r="AA248">
        <v>-0.149099541158873</v>
      </c>
      <c r="AB248">
        <v>-8.2351950559099704E-2</v>
      </c>
      <c r="AC248">
        <v>-0.30066313187879601</v>
      </c>
    </row>
    <row r="249" spans="1:30" x14ac:dyDescent="0.4">
      <c r="A249" s="1">
        <v>202512200707</v>
      </c>
      <c r="B249" t="s">
        <v>115</v>
      </c>
      <c r="C249">
        <v>7</v>
      </c>
      <c r="D249" t="s">
        <v>54</v>
      </c>
      <c r="F249" t="s">
        <v>31</v>
      </c>
      <c r="G249">
        <v>1400</v>
      </c>
      <c r="H249">
        <v>14</v>
      </c>
      <c r="I249" t="s">
        <v>426</v>
      </c>
      <c r="J249" t="s">
        <v>113</v>
      </c>
      <c r="K249">
        <v>9</v>
      </c>
      <c r="L249">
        <v>0.22982129600203799</v>
      </c>
      <c r="M249">
        <v>0.33791219830240199</v>
      </c>
      <c r="N249">
        <v>16</v>
      </c>
      <c r="O249">
        <v>75.599999999999994</v>
      </c>
      <c r="P249" t="s">
        <v>42</v>
      </c>
      <c r="Q249" t="s">
        <v>43</v>
      </c>
      <c r="R249">
        <v>-0.53596711489827498</v>
      </c>
      <c r="S249">
        <v>-0.124170934020809</v>
      </c>
      <c r="T249">
        <v>-3.6088800426044503E-2</v>
      </c>
      <c r="U249">
        <v>0.316906929297255</v>
      </c>
      <c r="V249">
        <v>0.71742873041314803</v>
      </c>
      <c r="W249">
        <v>-2.8277246029439498E-2</v>
      </c>
      <c r="X249">
        <v>-0.51297500174725796</v>
      </c>
      <c r="Y249">
        <v>-0.39581282128842299</v>
      </c>
      <c r="Z249">
        <v>-0.141912901869474</v>
      </c>
      <c r="AB249">
        <v>-0.41374066074017402</v>
      </c>
      <c r="AC249">
        <v>-0.41374066074017402</v>
      </c>
    </row>
    <row r="250" spans="1:30" x14ac:dyDescent="0.4">
      <c r="A250" s="1">
        <v>202512200707</v>
      </c>
      <c r="B250" t="s">
        <v>115</v>
      </c>
      <c r="C250">
        <v>7</v>
      </c>
      <c r="D250" t="s">
        <v>54</v>
      </c>
      <c r="F250" t="s">
        <v>31</v>
      </c>
      <c r="G250">
        <v>1400</v>
      </c>
      <c r="H250">
        <v>16</v>
      </c>
      <c r="I250" t="s">
        <v>427</v>
      </c>
      <c r="J250" t="s">
        <v>105</v>
      </c>
      <c r="K250">
        <v>10</v>
      </c>
      <c r="L250">
        <v>-0.108090902300364</v>
      </c>
      <c r="M250">
        <v>4.6106932025793898E-2</v>
      </c>
      <c r="N250">
        <v>9</v>
      </c>
      <c r="O250">
        <v>25.2</v>
      </c>
      <c r="P250" t="s">
        <v>37</v>
      </c>
      <c r="Q250" t="s">
        <v>29</v>
      </c>
      <c r="R250">
        <v>1.8800089429612099</v>
      </c>
      <c r="S250">
        <v>1.56738496288591</v>
      </c>
      <c r="T250">
        <v>-1.5117212445123601E-2</v>
      </c>
      <c r="X250">
        <v>0.59873724538317996</v>
      </c>
      <c r="Y250">
        <v>0.31487694849779202</v>
      </c>
      <c r="Z250">
        <v>-9.7186333898152298E-4</v>
      </c>
      <c r="AA250">
        <v>0.20065399907866299</v>
      </c>
      <c r="AB250">
        <v>0.78868357185652305</v>
      </c>
      <c r="AC250">
        <v>0.56100463265622802</v>
      </c>
      <c r="AD250">
        <v>0.30109587355610201</v>
      </c>
    </row>
    <row r="251" spans="1:30" x14ac:dyDescent="0.4">
      <c r="A251" s="1">
        <v>202512200707</v>
      </c>
      <c r="B251" t="s">
        <v>115</v>
      </c>
      <c r="C251">
        <v>7</v>
      </c>
      <c r="D251" t="s">
        <v>54</v>
      </c>
      <c r="F251" t="s">
        <v>31</v>
      </c>
      <c r="G251">
        <v>1400</v>
      </c>
      <c r="H251">
        <v>8</v>
      </c>
      <c r="I251" t="s">
        <v>428</v>
      </c>
      <c r="J251" t="s">
        <v>117</v>
      </c>
      <c r="K251">
        <v>11</v>
      </c>
      <c r="L251">
        <v>-0.154197834326158</v>
      </c>
      <c r="M251">
        <v>0.36685025801716198</v>
      </c>
      <c r="N251">
        <v>14</v>
      </c>
      <c r="O251">
        <v>57.8</v>
      </c>
      <c r="P251" t="s">
        <v>49</v>
      </c>
      <c r="Q251" t="s">
        <v>43</v>
      </c>
      <c r="R251">
        <v>0.14089316099886201</v>
      </c>
      <c r="S251">
        <v>0.50198775655619998</v>
      </c>
      <c r="T251">
        <v>1.3886565510053401E-2</v>
      </c>
      <c r="U251">
        <v>0.316906929297255</v>
      </c>
      <c r="V251">
        <v>0.68589054680515005</v>
      </c>
      <c r="W251">
        <v>-3.6086103838297197E-2</v>
      </c>
      <c r="X251">
        <v>0.123000128363628</v>
      </c>
      <c r="Y251">
        <v>-0.53435472620628099</v>
      </c>
      <c r="Z251">
        <v>-0.60615167368124601</v>
      </c>
      <c r="AA251">
        <v>-0.53839793232842803</v>
      </c>
      <c r="AB251">
        <v>-0.38190880816243999</v>
      </c>
      <c r="AC251">
        <v>0.43763686032827298</v>
      </c>
      <c r="AD251">
        <v>0.31090595266965598</v>
      </c>
    </row>
    <row r="252" spans="1:30" x14ac:dyDescent="0.4">
      <c r="A252" s="1">
        <v>202512200707</v>
      </c>
      <c r="B252" t="s">
        <v>115</v>
      </c>
      <c r="C252">
        <v>7</v>
      </c>
      <c r="D252" t="s">
        <v>54</v>
      </c>
      <c r="F252" t="s">
        <v>31</v>
      </c>
      <c r="G252">
        <v>1400</v>
      </c>
      <c r="H252">
        <v>10</v>
      </c>
      <c r="I252" t="s">
        <v>429</v>
      </c>
      <c r="J252" t="s">
        <v>60</v>
      </c>
      <c r="K252">
        <v>12</v>
      </c>
      <c r="L252">
        <v>-0.52104809234332095</v>
      </c>
      <c r="M252">
        <v>0.56136991048673202</v>
      </c>
      <c r="N252">
        <v>6</v>
      </c>
      <c r="O252">
        <v>14.6</v>
      </c>
      <c r="P252" t="s">
        <v>29</v>
      </c>
      <c r="Q252" t="s">
        <v>43</v>
      </c>
      <c r="U252">
        <v>0.38462099225892699</v>
      </c>
      <c r="V252">
        <v>-0.55757992762241204</v>
      </c>
      <c r="W252">
        <v>-4.74622193300792E-2</v>
      </c>
      <c r="X252">
        <v>0.82554630330429801</v>
      </c>
      <c r="Y252">
        <v>1.8655615376652299</v>
      </c>
      <c r="Z252">
        <v>1.42979791159909</v>
      </c>
    </row>
    <row r="253" spans="1:30" x14ac:dyDescent="0.4">
      <c r="A253" s="1">
        <v>202512200707</v>
      </c>
      <c r="B253" t="s">
        <v>115</v>
      </c>
      <c r="C253">
        <v>7</v>
      </c>
      <c r="D253" t="s">
        <v>54</v>
      </c>
      <c r="F253" t="s">
        <v>31</v>
      </c>
      <c r="G253">
        <v>1400</v>
      </c>
      <c r="H253">
        <v>5</v>
      </c>
      <c r="I253" t="s">
        <v>430</v>
      </c>
      <c r="J253" t="s">
        <v>431</v>
      </c>
      <c r="K253">
        <v>13</v>
      </c>
      <c r="L253">
        <v>-1.0824180028300501</v>
      </c>
      <c r="M253">
        <v>0.231810535358102</v>
      </c>
      <c r="N253">
        <v>9</v>
      </c>
      <c r="O253">
        <v>25.2</v>
      </c>
      <c r="P253" t="s">
        <v>49</v>
      </c>
      <c r="Q253" t="s">
        <v>49</v>
      </c>
      <c r="R253">
        <v>-4.6034112914843002E-3</v>
      </c>
      <c r="S253">
        <v>-0.26976495847649601</v>
      </c>
      <c r="T253">
        <v>4.9124641956937803E-2</v>
      </c>
      <c r="U253">
        <v>0.184888747973211</v>
      </c>
      <c r="V253">
        <v>-9.5559313664315707E-2</v>
      </c>
      <c r="W253">
        <v>2.62784201207545E-2</v>
      </c>
      <c r="X253">
        <v>-0.32191222003117498</v>
      </c>
      <c r="Y253">
        <v>-0.228999877375373</v>
      </c>
      <c r="Z253">
        <v>-0.17760810769065</v>
      </c>
      <c r="AA253">
        <v>-0.100520453163565</v>
      </c>
    </row>
    <row r="254" spans="1:30" x14ac:dyDescent="0.4">
      <c r="A254" s="1">
        <v>202512200707</v>
      </c>
      <c r="B254" t="s">
        <v>115</v>
      </c>
      <c r="C254">
        <v>7</v>
      </c>
      <c r="D254" t="s">
        <v>54</v>
      </c>
      <c r="F254" t="s">
        <v>31</v>
      </c>
      <c r="G254">
        <v>1400</v>
      </c>
      <c r="H254">
        <v>7</v>
      </c>
      <c r="I254" t="s">
        <v>432</v>
      </c>
      <c r="J254" t="s">
        <v>136</v>
      </c>
      <c r="K254">
        <v>14</v>
      </c>
      <c r="L254">
        <v>-1.31422853818815</v>
      </c>
      <c r="M254">
        <v>0.31587850561638098</v>
      </c>
      <c r="N254">
        <v>11</v>
      </c>
      <c r="O254">
        <v>27.3</v>
      </c>
      <c r="P254" t="s">
        <v>42</v>
      </c>
      <c r="Q254" t="s">
        <v>42</v>
      </c>
      <c r="R254">
        <v>-1.61303546819073</v>
      </c>
      <c r="S254">
        <v>-1.63711395455081</v>
      </c>
      <c r="T254">
        <v>1.9929071658083101E-2</v>
      </c>
      <c r="U254">
        <v>-0.71884867165149102</v>
      </c>
      <c r="V254">
        <v>-0.74372808627505904</v>
      </c>
      <c r="W254">
        <v>-1.32820829220809E-2</v>
      </c>
      <c r="X254">
        <v>-0.54893475255639002</v>
      </c>
      <c r="Y254">
        <v>0.25754692346709701</v>
      </c>
      <c r="Z254">
        <v>-0.222790476825175</v>
      </c>
      <c r="AA254">
        <v>-0.85366807542830303</v>
      </c>
      <c r="AB254">
        <v>-0.52550736929480601</v>
      </c>
      <c r="AC254">
        <v>0.122104855181579</v>
      </c>
      <c r="AD254">
        <v>5.8022598402118999E-2</v>
      </c>
    </row>
    <row r="255" spans="1:30" x14ac:dyDescent="0.4">
      <c r="A255" s="1">
        <v>202512200707</v>
      </c>
      <c r="B255" t="s">
        <v>115</v>
      </c>
      <c r="C255">
        <v>7</v>
      </c>
      <c r="D255" t="s">
        <v>54</v>
      </c>
      <c r="F255" t="s">
        <v>31</v>
      </c>
      <c r="G255">
        <v>1400</v>
      </c>
      <c r="H255">
        <v>9</v>
      </c>
      <c r="I255" t="s">
        <v>433</v>
      </c>
      <c r="J255" t="s">
        <v>116</v>
      </c>
      <c r="K255">
        <v>15</v>
      </c>
      <c r="L255">
        <v>-1.63010704380453</v>
      </c>
      <c r="M255">
        <v>0.41697168912403199</v>
      </c>
      <c r="N255">
        <v>15</v>
      </c>
      <c r="O255">
        <v>61.5</v>
      </c>
      <c r="P255" t="s">
        <v>37</v>
      </c>
      <c r="Q255" t="s">
        <v>42</v>
      </c>
      <c r="R255">
        <v>1.18233370100713</v>
      </c>
      <c r="S255">
        <v>0.84169459912288702</v>
      </c>
      <c r="T255">
        <v>4.87136981488289E-2</v>
      </c>
      <c r="U255">
        <v>-0.56698609150714596</v>
      </c>
      <c r="V255">
        <v>-1.36549538959489</v>
      </c>
      <c r="W255">
        <v>-6.74915111054E-3</v>
      </c>
      <c r="X255">
        <v>0.82770480429037396</v>
      </c>
      <c r="Y255">
        <v>0.329375513994553</v>
      </c>
      <c r="Z255">
        <v>0.206667272985425</v>
      </c>
      <c r="AA255">
        <v>0.40167534972768199</v>
      </c>
      <c r="AB255">
        <v>0.38793345083174602</v>
      </c>
    </row>
    <row r="256" spans="1:30" x14ac:dyDescent="0.4">
      <c r="A256" s="1">
        <v>202512200707</v>
      </c>
      <c r="B256" t="s">
        <v>115</v>
      </c>
      <c r="C256">
        <v>7</v>
      </c>
      <c r="D256" t="s">
        <v>54</v>
      </c>
      <c r="F256" t="s">
        <v>31</v>
      </c>
      <c r="G256">
        <v>1400</v>
      </c>
      <c r="H256">
        <v>1</v>
      </c>
      <c r="I256" t="s">
        <v>434</v>
      </c>
      <c r="J256" t="s">
        <v>117</v>
      </c>
      <c r="K256">
        <v>16</v>
      </c>
      <c r="L256">
        <v>-2.0470787329285698</v>
      </c>
      <c r="N256">
        <v>13</v>
      </c>
      <c r="O256">
        <v>49.2</v>
      </c>
      <c r="P256" t="s">
        <v>43</v>
      </c>
      <c r="Q256" t="s">
        <v>43</v>
      </c>
      <c r="R256">
        <v>-8.2079354376048602E-2</v>
      </c>
      <c r="S256">
        <v>0.40379232852630598</v>
      </c>
      <c r="T256">
        <v>-6.6347469440462103E-2</v>
      </c>
      <c r="U256">
        <v>-0.21013343509486801</v>
      </c>
      <c r="V256">
        <v>0.33517762314673899</v>
      </c>
      <c r="W256">
        <v>-6.7026687018972003E-3</v>
      </c>
      <c r="X256">
        <v>-0.54673526931926097</v>
      </c>
      <c r="AB256">
        <v>-1.09679130068597</v>
      </c>
      <c r="AC256">
        <v>-1.09679130068597</v>
      </c>
    </row>
    <row r="257" spans="1:30" x14ac:dyDescent="0.4">
      <c r="A257" s="1">
        <v>202512200708</v>
      </c>
      <c r="B257" t="s">
        <v>115</v>
      </c>
      <c r="C257">
        <v>8</v>
      </c>
      <c r="D257" t="s">
        <v>54</v>
      </c>
      <c r="E257" t="s">
        <v>435</v>
      </c>
      <c r="F257" t="s">
        <v>28</v>
      </c>
      <c r="G257">
        <v>2000</v>
      </c>
      <c r="H257">
        <v>10</v>
      </c>
      <c r="I257" t="s">
        <v>436</v>
      </c>
      <c r="J257" t="s">
        <v>35</v>
      </c>
      <c r="K257">
        <v>1</v>
      </c>
      <c r="L257">
        <v>1.1651698069907499</v>
      </c>
      <c r="M257">
        <v>6.0191893927289603E-2</v>
      </c>
      <c r="N257">
        <v>2</v>
      </c>
      <c r="O257">
        <v>6.4</v>
      </c>
      <c r="P257" t="s">
        <v>42</v>
      </c>
      <c r="Q257" t="s">
        <v>42</v>
      </c>
      <c r="R257">
        <v>-1.0483468758111001</v>
      </c>
      <c r="S257">
        <v>-1.28682902963946</v>
      </c>
      <c r="T257">
        <v>-2.51838049861016E-2</v>
      </c>
      <c r="U257">
        <v>-0.465199677255416</v>
      </c>
      <c r="V257">
        <v>-0.35877259317830301</v>
      </c>
      <c r="W257">
        <v>1.8781648772272001E-2</v>
      </c>
      <c r="X257">
        <v>-0.43442043824176901</v>
      </c>
      <c r="Y257">
        <v>-0.117076852294325</v>
      </c>
      <c r="Z257">
        <v>0.13271125689400901</v>
      </c>
      <c r="AA257">
        <v>-0.28408878860102199</v>
      </c>
      <c r="AB257">
        <v>-0.53284567542497097</v>
      </c>
      <c r="AC257">
        <v>-0.65722411883694498</v>
      </c>
    </row>
    <row r="258" spans="1:30" x14ac:dyDescent="0.4">
      <c r="A258" s="1">
        <v>202512200708</v>
      </c>
      <c r="B258" t="s">
        <v>115</v>
      </c>
      <c r="C258">
        <v>8</v>
      </c>
      <c r="D258" t="s">
        <v>54</v>
      </c>
      <c r="E258" t="s">
        <v>435</v>
      </c>
      <c r="F258" t="s">
        <v>28</v>
      </c>
      <c r="G258">
        <v>2000</v>
      </c>
      <c r="H258">
        <v>2</v>
      </c>
      <c r="I258" t="s">
        <v>437</v>
      </c>
      <c r="J258" t="s">
        <v>111</v>
      </c>
      <c r="K258">
        <v>2</v>
      </c>
      <c r="L258">
        <v>1.10497791306346</v>
      </c>
      <c r="M258">
        <v>6.6580610163633397E-2</v>
      </c>
      <c r="N258">
        <v>3</v>
      </c>
      <c r="O258">
        <v>6.5</v>
      </c>
      <c r="P258" t="s">
        <v>42</v>
      </c>
      <c r="Q258" t="s">
        <v>37</v>
      </c>
      <c r="R258">
        <v>-1.36794000798492</v>
      </c>
      <c r="S258">
        <v>-2.2926989516511802</v>
      </c>
      <c r="T258">
        <v>2.8039657423849101E-2</v>
      </c>
      <c r="U258">
        <v>0.86042453414196596</v>
      </c>
      <c r="V258">
        <v>1.23265748240207</v>
      </c>
      <c r="W258">
        <v>5.6700291443776999E-3</v>
      </c>
      <c r="X258">
        <v>-0.358824269335488</v>
      </c>
      <c r="Y258">
        <v>-0.183409436985945</v>
      </c>
      <c r="Z258">
        <v>0.16445137324687001</v>
      </c>
      <c r="AA258">
        <v>0.28030503167636001</v>
      </c>
      <c r="AB258">
        <v>1.05779589437638E-2</v>
      </c>
      <c r="AC258">
        <v>5.4764301161073101E-2</v>
      </c>
      <c r="AD258">
        <v>0.26100839374975199</v>
      </c>
    </row>
    <row r="259" spans="1:30" x14ac:dyDescent="0.4">
      <c r="A259" s="1">
        <v>202512200708</v>
      </c>
      <c r="B259" t="s">
        <v>115</v>
      </c>
      <c r="C259">
        <v>8</v>
      </c>
      <c r="D259" t="s">
        <v>54</v>
      </c>
      <c r="E259" t="s">
        <v>435</v>
      </c>
      <c r="F259" t="s">
        <v>28</v>
      </c>
      <c r="G259">
        <v>2000</v>
      </c>
      <c r="H259">
        <v>5</v>
      </c>
      <c r="I259" t="s">
        <v>438</v>
      </c>
      <c r="J259" t="s">
        <v>439</v>
      </c>
      <c r="K259">
        <v>3</v>
      </c>
      <c r="L259">
        <v>1.0383973028998299</v>
      </c>
      <c r="M259">
        <v>0.102935483446243</v>
      </c>
      <c r="N259">
        <v>8</v>
      </c>
      <c r="O259">
        <v>14.4</v>
      </c>
      <c r="P259" t="s">
        <v>29</v>
      </c>
      <c r="Q259" t="s">
        <v>43</v>
      </c>
      <c r="U259">
        <v>0.91989997687734204</v>
      </c>
      <c r="V259">
        <v>0.41235283484671198</v>
      </c>
      <c r="W259">
        <v>-1.34201822806349E-2</v>
      </c>
      <c r="X259">
        <v>0.25865032349261202</v>
      </c>
      <c r="Y259">
        <v>0.135946716185182</v>
      </c>
      <c r="Z259">
        <v>0.111281442951728</v>
      </c>
      <c r="AA259">
        <v>0.91036621839645704</v>
      </c>
      <c r="AB259">
        <v>1.7258945093301501</v>
      </c>
      <c r="AC259">
        <v>0.94239053158218999</v>
      </c>
      <c r="AD259">
        <v>1.1120379937026299</v>
      </c>
    </row>
    <row r="260" spans="1:30" x14ac:dyDescent="0.4">
      <c r="A260" s="1">
        <v>202512200708</v>
      </c>
      <c r="B260" t="s">
        <v>115</v>
      </c>
      <c r="C260">
        <v>8</v>
      </c>
      <c r="D260" t="s">
        <v>54</v>
      </c>
      <c r="E260" t="s">
        <v>435</v>
      </c>
      <c r="F260" t="s">
        <v>28</v>
      </c>
      <c r="G260">
        <v>2000</v>
      </c>
      <c r="H260">
        <v>15</v>
      </c>
      <c r="I260" t="s">
        <v>440</v>
      </c>
      <c r="J260" t="s">
        <v>32</v>
      </c>
      <c r="K260">
        <v>4</v>
      </c>
      <c r="L260">
        <v>0.93546181945359097</v>
      </c>
      <c r="M260">
        <v>4.0564726179739698E-2</v>
      </c>
      <c r="N260">
        <v>1</v>
      </c>
      <c r="O260">
        <v>5.9</v>
      </c>
      <c r="P260" t="s">
        <v>37</v>
      </c>
      <c r="Q260" t="s">
        <v>37</v>
      </c>
      <c r="R260">
        <v>1.27853691500822</v>
      </c>
      <c r="S260">
        <v>1.3586233091314399</v>
      </c>
      <c r="T260">
        <v>5.56812355377337E-2</v>
      </c>
      <c r="U260">
        <v>1.7694792844679901</v>
      </c>
      <c r="V260">
        <v>1.7229175846001801</v>
      </c>
      <c r="W260">
        <v>4.53350897765534E-2</v>
      </c>
      <c r="X260">
        <v>3.1910172311021001E-2</v>
      </c>
      <c r="Y260">
        <v>-1.0035841007491</v>
      </c>
      <c r="Z260">
        <v>-0.74315495237312601</v>
      </c>
      <c r="AA260">
        <v>0.13074369327707</v>
      </c>
      <c r="AB260">
        <v>-0.17050445198740599</v>
      </c>
      <c r="AC260">
        <v>-0.295626250638094</v>
      </c>
      <c r="AD260">
        <v>-0.41841698850451797</v>
      </c>
    </row>
    <row r="261" spans="1:30" x14ac:dyDescent="0.4">
      <c r="A261" s="1">
        <v>202512200708</v>
      </c>
      <c r="B261" t="s">
        <v>115</v>
      </c>
      <c r="C261">
        <v>8</v>
      </c>
      <c r="D261" t="s">
        <v>54</v>
      </c>
      <c r="E261" t="s">
        <v>435</v>
      </c>
      <c r="F261" t="s">
        <v>28</v>
      </c>
      <c r="G261">
        <v>2000</v>
      </c>
      <c r="H261">
        <v>16</v>
      </c>
      <c r="I261" t="s">
        <v>441</v>
      </c>
      <c r="J261" t="s">
        <v>442</v>
      </c>
      <c r="K261">
        <v>5</v>
      </c>
      <c r="L261">
        <v>0.89489709327385103</v>
      </c>
      <c r="M261">
        <v>0.58237519548328498</v>
      </c>
      <c r="N261">
        <v>6</v>
      </c>
      <c r="O261">
        <v>12.3</v>
      </c>
      <c r="P261" t="s">
        <v>43</v>
      </c>
      <c r="Q261" t="s">
        <v>36</v>
      </c>
      <c r="R261">
        <v>1.5484970880456199</v>
      </c>
      <c r="S261">
        <v>1.93939183736008</v>
      </c>
      <c r="T261">
        <v>-5.0280058239087301E-2</v>
      </c>
      <c r="U261">
        <v>-0.98331419065479997</v>
      </c>
      <c r="V261">
        <v>-1.07136652510608</v>
      </c>
      <c r="W261">
        <v>-3.57679787283504E-2</v>
      </c>
      <c r="X261">
        <v>-0.240229089573022</v>
      </c>
      <c r="Y261">
        <v>-0.59634964520006695</v>
      </c>
      <c r="Z261">
        <v>-0.35070756175871598</v>
      </c>
      <c r="AA261">
        <v>-0.27403168475673201</v>
      </c>
      <c r="AB261">
        <v>-0.283382556466868</v>
      </c>
      <c r="AC261">
        <v>-9.4339295970606196E-2</v>
      </c>
      <c r="AD261">
        <v>-1.41070160200215E-2</v>
      </c>
    </row>
    <row r="262" spans="1:30" x14ac:dyDescent="0.4">
      <c r="A262" s="1">
        <v>202512200708</v>
      </c>
      <c r="B262" t="s">
        <v>115</v>
      </c>
      <c r="C262">
        <v>8</v>
      </c>
      <c r="D262" t="s">
        <v>54</v>
      </c>
      <c r="E262" t="s">
        <v>435</v>
      </c>
      <c r="F262" t="s">
        <v>28</v>
      </c>
      <c r="G262">
        <v>2000</v>
      </c>
      <c r="H262">
        <v>9</v>
      </c>
      <c r="I262" t="s">
        <v>443</v>
      </c>
      <c r="J262" t="s">
        <v>82</v>
      </c>
      <c r="K262">
        <v>6</v>
      </c>
      <c r="L262">
        <v>0.31252189779056599</v>
      </c>
      <c r="M262">
        <v>4.4023003118020099E-2</v>
      </c>
      <c r="N262">
        <v>12</v>
      </c>
      <c r="O262">
        <v>21</v>
      </c>
      <c r="P262" t="s">
        <v>29</v>
      </c>
      <c r="Q262" t="s">
        <v>36</v>
      </c>
      <c r="U262">
        <v>-2.6186175858252501</v>
      </c>
      <c r="V262">
        <v>-1.75913224051373</v>
      </c>
      <c r="W262">
        <v>-2.2662206788968901E-2</v>
      </c>
      <c r="X262">
        <v>-0.28063496693414602</v>
      </c>
      <c r="Y262">
        <v>-0.705609187844078</v>
      </c>
      <c r="Z262">
        <v>-1.1527074628213601</v>
      </c>
      <c r="AA262">
        <v>-0.60549458782578702</v>
      </c>
      <c r="AB262">
        <v>0.23181444375993701</v>
      </c>
    </row>
    <row r="263" spans="1:30" x14ac:dyDescent="0.4">
      <c r="A263" s="1">
        <v>202512200708</v>
      </c>
      <c r="B263" t="s">
        <v>115</v>
      </c>
      <c r="C263">
        <v>8</v>
      </c>
      <c r="D263" t="s">
        <v>54</v>
      </c>
      <c r="E263" t="s">
        <v>435</v>
      </c>
      <c r="F263" t="s">
        <v>28</v>
      </c>
      <c r="G263">
        <v>2000</v>
      </c>
      <c r="H263">
        <v>7</v>
      </c>
      <c r="I263" t="s">
        <v>444</v>
      </c>
      <c r="J263" t="s">
        <v>68</v>
      </c>
      <c r="K263">
        <v>7</v>
      </c>
      <c r="L263">
        <v>0.26849889467254601</v>
      </c>
      <c r="M263">
        <v>4.1635366006501397E-2</v>
      </c>
      <c r="N263">
        <v>7</v>
      </c>
      <c r="O263">
        <v>12.5</v>
      </c>
      <c r="P263" t="s">
        <v>29</v>
      </c>
      <c r="Q263" t="s">
        <v>49</v>
      </c>
      <c r="U263">
        <v>0.44637637941585101</v>
      </c>
      <c r="V263">
        <v>0.79459720258919098</v>
      </c>
      <c r="W263">
        <v>3.2345249107304297E-2</v>
      </c>
      <c r="X263">
        <v>-0.18954679787492201</v>
      </c>
      <c r="Y263">
        <v>0.40050435551885</v>
      </c>
      <c r="Z263">
        <v>-0.40487936013358899</v>
      </c>
      <c r="AA263">
        <v>-1.21026307578602</v>
      </c>
      <c r="AB263">
        <v>-1.83366026690552</v>
      </c>
      <c r="AC263">
        <v>-1.83366026690552</v>
      </c>
    </row>
    <row r="264" spans="1:30" x14ac:dyDescent="0.4">
      <c r="A264" s="1">
        <v>202512200708</v>
      </c>
      <c r="B264" t="s">
        <v>115</v>
      </c>
      <c r="C264">
        <v>8</v>
      </c>
      <c r="D264" t="s">
        <v>54</v>
      </c>
      <c r="E264" t="s">
        <v>435</v>
      </c>
      <c r="F264" t="s">
        <v>28</v>
      </c>
      <c r="G264">
        <v>2000</v>
      </c>
      <c r="H264">
        <v>12</v>
      </c>
      <c r="I264" t="s">
        <v>445</v>
      </c>
      <c r="J264" t="s">
        <v>69</v>
      </c>
      <c r="K264">
        <v>8</v>
      </c>
      <c r="L264">
        <v>0.22686352866604401</v>
      </c>
      <c r="M264">
        <v>0.10523365467394399</v>
      </c>
      <c r="N264">
        <v>13</v>
      </c>
      <c r="O264">
        <v>26.8</v>
      </c>
      <c r="P264" t="s">
        <v>29</v>
      </c>
      <c r="Q264" t="s">
        <v>36</v>
      </c>
      <c r="U264">
        <v>-0.32908432056562398</v>
      </c>
      <c r="V264">
        <v>-1.19472218693522</v>
      </c>
      <c r="W264">
        <v>-4.17668715964978E-2</v>
      </c>
      <c r="X264">
        <v>0.45044755748058801</v>
      </c>
      <c r="Z264">
        <v>0.48063742903635598</v>
      </c>
      <c r="AA264">
        <v>0.60760943954604796</v>
      </c>
      <c r="AB264">
        <v>0.76632445268316296</v>
      </c>
    </row>
    <row r="265" spans="1:30" x14ac:dyDescent="0.4">
      <c r="A265" s="1">
        <v>202512200708</v>
      </c>
      <c r="B265" t="s">
        <v>115</v>
      </c>
      <c r="C265">
        <v>8</v>
      </c>
      <c r="D265" t="s">
        <v>54</v>
      </c>
      <c r="E265" t="s">
        <v>435</v>
      </c>
      <c r="F265" t="s">
        <v>28</v>
      </c>
      <c r="G265">
        <v>2000</v>
      </c>
      <c r="H265">
        <v>6</v>
      </c>
      <c r="I265" t="s">
        <v>446</v>
      </c>
      <c r="J265" t="s">
        <v>45</v>
      </c>
      <c r="K265">
        <v>9</v>
      </c>
      <c r="L265">
        <v>0.1216298739921</v>
      </c>
      <c r="M265">
        <v>8.3579995422613004E-2</v>
      </c>
      <c r="N265">
        <v>9</v>
      </c>
      <c r="O265">
        <v>14.7</v>
      </c>
      <c r="P265" t="s">
        <v>29</v>
      </c>
      <c r="Q265" t="s">
        <v>49</v>
      </c>
      <c r="U265">
        <v>0.32514554952354602</v>
      </c>
      <c r="V265">
        <v>-0.179613588951754</v>
      </c>
      <c r="W265">
        <v>2.1340816227378601E-2</v>
      </c>
      <c r="X265">
        <v>0.609259181675882</v>
      </c>
      <c r="Y265">
        <v>0.44541369340327902</v>
      </c>
      <c r="Z265">
        <v>0.549913084545821</v>
      </c>
      <c r="AA265">
        <v>0.74181273431632799</v>
      </c>
      <c r="AB265">
        <v>0.68761655073468297</v>
      </c>
      <c r="AC265">
        <v>7.2750744533347705E-2</v>
      </c>
      <c r="AD265">
        <v>0.14309804791321201</v>
      </c>
    </row>
    <row r="266" spans="1:30" x14ac:dyDescent="0.4">
      <c r="A266" s="1">
        <v>202512200708</v>
      </c>
      <c r="B266" t="s">
        <v>115</v>
      </c>
      <c r="C266">
        <v>8</v>
      </c>
      <c r="D266" t="s">
        <v>54</v>
      </c>
      <c r="E266" t="s">
        <v>435</v>
      </c>
      <c r="F266" t="s">
        <v>28</v>
      </c>
      <c r="G266">
        <v>2000</v>
      </c>
      <c r="H266">
        <v>14</v>
      </c>
      <c r="I266" t="s">
        <v>447</v>
      </c>
      <c r="J266" t="s">
        <v>59</v>
      </c>
      <c r="K266">
        <v>10</v>
      </c>
      <c r="L266">
        <v>3.8049878569486897E-2</v>
      </c>
      <c r="M266">
        <v>3.4186240939402202E-2</v>
      </c>
      <c r="N266">
        <v>14</v>
      </c>
      <c r="O266">
        <v>28.1</v>
      </c>
      <c r="P266" t="s">
        <v>29</v>
      </c>
      <c r="Q266" t="s">
        <v>43</v>
      </c>
      <c r="U266">
        <v>-0.25281243963005001</v>
      </c>
      <c r="V266">
        <v>7.1907301527470002E-3</v>
      </c>
      <c r="W266">
        <v>-1.65947103310626E-2</v>
      </c>
      <c r="X266">
        <v>-6.3338290635437805E-2</v>
      </c>
      <c r="Y266">
        <v>-0.65277594205503098</v>
      </c>
      <c r="Z266">
        <v>-0.59150007997576803</v>
      </c>
      <c r="AA266">
        <v>-0.11966597873566499</v>
      </c>
      <c r="AB266">
        <v>-7.4829805828052404E-2</v>
      </c>
      <c r="AC266">
        <v>-7.0667742586194404E-2</v>
      </c>
      <c r="AD266">
        <v>0.13676602583917299</v>
      </c>
    </row>
    <row r="267" spans="1:30" x14ac:dyDescent="0.4">
      <c r="A267" s="1">
        <v>202512200708</v>
      </c>
      <c r="B267" t="s">
        <v>115</v>
      </c>
      <c r="C267">
        <v>8</v>
      </c>
      <c r="D267" t="s">
        <v>54</v>
      </c>
      <c r="E267" t="s">
        <v>435</v>
      </c>
      <c r="F267" t="s">
        <v>28</v>
      </c>
      <c r="G267">
        <v>2000</v>
      </c>
      <c r="H267">
        <v>4</v>
      </c>
      <c r="I267" t="s">
        <v>448</v>
      </c>
      <c r="J267" t="s">
        <v>46</v>
      </c>
      <c r="K267">
        <v>11</v>
      </c>
      <c r="L267">
        <v>3.8636376300847002E-3</v>
      </c>
      <c r="M267">
        <v>0.29556228860358502</v>
      </c>
      <c r="N267">
        <v>4</v>
      </c>
      <c r="O267">
        <v>9.1999999999999993</v>
      </c>
      <c r="P267" t="s">
        <v>37</v>
      </c>
      <c r="Q267" t="s">
        <v>43</v>
      </c>
      <c r="R267">
        <v>1.11814437422075</v>
      </c>
      <c r="S267">
        <v>0.96300238569824703</v>
      </c>
      <c r="T267">
        <v>2.4134004650627702E-2</v>
      </c>
      <c r="U267">
        <v>2.7768335846648999E-2</v>
      </c>
      <c r="V267">
        <v>-0.207179950224405</v>
      </c>
      <c r="W267">
        <v>-1.9141602980036702E-2</v>
      </c>
      <c r="X267">
        <v>0.54482798023912604</v>
      </c>
      <c r="Y267">
        <v>-0.342329156286453</v>
      </c>
      <c r="Z267">
        <v>-0.33220383119248098</v>
      </c>
      <c r="AA267">
        <v>0.25688837197713199</v>
      </c>
      <c r="AB267">
        <v>0.58410679784305897</v>
      </c>
      <c r="AC267">
        <v>-0.41567583174210498</v>
      </c>
    </row>
    <row r="268" spans="1:30" x14ac:dyDescent="0.4">
      <c r="A268" s="1">
        <v>202512200708</v>
      </c>
      <c r="B268" t="s">
        <v>115</v>
      </c>
      <c r="C268">
        <v>8</v>
      </c>
      <c r="D268" t="s">
        <v>54</v>
      </c>
      <c r="E268" t="s">
        <v>435</v>
      </c>
      <c r="F268" t="s">
        <v>28</v>
      </c>
      <c r="G268">
        <v>2000</v>
      </c>
      <c r="H268">
        <v>11</v>
      </c>
      <c r="I268" t="s">
        <v>449</v>
      </c>
      <c r="J268" t="s">
        <v>33</v>
      </c>
      <c r="K268">
        <v>12</v>
      </c>
      <c r="L268">
        <v>-0.29169865097350001</v>
      </c>
      <c r="M268">
        <v>0.41356558340764699</v>
      </c>
      <c r="N268">
        <v>16</v>
      </c>
      <c r="O268">
        <v>98.4</v>
      </c>
      <c r="P268" t="s">
        <v>29</v>
      </c>
      <c r="Q268" t="s">
        <v>37</v>
      </c>
      <c r="U268">
        <v>0.55084336439718695</v>
      </c>
      <c r="V268">
        <v>0.69090702967982898</v>
      </c>
      <c r="W268">
        <v>2.5753088463851999E-3</v>
      </c>
      <c r="X268">
        <v>-3.6354262107588402E-2</v>
      </c>
      <c r="Y268">
        <v>-0.23653434274142099</v>
      </c>
      <c r="Z268">
        <v>0.124923062591154</v>
      </c>
      <c r="AA268">
        <v>-0.31660115158896701</v>
      </c>
      <c r="AB268">
        <v>-0.72943758354696897</v>
      </c>
      <c r="AC268">
        <v>-0.35623992735765397</v>
      </c>
      <c r="AD268">
        <v>0.15176299833274401</v>
      </c>
    </row>
    <row r="269" spans="1:30" x14ac:dyDescent="0.4">
      <c r="A269" s="1">
        <v>202512200708</v>
      </c>
      <c r="B269" t="s">
        <v>115</v>
      </c>
      <c r="C269">
        <v>8</v>
      </c>
      <c r="D269" t="s">
        <v>54</v>
      </c>
      <c r="E269" t="s">
        <v>435</v>
      </c>
      <c r="F269" t="s">
        <v>28</v>
      </c>
      <c r="G269">
        <v>2000</v>
      </c>
      <c r="H269">
        <v>13</v>
      </c>
      <c r="I269" t="s">
        <v>450</v>
      </c>
      <c r="J269" t="s">
        <v>44</v>
      </c>
      <c r="K269">
        <v>13</v>
      </c>
      <c r="L269">
        <v>-0.70526423438114805</v>
      </c>
      <c r="M269">
        <v>0.13058384458830699</v>
      </c>
      <c r="N269">
        <v>15</v>
      </c>
      <c r="O269">
        <v>45.4</v>
      </c>
      <c r="P269" t="s">
        <v>29</v>
      </c>
      <c r="Q269" t="s">
        <v>42</v>
      </c>
      <c r="U269">
        <v>-1.3184407353679899</v>
      </c>
      <c r="V269">
        <v>-1.5260690147600799</v>
      </c>
      <c r="W269">
        <v>1.43047604221736E-2</v>
      </c>
      <c r="X269">
        <v>2.4641060321198501E-2</v>
      </c>
      <c r="AA269">
        <v>-0.44270444953084198</v>
      </c>
      <c r="AB269">
        <v>-0.44270444953084198</v>
      </c>
      <c r="AC269">
        <v>-0.23090087613527099</v>
      </c>
      <c r="AD269">
        <v>-0.23090087613527099</v>
      </c>
    </row>
    <row r="270" spans="1:30" x14ac:dyDescent="0.4">
      <c r="A270" s="1">
        <v>202512200708</v>
      </c>
      <c r="B270" t="s">
        <v>115</v>
      </c>
      <c r="C270">
        <v>8</v>
      </c>
      <c r="D270" t="s">
        <v>54</v>
      </c>
      <c r="E270" t="s">
        <v>435</v>
      </c>
      <c r="F270" t="s">
        <v>28</v>
      </c>
      <c r="G270">
        <v>2000</v>
      </c>
      <c r="H270">
        <v>3</v>
      </c>
      <c r="I270" t="s">
        <v>451</v>
      </c>
      <c r="J270" t="s">
        <v>72</v>
      </c>
      <c r="K270">
        <v>14</v>
      </c>
      <c r="L270">
        <v>-0.83584807896945501</v>
      </c>
      <c r="M270">
        <v>1.3029122623696501</v>
      </c>
      <c r="N270">
        <v>10</v>
      </c>
      <c r="O270">
        <v>16.8</v>
      </c>
      <c r="P270" t="s">
        <v>42</v>
      </c>
      <c r="Q270" t="s">
        <v>49</v>
      </c>
      <c r="R270">
        <v>-0.24941813408008801</v>
      </c>
      <c r="S270">
        <v>-1.06248189576907</v>
      </c>
      <c r="T270">
        <v>1.2776219731295E-3</v>
      </c>
      <c r="U270">
        <v>0.21992626862126499</v>
      </c>
      <c r="V270">
        <v>-0.43814570746076598</v>
      </c>
      <c r="W270">
        <v>3.0116541038221499E-2</v>
      </c>
      <c r="X270">
        <v>0.40995976396169997</v>
      </c>
      <c r="Y270">
        <v>0.80670381291091997</v>
      </c>
      <c r="Z270">
        <v>0.89539799072404802</v>
      </c>
      <c r="AA270">
        <v>0.75352884636578998</v>
      </c>
      <c r="AB270">
        <v>-0.22620971764133299</v>
      </c>
      <c r="AC270">
        <v>-0.18294020592888199</v>
      </c>
    </row>
    <row r="271" spans="1:30" x14ac:dyDescent="0.4">
      <c r="A271" s="1">
        <v>202512200708</v>
      </c>
      <c r="B271" t="s">
        <v>115</v>
      </c>
      <c r="C271">
        <v>8</v>
      </c>
      <c r="D271" t="s">
        <v>54</v>
      </c>
      <c r="E271" t="s">
        <v>435</v>
      </c>
      <c r="F271" t="s">
        <v>28</v>
      </c>
      <c r="G271">
        <v>2000</v>
      </c>
      <c r="H271">
        <v>1</v>
      </c>
      <c r="I271" t="s">
        <v>452</v>
      </c>
      <c r="J271" t="s">
        <v>117</v>
      </c>
      <c r="K271">
        <v>15</v>
      </c>
      <c r="L271">
        <v>-2.1387603413391099</v>
      </c>
      <c r="M271">
        <v>0</v>
      </c>
      <c r="N271">
        <v>5</v>
      </c>
      <c r="O271">
        <v>10</v>
      </c>
      <c r="P271" t="s">
        <v>29</v>
      </c>
      <c r="Q271" t="s">
        <v>42</v>
      </c>
      <c r="U271">
        <v>-0.58372953540597305</v>
      </c>
      <c r="V271">
        <v>-0.248941226340676</v>
      </c>
      <c r="W271">
        <v>-7.8284368619656996E-3</v>
      </c>
      <c r="X271">
        <v>0.24003560496960699</v>
      </c>
      <c r="Y271">
        <v>-0.65780813810162397</v>
      </c>
      <c r="Z271">
        <v>-0.18691219996418099</v>
      </c>
      <c r="AA271">
        <v>-0.47437206535644999</v>
      </c>
      <c r="AB271">
        <v>-0.98520891522349097</v>
      </c>
      <c r="AC271">
        <v>-0.93647983094751297</v>
      </c>
      <c r="AD271">
        <v>-0.85167126590395903</v>
      </c>
    </row>
    <row r="272" spans="1:30" x14ac:dyDescent="0.4">
      <c r="A272" s="1">
        <v>202512200708</v>
      </c>
      <c r="B272" t="s">
        <v>115</v>
      </c>
      <c r="C272">
        <v>8</v>
      </c>
      <c r="D272" t="s">
        <v>54</v>
      </c>
      <c r="E272" t="s">
        <v>435</v>
      </c>
      <c r="F272" t="s">
        <v>28</v>
      </c>
      <c r="G272">
        <v>2000</v>
      </c>
      <c r="H272">
        <v>8</v>
      </c>
      <c r="I272" t="s">
        <v>453</v>
      </c>
      <c r="J272" t="s">
        <v>142</v>
      </c>
      <c r="K272">
        <v>16</v>
      </c>
      <c r="L272">
        <v>-2.1387603413391099</v>
      </c>
      <c r="N272">
        <v>11</v>
      </c>
      <c r="O272">
        <v>17.8</v>
      </c>
      <c r="P272" t="s">
        <v>29</v>
      </c>
      <c r="Q272" t="s">
        <v>42</v>
      </c>
      <c r="U272">
        <v>-0.110990827154657</v>
      </c>
      <c r="V272">
        <v>-0.59134528235533601</v>
      </c>
      <c r="W272">
        <v>-1.1610679487255599E-2</v>
      </c>
      <c r="X272">
        <v>-0.30953898150897002</v>
      </c>
      <c r="Z272">
        <v>1.00836741122676</v>
      </c>
      <c r="AA272">
        <v>1.3162366997666499</v>
      </c>
      <c r="AB272">
        <v>1.54713866617157</v>
      </c>
      <c r="AD272">
        <v>0.29641264549705998</v>
      </c>
    </row>
    <row r="273" spans="1:30" x14ac:dyDescent="0.4">
      <c r="A273" s="1">
        <v>202512200709</v>
      </c>
      <c r="B273" t="s">
        <v>115</v>
      </c>
      <c r="C273">
        <v>9</v>
      </c>
      <c r="D273" t="s">
        <v>454</v>
      </c>
      <c r="E273" t="s">
        <v>455</v>
      </c>
      <c r="F273" t="s">
        <v>28</v>
      </c>
      <c r="G273">
        <v>1200</v>
      </c>
      <c r="H273">
        <v>9</v>
      </c>
      <c r="I273" t="s">
        <v>456</v>
      </c>
      <c r="J273" t="s">
        <v>68</v>
      </c>
      <c r="K273">
        <v>1</v>
      </c>
      <c r="L273">
        <v>1.2570481554099799</v>
      </c>
      <c r="M273">
        <v>0.36022790575475699</v>
      </c>
      <c r="N273">
        <v>3</v>
      </c>
      <c r="O273">
        <v>9.4</v>
      </c>
      <c r="P273" t="s">
        <v>29</v>
      </c>
      <c r="Q273" t="s">
        <v>29</v>
      </c>
      <c r="X273">
        <v>-0.52778189810175302</v>
      </c>
      <c r="Y273">
        <v>-0.962456075814488</v>
      </c>
      <c r="Z273">
        <v>-1.3319021076243001</v>
      </c>
    </row>
    <row r="274" spans="1:30" x14ac:dyDescent="0.4">
      <c r="A274" s="1">
        <v>202512200709</v>
      </c>
      <c r="B274" t="s">
        <v>115</v>
      </c>
      <c r="C274">
        <v>9</v>
      </c>
      <c r="D274" t="s">
        <v>454</v>
      </c>
      <c r="E274" t="s">
        <v>455</v>
      </c>
      <c r="F274" t="s">
        <v>28</v>
      </c>
      <c r="G274">
        <v>1200</v>
      </c>
      <c r="H274">
        <v>1</v>
      </c>
      <c r="I274" t="s">
        <v>457</v>
      </c>
      <c r="J274" t="s">
        <v>66</v>
      </c>
      <c r="K274">
        <v>2</v>
      </c>
      <c r="L274">
        <v>0.896820249655226</v>
      </c>
      <c r="M274">
        <v>0.15005490889783801</v>
      </c>
      <c r="N274">
        <v>1</v>
      </c>
      <c r="O274">
        <v>1.5</v>
      </c>
      <c r="P274" t="s">
        <v>43</v>
      </c>
      <c r="Q274" t="s">
        <v>42</v>
      </c>
      <c r="R274">
        <v>0.70301300678994105</v>
      </c>
      <c r="S274">
        <v>0.732084537834643</v>
      </c>
      <c r="T274">
        <v>-2.0314739864201199E-2</v>
      </c>
      <c r="U274">
        <v>-0.70898283671615503</v>
      </c>
      <c r="V274">
        <v>-1.4413622107797299</v>
      </c>
      <c r="W274">
        <v>1.5930840503245999E-2</v>
      </c>
      <c r="X274">
        <v>0.28949026717450399</v>
      </c>
      <c r="Y274">
        <v>6.5563567723440505E-2</v>
      </c>
      <c r="Z274">
        <v>-2.03636866980344E-2</v>
      </c>
    </row>
    <row r="275" spans="1:30" x14ac:dyDescent="0.4">
      <c r="A275" s="1">
        <v>202512200709</v>
      </c>
      <c r="B275" t="s">
        <v>115</v>
      </c>
      <c r="C275">
        <v>9</v>
      </c>
      <c r="D275" t="s">
        <v>454</v>
      </c>
      <c r="E275" t="s">
        <v>455</v>
      </c>
      <c r="F275" t="s">
        <v>28</v>
      </c>
      <c r="G275">
        <v>1200</v>
      </c>
      <c r="H275">
        <v>3</v>
      </c>
      <c r="I275" t="s">
        <v>458</v>
      </c>
      <c r="J275" t="s">
        <v>459</v>
      </c>
      <c r="K275">
        <v>3</v>
      </c>
      <c r="L275">
        <v>0.74676534075738699</v>
      </c>
      <c r="M275">
        <v>0.13074634077952299</v>
      </c>
      <c r="N275">
        <v>2</v>
      </c>
      <c r="O275">
        <v>3.8</v>
      </c>
      <c r="P275" t="s">
        <v>49</v>
      </c>
      <c r="Q275" t="s">
        <v>43</v>
      </c>
      <c r="R275">
        <v>0.46003789174773302</v>
      </c>
      <c r="S275">
        <v>2.4171088624167E-3</v>
      </c>
      <c r="T275">
        <v>3.1200757834954601E-2</v>
      </c>
      <c r="U275">
        <v>0.38164165435655301</v>
      </c>
      <c r="V275">
        <v>-0.107881829785484</v>
      </c>
      <c r="W275">
        <v>-6.6528811985830999E-3</v>
      </c>
      <c r="X275">
        <v>0.52777792987970096</v>
      </c>
      <c r="Y275">
        <v>0.26313572568625898</v>
      </c>
      <c r="Z275">
        <v>0.201809655304792</v>
      </c>
    </row>
    <row r="276" spans="1:30" x14ac:dyDescent="0.4">
      <c r="A276" s="1">
        <v>202512200709</v>
      </c>
      <c r="B276" t="s">
        <v>115</v>
      </c>
      <c r="C276">
        <v>9</v>
      </c>
      <c r="D276" t="s">
        <v>454</v>
      </c>
      <c r="E276" t="s">
        <v>455</v>
      </c>
      <c r="F276" t="s">
        <v>28</v>
      </c>
      <c r="G276">
        <v>1200</v>
      </c>
      <c r="H276">
        <v>7</v>
      </c>
      <c r="I276" t="s">
        <v>460</v>
      </c>
      <c r="J276" t="s">
        <v>41</v>
      </c>
      <c r="K276">
        <v>4</v>
      </c>
      <c r="L276">
        <v>0.61601899997786302</v>
      </c>
      <c r="M276">
        <v>0.30551964481959898</v>
      </c>
      <c r="N276">
        <v>5</v>
      </c>
      <c r="O276">
        <v>19.600000000000001</v>
      </c>
      <c r="P276" t="s">
        <v>43</v>
      </c>
      <c r="Q276" t="s">
        <v>29</v>
      </c>
      <c r="R276">
        <v>9.9095805893027994E-2</v>
      </c>
      <c r="S276">
        <v>0.66257356696436998</v>
      </c>
      <c r="T276">
        <v>-1.28422044851546E-2</v>
      </c>
      <c r="X276">
        <v>-0.20397394055023499</v>
      </c>
      <c r="Y276">
        <v>-0.61096130806557702</v>
      </c>
    </row>
    <row r="277" spans="1:30" x14ac:dyDescent="0.4">
      <c r="A277" s="1">
        <v>202512200709</v>
      </c>
      <c r="B277" t="s">
        <v>115</v>
      </c>
      <c r="C277">
        <v>9</v>
      </c>
      <c r="D277" t="s">
        <v>454</v>
      </c>
      <c r="E277" t="s">
        <v>455</v>
      </c>
      <c r="F277" t="s">
        <v>28</v>
      </c>
      <c r="G277">
        <v>1200</v>
      </c>
      <c r="H277">
        <v>6</v>
      </c>
      <c r="I277" t="s">
        <v>461</v>
      </c>
      <c r="J277" t="s">
        <v>117</v>
      </c>
      <c r="K277">
        <v>5</v>
      </c>
      <c r="L277">
        <v>0.31049935515826399</v>
      </c>
      <c r="M277">
        <v>0.23473381811988001</v>
      </c>
      <c r="N277">
        <v>7</v>
      </c>
      <c r="O277">
        <v>20</v>
      </c>
      <c r="P277" t="s">
        <v>49</v>
      </c>
      <c r="Q277" t="s">
        <v>36</v>
      </c>
      <c r="R277">
        <v>4.58182460667323E-2</v>
      </c>
      <c r="S277">
        <v>0.44027937608740297</v>
      </c>
      <c r="T277">
        <v>6.1741107189375699E-2</v>
      </c>
      <c r="U277">
        <v>-1.17199174706656</v>
      </c>
      <c r="V277">
        <v>-0.88033827028955103</v>
      </c>
      <c r="W277">
        <v>-1.77497623021062E-2</v>
      </c>
      <c r="X277">
        <v>-0.37768700109111603</v>
      </c>
      <c r="Y277">
        <v>-0.27675641849229998</v>
      </c>
      <c r="Z277">
        <v>-0.39747912151216902</v>
      </c>
    </row>
    <row r="278" spans="1:30" x14ac:dyDescent="0.4">
      <c r="A278" s="1">
        <v>202512200709</v>
      </c>
      <c r="B278" t="s">
        <v>115</v>
      </c>
      <c r="C278">
        <v>9</v>
      </c>
      <c r="D278" t="s">
        <v>454</v>
      </c>
      <c r="E278" t="s">
        <v>455</v>
      </c>
      <c r="F278" t="s">
        <v>28</v>
      </c>
      <c r="G278">
        <v>1200</v>
      </c>
      <c r="H278">
        <v>4</v>
      </c>
      <c r="I278" t="s">
        <v>462</v>
      </c>
      <c r="J278" t="s">
        <v>58</v>
      </c>
      <c r="K278">
        <v>6</v>
      </c>
      <c r="L278">
        <v>7.5765537038383998E-2</v>
      </c>
      <c r="M278">
        <v>0.81260586570419502</v>
      </c>
      <c r="N278">
        <v>5</v>
      </c>
      <c r="O278">
        <v>19.600000000000001</v>
      </c>
      <c r="P278" t="s">
        <v>42</v>
      </c>
      <c r="Q278" t="s">
        <v>37</v>
      </c>
      <c r="R278">
        <v>4.04504731980612E-2</v>
      </c>
      <c r="S278">
        <v>-0.35393982807701801</v>
      </c>
      <c r="T278">
        <v>-2.219183710905E-4</v>
      </c>
      <c r="U278">
        <v>1.27675263328962</v>
      </c>
      <c r="V278">
        <v>1.0029076598341999</v>
      </c>
      <c r="W278">
        <v>-3.2338963082238902E-2</v>
      </c>
      <c r="X278">
        <v>0.45805628649448099</v>
      </c>
      <c r="Y278">
        <v>0.354478940289642</v>
      </c>
      <c r="Z278">
        <v>0.17526325498555001</v>
      </c>
    </row>
    <row r="279" spans="1:30" x14ac:dyDescent="0.4">
      <c r="A279" s="1">
        <v>202512200709</v>
      </c>
      <c r="B279" t="s">
        <v>115</v>
      </c>
      <c r="C279">
        <v>9</v>
      </c>
      <c r="D279" t="s">
        <v>454</v>
      </c>
      <c r="E279" t="s">
        <v>455</v>
      </c>
      <c r="F279" t="s">
        <v>28</v>
      </c>
      <c r="G279">
        <v>1200</v>
      </c>
      <c r="H279">
        <v>5</v>
      </c>
      <c r="I279" t="s">
        <v>463</v>
      </c>
      <c r="J279" t="s">
        <v>156</v>
      </c>
      <c r="K279">
        <v>7</v>
      </c>
      <c r="L279">
        <v>-0.73684032866581095</v>
      </c>
      <c r="M279">
        <v>0.74300241556132796</v>
      </c>
      <c r="N279">
        <v>8</v>
      </c>
      <c r="O279">
        <v>20.7</v>
      </c>
      <c r="P279" t="s">
        <v>43</v>
      </c>
      <c r="Q279" t="s">
        <v>37</v>
      </c>
      <c r="R279">
        <v>0.944579887148706</v>
      </c>
      <c r="S279">
        <v>1</v>
      </c>
      <c r="T279">
        <v>-1.29265840752076E-2</v>
      </c>
      <c r="U279">
        <v>1.63360528970189</v>
      </c>
      <c r="V279">
        <v>1</v>
      </c>
      <c r="W279">
        <v>9.0573300684442005E-3</v>
      </c>
      <c r="X279">
        <v>1.0589438221610199</v>
      </c>
    </row>
    <row r="280" spans="1:30" x14ac:dyDescent="0.4">
      <c r="A280" s="1">
        <v>202512200709</v>
      </c>
      <c r="B280" t="s">
        <v>115</v>
      </c>
      <c r="C280">
        <v>9</v>
      </c>
      <c r="D280" t="s">
        <v>454</v>
      </c>
      <c r="E280" t="s">
        <v>455</v>
      </c>
      <c r="F280" t="s">
        <v>28</v>
      </c>
      <c r="G280">
        <v>1200</v>
      </c>
      <c r="H280">
        <v>8</v>
      </c>
      <c r="I280" t="s">
        <v>464</v>
      </c>
      <c r="J280" t="s">
        <v>84</v>
      </c>
      <c r="K280">
        <v>8</v>
      </c>
      <c r="L280">
        <v>-1.47984274422714</v>
      </c>
      <c r="M280">
        <v>0.20639182087701699</v>
      </c>
      <c r="N280">
        <v>9</v>
      </c>
      <c r="O280">
        <v>107.3</v>
      </c>
      <c r="P280" t="s">
        <v>36</v>
      </c>
      <c r="Q280" t="s">
        <v>37</v>
      </c>
      <c r="R280">
        <v>-3.1297017212261302</v>
      </c>
      <c r="S280">
        <v>-1.5320567942330101</v>
      </c>
      <c r="T280">
        <v>-1.3286875071174001E-2</v>
      </c>
      <c r="U280">
        <v>0.21992626862126499</v>
      </c>
      <c r="V280">
        <v>1.08473466781565</v>
      </c>
      <c r="W280">
        <v>-4.9923375717370998E-3</v>
      </c>
      <c r="X280">
        <v>-1.0550894118620699</v>
      </c>
      <c r="Y280">
        <v>-1.3926792018334799</v>
      </c>
      <c r="Z280">
        <v>-2.2876853034500302</v>
      </c>
    </row>
    <row r="281" spans="1:30" x14ac:dyDescent="0.4">
      <c r="A281" s="1">
        <v>202512200709</v>
      </c>
      <c r="B281" t="s">
        <v>115</v>
      </c>
      <c r="C281">
        <v>9</v>
      </c>
      <c r="D281" t="s">
        <v>454</v>
      </c>
      <c r="E281" t="s">
        <v>455</v>
      </c>
      <c r="F281" t="s">
        <v>28</v>
      </c>
      <c r="G281">
        <v>1200</v>
      </c>
      <c r="H281">
        <v>2</v>
      </c>
      <c r="I281" t="s">
        <v>465</v>
      </c>
      <c r="J281" t="s">
        <v>106</v>
      </c>
      <c r="K281">
        <v>9</v>
      </c>
      <c r="L281">
        <v>-1.6862345651041499</v>
      </c>
      <c r="N281">
        <v>4</v>
      </c>
      <c r="O281">
        <v>19.3</v>
      </c>
      <c r="P281" t="s">
        <v>37</v>
      </c>
      <c r="Q281" t="s">
        <v>42</v>
      </c>
      <c r="R281">
        <v>0.94633883380649497</v>
      </c>
      <c r="S281">
        <v>1.5312950111419299</v>
      </c>
      <c r="T281">
        <v>3.4749561486256297E-2</v>
      </c>
      <c r="U281">
        <v>-1.64430855043926E-2</v>
      </c>
      <c r="V281">
        <v>-0.47621825771217602</v>
      </c>
      <c r="W281">
        <v>3.3640603938767E-2</v>
      </c>
      <c r="X281">
        <v>0.46494787415105099</v>
      </c>
      <c r="Y281">
        <v>0.147993644500721</v>
      </c>
      <c r="Z281">
        <v>0.147993644500721</v>
      </c>
    </row>
    <row r="282" spans="1:30" x14ac:dyDescent="0.4">
      <c r="A282" s="1">
        <v>202512200710</v>
      </c>
      <c r="B282" t="s">
        <v>115</v>
      </c>
      <c r="C282">
        <v>10</v>
      </c>
      <c r="D282" t="s">
        <v>55</v>
      </c>
      <c r="E282" t="s">
        <v>466</v>
      </c>
      <c r="F282" t="s">
        <v>31</v>
      </c>
      <c r="G282">
        <v>1400</v>
      </c>
      <c r="H282">
        <v>1</v>
      </c>
      <c r="I282" t="s">
        <v>467</v>
      </c>
      <c r="J282" t="s">
        <v>78</v>
      </c>
      <c r="K282">
        <v>1</v>
      </c>
      <c r="L282">
        <v>1.9941827076322201</v>
      </c>
      <c r="M282">
        <v>0.21682433919897401</v>
      </c>
      <c r="N282">
        <v>1</v>
      </c>
      <c r="O282">
        <v>2.5</v>
      </c>
      <c r="P282" t="s">
        <v>37</v>
      </c>
      <c r="Q282" t="s">
        <v>37</v>
      </c>
      <c r="R282">
        <v>1.36732192777654</v>
      </c>
      <c r="S282">
        <v>1.61889705587558</v>
      </c>
      <c r="T282">
        <v>-9.5987311572627992E-3</v>
      </c>
      <c r="U282">
        <v>0.80094909140658499</v>
      </c>
      <c r="V282">
        <v>0.88914295088367001</v>
      </c>
      <c r="W282">
        <v>6.9396979406635998E-3</v>
      </c>
      <c r="X282">
        <v>0.29448509646008503</v>
      </c>
      <c r="Y282">
        <v>0.36132875772264</v>
      </c>
      <c r="Z282">
        <v>0.34466156636539302</v>
      </c>
      <c r="AA282">
        <v>-3.49231646040482E-2</v>
      </c>
      <c r="AB282">
        <v>-8.3314120663037103E-2</v>
      </c>
    </row>
    <row r="283" spans="1:30" x14ac:dyDescent="0.4">
      <c r="A283" s="1">
        <v>202512200710</v>
      </c>
      <c r="B283" t="s">
        <v>115</v>
      </c>
      <c r="C283">
        <v>10</v>
      </c>
      <c r="D283" t="s">
        <v>55</v>
      </c>
      <c r="E283" t="s">
        <v>466</v>
      </c>
      <c r="F283" t="s">
        <v>31</v>
      </c>
      <c r="G283">
        <v>1400</v>
      </c>
      <c r="H283">
        <v>3</v>
      </c>
      <c r="I283" t="s">
        <v>468</v>
      </c>
      <c r="J283" t="s">
        <v>123</v>
      </c>
      <c r="K283">
        <v>2</v>
      </c>
      <c r="L283">
        <v>1.7773583684332399</v>
      </c>
      <c r="M283">
        <v>0.32598377362520697</v>
      </c>
      <c r="N283">
        <v>3</v>
      </c>
      <c r="O283">
        <v>6.5</v>
      </c>
      <c r="P283" t="s">
        <v>49</v>
      </c>
      <c r="Q283" t="s">
        <v>37</v>
      </c>
      <c r="R283">
        <v>0.61456809095500098</v>
      </c>
      <c r="S283">
        <v>-0.15944787538164901</v>
      </c>
      <c r="T283">
        <v>2.4306865695068999E-2</v>
      </c>
      <c r="U283">
        <v>1.7799640058506001</v>
      </c>
      <c r="V283">
        <v>1.1993392574341599</v>
      </c>
      <c r="W283">
        <v>3.0336122222275198E-2</v>
      </c>
      <c r="X283">
        <v>0.81141395421158302</v>
      </c>
      <c r="Y283">
        <v>0.85521830106210805</v>
      </c>
      <c r="Z283">
        <v>0.85041772700972296</v>
      </c>
      <c r="AA283">
        <v>0.84465703814686099</v>
      </c>
      <c r="AB283">
        <v>1.1461124975860599</v>
      </c>
      <c r="AC283">
        <v>0.79242073187974904</v>
      </c>
      <c r="AD283">
        <v>0.32083171093798901</v>
      </c>
    </row>
    <row r="284" spans="1:30" x14ac:dyDescent="0.4">
      <c r="A284" s="1">
        <v>202512200710</v>
      </c>
      <c r="B284" t="s">
        <v>115</v>
      </c>
      <c r="C284">
        <v>10</v>
      </c>
      <c r="D284" t="s">
        <v>55</v>
      </c>
      <c r="E284" t="s">
        <v>466</v>
      </c>
      <c r="F284" t="s">
        <v>31</v>
      </c>
      <c r="G284">
        <v>1400</v>
      </c>
      <c r="H284">
        <v>13</v>
      </c>
      <c r="I284" t="s">
        <v>469</v>
      </c>
      <c r="J284" t="s">
        <v>63</v>
      </c>
      <c r="K284">
        <v>3</v>
      </c>
      <c r="L284">
        <v>1.4513745948080401</v>
      </c>
      <c r="M284">
        <v>9.0718212483480401E-2</v>
      </c>
      <c r="N284">
        <v>2</v>
      </c>
      <c r="O284">
        <v>4.8</v>
      </c>
      <c r="P284" t="s">
        <v>29</v>
      </c>
      <c r="Q284" t="s">
        <v>42</v>
      </c>
      <c r="U284">
        <v>-1.9349212744208699</v>
      </c>
      <c r="V284">
        <v>-1.89207210943265</v>
      </c>
      <c r="W284">
        <v>2.3771012164394201E-2</v>
      </c>
      <c r="X284">
        <v>-9.5066868630234599E-2</v>
      </c>
      <c r="Y284">
        <v>0.30165264829475102</v>
      </c>
      <c r="Z284">
        <v>0.35399288955165098</v>
      </c>
      <c r="AA284">
        <v>0.25978651744084003</v>
      </c>
      <c r="AB284">
        <v>0.242006386854033</v>
      </c>
      <c r="AC284">
        <v>0.405834011104523</v>
      </c>
      <c r="AD284">
        <v>0.44407006728543003</v>
      </c>
    </row>
    <row r="285" spans="1:30" x14ac:dyDescent="0.4">
      <c r="A285" s="1">
        <v>202512200710</v>
      </c>
      <c r="B285" t="s">
        <v>115</v>
      </c>
      <c r="C285">
        <v>10</v>
      </c>
      <c r="D285" t="s">
        <v>55</v>
      </c>
      <c r="E285" t="s">
        <v>466</v>
      </c>
      <c r="F285" t="s">
        <v>31</v>
      </c>
      <c r="G285">
        <v>1400</v>
      </c>
      <c r="H285">
        <v>5</v>
      </c>
      <c r="I285" t="s">
        <v>470</v>
      </c>
      <c r="J285" t="s">
        <v>112</v>
      </c>
      <c r="K285">
        <v>4</v>
      </c>
      <c r="L285">
        <v>1.3606563823245601</v>
      </c>
      <c r="M285">
        <v>1.38691191777339</v>
      </c>
      <c r="N285">
        <v>11</v>
      </c>
      <c r="O285">
        <v>34.200000000000003</v>
      </c>
      <c r="P285" t="s">
        <v>29</v>
      </c>
      <c r="Q285" t="s">
        <v>43</v>
      </c>
      <c r="U285">
        <v>-0.20097087117711501</v>
      </c>
      <c r="V285">
        <v>-0.228524406945707</v>
      </c>
      <c r="W285">
        <v>-1.67059845877215E-2</v>
      </c>
      <c r="X285">
        <v>4.8586481894744203E-2</v>
      </c>
      <c r="Y285">
        <v>0.23546799543657099</v>
      </c>
      <c r="Z285">
        <v>0.39199282320192302</v>
      </c>
      <c r="AA285">
        <v>0.33295917373009798</v>
      </c>
      <c r="AB285">
        <v>-0.15257777247412699</v>
      </c>
      <c r="AC285">
        <v>-0.30830480963635298</v>
      </c>
      <c r="AD285">
        <v>6.3108294194705206E-2</v>
      </c>
    </row>
    <row r="286" spans="1:30" x14ac:dyDescent="0.4">
      <c r="A286" s="1">
        <v>202512200710</v>
      </c>
      <c r="B286" t="s">
        <v>115</v>
      </c>
      <c r="C286">
        <v>10</v>
      </c>
      <c r="D286" t="s">
        <v>55</v>
      </c>
      <c r="E286" t="s">
        <v>466</v>
      </c>
      <c r="F286" t="s">
        <v>31</v>
      </c>
      <c r="G286">
        <v>1400</v>
      </c>
      <c r="H286">
        <v>9</v>
      </c>
      <c r="I286" t="s">
        <v>471</v>
      </c>
      <c r="J286" t="s">
        <v>40</v>
      </c>
      <c r="K286">
        <v>5</v>
      </c>
      <c r="L286">
        <v>-2.6255535448831399E-2</v>
      </c>
      <c r="M286">
        <v>0.10455250509028501</v>
      </c>
      <c r="N286">
        <v>4</v>
      </c>
      <c r="O286">
        <v>14.2</v>
      </c>
      <c r="P286" t="s">
        <v>29</v>
      </c>
      <c r="Q286" t="s">
        <v>42</v>
      </c>
      <c r="U286">
        <v>-0.62646153424252204</v>
      </c>
      <c r="V286">
        <v>-0.43925487949368602</v>
      </c>
      <c r="W286">
        <v>1.3265390342044299E-2</v>
      </c>
      <c r="X286">
        <v>-0.14313305292390899</v>
      </c>
      <c r="Y286">
        <v>-6.5630059792603807E-2</v>
      </c>
      <c r="Z286">
        <v>-0.199896455783722</v>
      </c>
      <c r="AA286">
        <v>0.339969912766383</v>
      </c>
      <c r="AB286">
        <v>0.68642669585167304</v>
      </c>
      <c r="AC286">
        <v>-0.30189543741957198</v>
      </c>
      <c r="AD286">
        <v>-0.43774986031740298</v>
      </c>
    </row>
    <row r="287" spans="1:30" x14ac:dyDescent="0.4">
      <c r="A287" s="1">
        <v>202512200710</v>
      </c>
      <c r="B287" t="s">
        <v>115</v>
      </c>
      <c r="C287">
        <v>10</v>
      </c>
      <c r="D287" t="s">
        <v>55</v>
      </c>
      <c r="E287" t="s">
        <v>466</v>
      </c>
      <c r="F287" t="s">
        <v>31</v>
      </c>
      <c r="G287">
        <v>1400</v>
      </c>
      <c r="H287">
        <v>8</v>
      </c>
      <c r="I287" t="s">
        <v>472</v>
      </c>
      <c r="J287" t="s">
        <v>30</v>
      </c>
      <c r="K287">
        <v>6</v>
      </c>
      <c r="L287">
        <v>-0.13080804053911699</v>
      </c>
      <c r="M287">
        <v>9.6577182343956403E-2</v>
      </c>
      <c r="N287">
        <v>13</v>
      </c>
      <c r="O287">
        <v>53.7</v>
      </c>
      <c r="P287" t="s">
        <v>29</v>
      </c>
      <c r="Q287" t="s">
        <v>36</v>
      </c>
      <c r="U287">
        <v>-2.5219582392363602</v>
      </c>
      <c r="V287">
        <v>-2.2565536906709198</v>
      </c>
      <c r="W287">
        <v>-6.3885639980549899E-2</v>
      </c>
      <c r="X287">
        <v>-0.50690717578892996</v>
      </c>
      <c r="Y287">
        <v>-8.4394032832319901E-2</v>
      </c>
      <c r="Z287">
        <v>0.70778603493905201</v>
      </c>
      <c r="AA287">
        <v>9.7692067635390595E-2</v>
      </c>
      <c r="AB287">
        <v>-0.21866329488028299</v>
      </c>
      <c r="AC287">
        <v>0.40582411957509201</v>
      </c>
      <c r="AD287">
        <v>0.27923693810734102</v>
      </c>
    </row>
    <row r="288" spans="1:30" x14ac:dyDescent="0.4">
      <c r="A288" s="1">
        <v>202512200710</v>
      </c>
      <c r="B288" t="s">
        <v>115</v>
      </c>
      <c r="C288">
        <v>10</v>
      </c>
      <c r="D288" t="s">
        <v>55</v>
      </c>
      <c r="E288" t="s">
        <v>466</v>
      </c>
      <c r="F288" t="s">
        <v>31</v>
      </c>
      <c r="G288">
        <v>1400</v>
      </c>
      <c r="H288">
        <v>7</v>
      </c>
      <c r="I288" t="s">
        <v>473</v>
      </c>
      <c r="J288" t="s">
        <v>474</v>
      </c>
      <c r="K288">
        <v>7</v>
      </c>
      <c r="L288">
        <v>-0.227385222883073</v>
      </c>
      <c r="M288">
        <v>0.14367595571378999</v>
      </c>
      <c r="N288">
        <v>10</v>
      </c>
      <c r="O288">
        <v>25.9</v>
      </c>
      <c r="P288" t="s">
        <v>29</v>
      </c>
      <c r="Q288" t="s">
        <v>29</v>
      </c>
      <c r="X288">
        <v>0.60188356857506498</v>
      </c>
      <c r="Y288">
        <v>9.8688085938791595E-2</v>
      </c>
      <c r="Z288">
        <v>9.4924468300894599E-2</v>
      </c>
      <c r="AA288">
        <v>-0.26979685775409401</v>
      </c>
      <c r="AB288">
        <v>-0.67215399192666403</v>
      </c>
      <c r="AC288">
        <v>0.109838319822619</v>
      </c>
      <c r="AD288">
        <v>-8.6020119213590707E-2</v>
      </c>
    </row>
    <row r="289" spans="1:30" x14ac:dyDescent="0.4">
      <c r="A289" s="1">
        <v>202512200710</v>
      </c>
      <c r="B289" t="s">
        <v>115</v>
      </c>
      <c r="C289">
        <v>10</v>
      </c>
      <c r="D289" t="s">
        <v>55</v>
      </c>
      <c r="E289" t="s">
        <v>466</v>
      </c>
      <c r="F289" t="s">
        <v>31</v>
      </c>
      <c r="G289">
        <v>1400</v>
      </c>
      <c r="H289">
        <v>14</v>
      </c>
      <c r="I289" t="s">
        <v>475</v>
      </c>
      <c r="J289" t="s">
        <v>362</v>
      </c>
      <c r="K289">
        <v>8</v>
      </c>
      <c r="L289">
        <v>-0.37106117859686399</v>
      </c>
      <c r="M289">
        <v>5.20260904395538E-2</v>
      </c>
      <c r="N289">
        <v>7</v>
      </c>
      <c r="O289">
        <v>17.5</v>
      </c>
      <c r="P289" t="s">
        <v>42</v>
      </c>
      <c r="Q289" t="s">
        <v>49</v>
      </c>
      <c r="R289">
        <v>-0.64848714860824097</v>
      </c>
      <c r="S289">
        <v>-1.1044999396967301</v>
      </c>
      <c r="T289">
        <v>-2.0575728009571501E-2</v>
      </c>
      <c r="U289">
        <v>0.78721271852284502</v>
      </c>
      <c r="V289">
        <v>0.62781742243320005</v>
      </c>
      <c r="W289">
        <v>4.2060043844141103E-2</v>
      </c>
      <c r="X289">
        <v>0.15305501811142599</v>
      </c>
      <c r="Y289">
        <v>0.299445443097487</v>
      </c>
      <c r="Z289">
        <v>0.69714985673591301</v>
      </c>
      <c r="AA289">
        <v>0.83720182046585501</v>
      </c>
      <c r="AB289">
        <v>0.65655522853359005</v>
      </c>
      <c r="AC289">
        <v>0.192672576173053</v>
      </c>
      <c r="AD289">
        <v>0.28645544485800201</v>
      </c>
    </row>
    <row r="290" spans="1:30" x14ac:dyDescent="0.4">
      <c r="A290" s="1">
        <v>202512200710</v>
      </c>
      <c r="B290" t="s">
        <v>115</v>
      </c>
      <c r="C290">
        <v>10</v>
      </c>
      <c r="D290" t="s">
        <v>55</v>
      </c>
      <c r="E290" t="s">
        <v>466</v>
      </c>
      <c r="F290" t="s">
        <v>31</v>
      </c>
      <c r="G290">
        <v>1400</v>
      </c>
      <c r="H290">
        <v>11</v>
      </c>
      <c r="I290" t="s">
        <v>476</v>
      </c>
      <c r="J290" t="s">
        <v>32</v>
      </c>
      <c r="K290">
        <v>9</v>
      </c>
      <c r="L290">
        <v>-0.42308726903641702</v>
      </c>
      <c r="M290">
        <v>9.5317233923813902E-2</v>
      </c>
      <c r="N290">
        <v>9</v>
      </c>
      <c r="O290">
        <v>23.5</v>
      </c>
      <c r="P290" t="s">
        <v>29</v>
      </c>
      <c r="Q290" t="s">
        <v>42</v>
      </c>
      <c r="U290">
        <v>-0.15826469797978601</v>
      </c>
      <c r="V290">
        <v>-0.346962433098709</v>
      </c>
      <c r="W290">
        <v>3.5357369682390998E-3</v>
      </c>
      <c r="X290">
        <v>0.17921809244407799</v>
      </c>
      <c r="Y290">
        <v>0.97129718310797897</v>
      </c>
      <c r="Z290">
        <v>0.56550241329530704</v>
      </c>
      <c r="AA290">
        <v>0.226398847398951</v>
      </c>
      <c r="AB290">
        <v>0.13999989937026999</v>
      </c>
      <c r="AC290">
        <v>0.23447492873455</v>
      </c>
      <c r="AD290">
        <v>0.36110038647957099</v>
      </c>
    </row>
    <row r="291" spans="1:30" x14ac:dyDescent="0.4">
      <c r="A291" s="1">
        <v>202512200710</v>
      </c>
      <c r="B291" t="s">
        <v>115</v>
      </c>
      <c r="C291">
        <v>10</v>
      </c>
      <c r="D291" t="s">
        <v>55</v>
      </c>
      <c r="E291" t="s">
        <v>466</v>
      </c>
      <c r="F291" t="s">
        <v>31</v>
      </c>
      <c r="G291">
        <v>1400</v>
      </c>
      <c r="H291">
        <v>4</v>
      </c>
      <c r="I291" t="s">
        <v>477</v>
      </c>
      <c r="J291" t="s">
        <v>69</v>
      </c>
      <c r="K291">
        <v>10</v>
      </c>
      <c r="L291">
        <v>-0.518404502960231</v>
      </c>
      <c r="M291">
        <v>0</v>
      </c>
      <c r="N291">
        <v>11</v>
      </c>
      <c r="O291">
        <v>34.200000000000003</v>
      </c>
      <c r="P291" t="s">
        <v>43</v>
      </c>
      <c r="Q291" t="s">
        <v>37</v>
      </c>
      <c r="R291">
        <v>1.4790275909925501</v>
      </c>
      <c r="S291">
        <v>0.86861211502438096</v>
      </c>
      <c r="T291">
        <v>-4.5735903876351403E-2</v>
      </c>
      <c r="U291">
        <v>1.2172771905542401</v>
      </c>
      <c r="V291">
        <v>0.66482396888047102</v>
      </c>
      <c r="W291">
        <v>-2.04731090386562E-2</v>
      </c>
      <c r="X291">
        <v>0.93645113306329497</v>
      </c>
      <c r="Y291">
        <v>0.86455876764183104</v>
      </c>
      <c r="Z291">
        <v>6.8881572481471502E-3</v>
      </c>
      <c r="AA291">
        <v>-7.8215047638156399E-2</v>
      </c>
      <c r="AB291">
        <v>0.51561922320155695</v>
      </c>
      <c r="AC291">
        <v>0.75301722612233801</v>
      </c>
      <c r="AD291">
        <v>0.68855674939202105</v>
      </c>
    </row>
    <row r="292" spans="1:30" x14ac:dyDescent="0.4">
      <c r="A292" s="1">
        <v>202512200710</v>
      </c>
      <c r="B292" t="s">
        <v>115</v>
      </c>
      <c r="C292">
        <v>10</v>
      </c>
      <c r="D292" t="s">
        <v>55</v>
      </c>
      <c r="E292" t="s">
        <v>466</v>
      </c>
      <c r="F292" t="s">
        <v>31</v>
      </c>
      <c r="G292">
        <v>1400</v>
      </c>
      <c r="H292">
        <v>6</v>
      </c>
      <c r="I292" t="s">
        <v>478</v>
      </c>
      <c r="J292" t="s">
        <v>94</v>
      </c>
      <c r="K292">
        <v>11</v>
      </c>
      <c r="L292">
        <v>-0.518404502960231</v>
      </c>
      <c r="M292">
        <v>0.123233111171541</v>
      </c>
      <c r="N292">
        <v>13</v>
      </c>
      <c r="O292">
        <v>53.7</v>
      </c>
      <c r="P292" t="s">
        <v>43</v>
      </c>
      <c r="Q292" t="s">
        <v>36</v>
      </c>
      <c r="R292">
        <v>0.94778890950436001</v>
      </c>
      <c r="S292">
        <v>0.65254599860345697</v>
      </c>
      <c r="T292">
        <v>7.0180993611879995E-4</v>
      </c>
      <c r="U292">
        <v>-1.4819330810834701</v>
      </c>
      <c r="V292">
        <v>-1.7898200032606399</v>
      </c>
      <c r="W292">
        <v>2.1555336289900001E-3</v>
      </c>
      <c r="X292">
        <v>-0.20012302775775501</v>
      </c>
      <c r="Y292">
        <v>-0.51545873548114896</v>
      </c>
      <c r="Z292">
        <v>-0.51545873548114896</v>
      </c>
      <c r="AA292">
        <v>0.66720620999846103</v>
      </c>
      <c r="AB292">
        <v>0.45534631256698299</v>
      </c>
      <c r="AC292">
        <v>0.29645138949337402</v>
      </c>
      <c r="AD292">
        <v>0.455625738953855</v>
      </c>
    </row>
    <row r="293" spans="1:30" x14ac:dyDescent="0.4">
      <c r="A293" s="1">
        <v>202512200710</v>
      </c>
      <c r="B293" t="s">
        <v>115</v>
      </c>
      <c r="C293">
        <v>10</v>
      </c>
      <c r="D293" t="s">
        <v>55</v>
      </c>
      <c r="E293" t="s">
        <v>466</v>
      </c>
      <c r="F293" t="s">
        <v>31</v>
      </c>
      <c r="G293">
        <v>1400</v>
      </c>
      <c r="H293">
        <v>12</v>
      </c>
      <c r="I293" t="s">
        <v>479</v>
      </c>
      <c r="J293" t="s">
        <v>117</v>
      </c>
      <c r="K293">
        <v>12</v>
      </c>
      <c r="L293">
        <v>-0.641637614131773</v>
      </c>
      <c r="M293">
        <v>1.9678308685108701E-2</v>
      </c>
      <c r="N293">
        <v>15</v>
      </c>
      <c r="O293">
        <v>125.4</v>
      </c>
      <c r="P293" t="s">
        <v>29</v>
      </c>
      <c r="Q293" t="s">
        <v>29</v>
      </c>
      <c r="X293">
        <v>-0.14301007550018999</v>
      </c>
      <c r="Y293">
        <v>3.2697208738488102E-2</v>
      </c>
      <c r="Z293">
        <v>0.56842468241833499</v>
      </c>
      <c r="AA293">
        <v>0.32137726970506802</v>
      </c>
      <c r="AB293">
        <v>-0.29399463725723601</v>
      </c>
      <c r="AC293">
        <v>-0.19265228511532401</v>
      </c>
      <c r="AD293">
        <v>0.47049147003818498</v>
      </c>
    </row>
    <row r="294" spans="1:30" x14ac:dyDescent="0.4">
      <c r="A294" s="1">
        <v>202512200710</v>
      </c>
      <c r="B294" t="s">
        <v>115</v>
      </c>
      <c r="C294">
        <v>10</v>
      </c>
      <c r="D294" t="s">
        <v>55</v>
      </c>
      <c r="E294" t="s">
        <v>466</v>
      </c>
      <c r="F294" t="s">
        <v>31</v>
      </c>
      <c r="G294">
        <v>1400</v>
      </c>
      <c r="H294">
        <v>15</v>
      </c>
      <c r="I294" t="s">
        <v>480</v>
      </c>
      <c r="J294" t="s">
        <v>74</v>
      </c>
      <c r="K294">
        <v>13</v>
      </c>
      <c r="L294">
        <v>-0.66131592281688201</v>
      </c>
      <c r="M294">
        <v>0.34310545229800599</v>
      </c>
      <c r="N294">
        <v>8</v>
      </c>
      <c r="O294">
        <v>22.8</v>
      </c>
      <c r="P294" t="s">
        <v>29</v>
      </c>
      <c r="Q294" t="s">
        <v>37</v>
      </c>
      <c r="U294">
        <v>1.0235820726485001</v>
      </c>
      <c r="V294">
        <v>0.97171325461190305</v>
      </c>
      <c r="W294">
        <v>1.6625487606816099E-2</v>
      </c>
      <c r="X294">
        <v>0.48728343039566901</v>
      </c>
      <c r="Y294">
        <v>-0.456463846399847</v>
      </c>
      <c r="Z294">
        <v>-0.22268441415915299</v>
      </c>
      <c r="AA294">
        <v>0.17452863380216499</v>
      </c>
      <c r="AB294">
        <v>4.2399820068477298E-2</v>
      </c>
      <c r="AC294">
        <v>-0.32795927811049802</v>
      </c>
      <c r="AD294">
        <v>0.49261657301210299</v>
      </c>
    </row>
    <row r="295" spans="1:30" x14ac:dyDescent="0.4">
      <c r="A295" s="1">
        <v>202512200710</v>
      </c>
      <c r="B295" t="s">
        <v>115</v>
      </c>
      <c r="C295">
        <v>10</v>
      </c>
      <c r="D295" t="s">
        <v>55</v>
      </c>
      <c r="E295" t="s">
        <v>466</v>
      </c>
      <c r="F295" t="s">
        <v>31</v>
      </c>
      <c r="G295">
        <v>1400</v>
      </c>
      <c r="H295">
        <v>10</v>
      </c>
      <c r="I295" t="s">
        <v>481</v>
      </c>
      <c r="J295" t="s">
        <v>40</v>
      </c>
      <c r="K295">
        <v>14</v>
      </c>
      <c r="L295">
        <v>-1.0044213751148801</v>
      </c>
      <c r="M295">
        <v>0</v>
      </c>
      <c r="N295">
        <v>6</v>
      </c>
      <c r="O295">
        <v>16</v>
      </c>
      <c r="P295" t="s">
        <v>43</v>
      </c>
      <c r="Q295" t="s">
        <v>42</v>
      </c>
      <c r="R295">
        <v>1.0049716072383901</v>
      </c>
      <c r="S295">
        <v>0.86798710338116203</v>
      </c>
      <c r="T295">
        <v>-1.42755678552321E-2</v>
      </c>
      <c r="U295">
        <v>-0.62646153424252204</v>
      </c>
      <c r="V295">
        <v>-0.78927401984198298</v>
      </c>
      <c r="W295">
        <v>-5.1726222060473996E-3</v>
      </c>
      <c r="X295">
        <v>0.17137528086500001</v>
      </c>
      <c r="Y295">
        <v>0.30521688006554099</v>
      </c>
      <c r="Z295">
        <v>0.41701412396627102</v>
      </c>
      <c r="AA295">
        <v>0.26531696257443799</v>
      </c>
      <c r="AB295">
        <v>0.129540476557333</v>
      </c>
      <c r="AC295">
        <v>5.9689736667815997E-2</v>
      </c>
      <c r="AD295">
        <v>6.2226737158479803E-2</v>
      </c>
    </row>
    <row r="296" spans="1:30" x14ac:dyDescent="0.4">
      <c r="A296" s="1">
        <v>202512200710</v>
      </c>
      <c r="B296" t="s">
        <v>115</v>
      </c>
      <c r="C296">
        <v>10</v>
      </c>
      <c r="D296" t="s">
        <v>55</v>
      </c>
      <c r="E296" t="s">
        <v>466</v>
      </c>
      <c r="F296" t="s">
        <v>31</v>
      </c>
      <c r="G296">
        <v>1400</v>
      </c>
      <c r="H296">
        <v>16</v>
      </c>
      <c r="I296" t="s">
        <v>482</v>
      </c>
      <c r="J296" t="s">
        <v>58</v>
      </c>
      <c r="K296">
        <v>15</v>
      </c>
      <c r="L296">
        <v>-1.0044213751148801</v>
      </c>
      <c r="M296">
        <v>5.1948138479987298E-2</v>
      </c>
      <c r="N296">
        <v>16</v>
      </c>
      <c r="O296">
        <v>150.5</v>
      </c>
      <c r="P296" t="s">
        <v>29</v>
      </c>
      <c r="Q296" t="s">
        <v>49</v>
      </c>
      <c r="U296">
        <v>0.12537852697099999</v>
      </c>
      <c r="V296">
        <v>7.3877449539837894E-2</v>
      </c>
      <c r="W296">
        <v>1.30338863288936E-2</v>
      </c>
      <c r="X296">
        <v>-3.5136560178030497E-2</v>
      </c>
      <c r="Y296">
        <v>0.16543710225587099</v>
      </c>
      <c r="Z296">
        <v>0.47883977194608901</v>
      </c>
      <c r="AA296">
        <v>0.38528136796525903</v>
      </c>
      <c r="AB296">
        <v>2.49751707020648E-2</v>
      </c>
      <c r="AC296">
        <v>-8.5498324250329702E-2</v>
      </c>
      <c r="AD296">
        <v>0.181675519436205</v>
      </c>
    </row>
    <row r="297" spans="1:30" x14ac:dyDescent="0.4">
      <c r="A297" s="1">
        <v>202512200710</v>
      </c>
      <c r="B297" t="s">
        <v>115</v>
      </c>
      <c r="C297">
        <v>10</v>
      </c>
      <c r="D297" t="s">
        <v>55</v>
      </c>
      <c r="E297" t="s">
        <v>466</v>
      </c>
      <c r="F297" t="s">
        <v>31</v>
      </c>
      <c r="G297">
        <v>1400</v>
      </c>
      <c r="H297">
        <v>2</v>
      </c>
      <c r="I297" t="s">
        <v>483</v>
      </c>
      <c r="J297" t="s">
        <v>153</v>
      </c>
      <c r="K297">
        <v>16</v>
      </c>
      <c r="L297">
        <v>-1.0563695135948701</v>
      </c>
      <c r="N297">
        <v>5</v>
      </c>
      <c r="O297">
        <v>14.4</v>
      </c>
      <c r="P297" t="s">
        <v>42</v>
      </c>
      <c r="Q297" t="s">
        <v>37</v>
      </c>
      <c r="R297">
        <v>-0.59696154433596404</v>
      </c>
      <c r="S297">
        <v>-0.52902476548789901</v>
      </c>
      <c r="T297">
        <v>9.8429473311024002E-3</v>
      </c>
      <c r="U297">
        <v>2.1294792309575601</v>
      </c>
      <c r="V297">
        <v>2.0498403651503301</v>
      </c>
      <c r="W297">
        <v>-1.0021381438290001E-2</v>
      </c>
      <c r="X297">
        <v>0.21783212265893001</v>
      </c>
      <c r="Y297">
        <v>0.121596789773083</v>
      </c>
      <c r="Z297">
        <v>4.7348239974085798E-2</v>
      </c>
      <c r="AA297">
        <v>-9.4070446931359505E-2</v>
      </c>
      <c r="AB297">
        <v>-4.2389023684048302E-2</v>
      </c>
      <c r="AC297">
        <v>7.0172264048391997E-2</v>
      </c>
    </row>
    <row r="298" spans="1:30" x14ac:dyDescent="0.4">
      <c r="A298" s="1">
        <v>202512200711</v>
      </c>
      <c r="B298" t="s">
        <v>115</v>
      </c>
      <c r="C298">
        <v>11</v>
      </c>
      <c r="D298" t="s">
        <v>77</v>
      </c>
      <c r="E298" t="s">
        <v>484</v>
      </c>
      <c r="F298" t="s">
        <v>31</v>
      </c>
      <c r="G298">
        <v>1800</v>
      </c>
      <c r="H298">
        <v>6</v>
      </c>
      <c r="I298" t="s">
        <v>485</v>
      </c>
      <c r="J298" t="s">
        <v>113</v>
      </c>
      <c r="K298">
        <v>1</v>
      </c>
      <c r="L298">
        <v>1.44183833649751</v>
      </c>
      <c r="M298">
        <v>0.423019974892137</v>
      </c>
      <c r="N298">
        <v>1</v>
      </c>
      <c r="O298">
        <v>1.7</v>
      </c>
      <c r="P298" t="s">
        <v>49</v>
      </c>
      <c r="Q298" t="s">
        <v>37</v>
      </c>
      <c r="R298">
        <v>-0.20509408727581299</v>
      </c>
      <c r="S298">
        <v>6.1548193483126103E-2</v>
      </c>
      <c r="T298">
        <v>1.1343144432494E-2</v>
      </c>
      <c r="U298">
        <v>1.3225434921233099</v>
      </c>
      <c r="V298">
        <v>1.5149571866518301</v>
      </c>
      <c r="W298">
        <v>-7.2889675559078002E-3</v>
      </c>
      <c r="X298">
        <v>0.22797094771458901</v>
      </c>
      <c r="Y298">
        <v>7.0771844619018198E-2</v>
      </c>
      <c r="Z298">
        <v>-4.7293324691065598E-2</v>
      </c>
      <c r="AA298">
        <v>-0.59799821286622101</v>
      </c>
      <c r="AB298">
        <v>-1.1331981181492501</v>
      </c>
      <c r="AC298">
        <v>-1.6011522243749501</v>
      </c>
    </row>
    <row r="299" spans="1:30" x14ac:dyDescent="0.4">
      <c r="A299" s="1">
        <v>202512200711</v>
      </c>
      <c r="B299" t="s">
        <v>115</v>
      </c>
      <c r="C299">
        <v>11</v>
      </c>
      <c r="D299" t="s">
        <v>77</v>
      </c>
      <c r="E299" t="s">
        <v>484</v>
      </c>
      <c r="F299" t="s">
        <v>31</v>
      </c>
      <c r="G299">
        <v>1800</v>
      </c>
      <c r="H299">
        <v>8</v>
      </c>
      <c r="I299" t="s">
        <v>486</v>
      </c>
      <c r="J299" t="s">
        <v>35</v>
      </c>
      <c r="K299">
        <v>2</v>
      </c>
      <c r="L299">
        <v>1.0188183616053701</v>
      </c>
      <c r="M299">
        <v>2.4767154174289201E-2</v>
      </c>
      <c r="N299">
        <v>2</v>
      </c>
      <c r="O299">
        <v>4.9000000000000004</v>
      </c>
      <c r="P299" t="s">
        <v>42</v>
      </c>
      <c r="Q299" t="s">
        <v>49</v>
      </c>
      <c r="R299">
        <v>-0.64077525753883502</v>
      </c>
      <c r="S299">
        <v>-0.40703746895844201</v>
      </c>
      <c r="T299">
        <v>1.47246018010948E-2</v>
      </c>
      <c r="U299">
        <v>-9.9524938064315296E-2</v>
      </c>
      <c r="V299">
        <v>7.7934517284797597E-2</v>
      </c>
      <c r="W299">
        <v>1.30501516452175E-2</v>
      </c>
      <c r="X299">
        <v>0.26597095477539501</v>
      </c>
      <c r="Y299">
        <v>0.120654626487956</v>
      </c>
      <c r="Z299">
        <v>-0.109048478493336</v>
      </c>
      <c r="AA299">
        <v>-0.21674695486209999</v>
      </c>
      <c r="AB299">
        <v>-0.285005415168118</v>
      </c>
      <c r="AC299">
        <v>8.6041645712346806E-2</v>
      </c>
      <c r="AD299">
        <v>-0.44004776728012202</v>
      </c>
    </row>
    <row r="300" spans="1:30" x14ac:dyDescent="0.4">
      <c r="A300" s="1">
        <v>202512200711</v>
      </c>
      <c r="B300" t="s">
        <v>115</v>
      </c>
      <c r="C300">
        <v>11</v>
      </c>
      <c r="D300" t="s">
        <v>77</v>
      </c>
      <c r="E300" t="s">
        <v>484</v>
      </c>
      <c r="F300" t="s">
        <v>31</v>
      </c>
      <c r="G300">
        <v>1800</v>
      </c>
      <c r="H300">
        <v>7</v>
      </c>
      <c r="I300" t="s">
        <v>487</v>
      </c>
      <c r="J300" t="s">
        <v>45</v>
      </c>
      <c r="K300">
        <v>3</v>
      </c>
      <c r="L300">
        <v>0.99405120743108499</v>
      </c>
      <c r="M300">
        <v>0.23719973984390499</v>
      </c>
      <c r="N300">
        <v>3</v>
      </c>
      <c r="O300">
        <v>6.4</v>
      </c>
      <c r="P300" t="s">
        <v>37</v>
      </c>
      <c r="Q300" t="s">
        <v>37</v>
      </c>
      <c r="R300">
        <v>1.0707147851777801</v>
      </c>
      <c r="S300">
        <v>0.95439256354784796</v>
      </c>
      <c r="T300">
        <v>2.8324864809246699E-2</v>
      </c>
      <c r="U300">
        <v>0.80094909140658499</v>
      </c>
      <c r="V300">
        <v>0.63459957412540502</v>
      </c>
      <c r="W300">
        <v>-1.03589709277737E-2</v>
      </c>
      <c r="X300">
        <v>0.33957020046939201</v>
      </c>
      <c r="Y300">
        <v>0.32689796212823902</v>
      </c>
      <c r="Z300">
        <v>0.42252417027099898</v>
      </c>
      <c r="AA300">
        <v>0.57055104247430999</v>
      </c>
      <c r="AB300">
        <v>0.28270617912438101</v>
      </c>
      <c r="AC300">
        <v>0.47480348727944299</v>
      </c>
      <c r="AD300">
        <v>0.20772700003019001</v>
      </c>
    </row>
    <row r="301" spans="1:30" x14ac:dyDescent="0.4">
      <c r="A301" s="1">
        <v>202512200711</v>
      </c>
      <c r="B301" t="s">
        <v>115</v>
      </c>
      <c r="C301">
        <v>11</v>
      </c>
      <c r="D301" t="s">
        <v>77</v>
      </c>
      <c r="E301" t="s">
        <v>484</v>
      </c>
      <c r="F301" t="s">
        <v>31</v>
      </c>
      <c r="G301">
        <v>1800</v>
      </c>
      <c r="H301">
        <v>2</v>
      </c>
      <c r="I301" t="s">
        <v>488</v>
      </c>
      <c r="J301" t="s">
        <v>30</v>
      </c>
      <c r="K301">
        <v>4</v>
      </c>
      <c r="L301">
        <v>0.75685146758717903</v>
      </c>
      <c r="M301">
        <v>0.27487535588051998</v>
      </c>
      <c r="N301">
        <v>5</v>
      </c>
      <c r="O301">
        <v>14.7</v>
      </c>
      <c r="P301" t="s">
        <v>43</v>
      </c>
      <c r="Q301" t="s">
        <v>42</v>
      </c>
      <c r="R301">
        <v>-4.4701546488347899E-2</v>
      </c>
      <c r="S301">
        <v>0.234814291710356</v>
      </c>
      <c r="T301">
        <v>-1.65932393730387E-2</v>
      </c>
      <c r="U301">
        <v>-1.0746575759072501</v>
      </c>
      <c r="V301">
        <v>-0.62340452988712003</v>
      </c>
      <c r="W301">
        <v>3.5206600342896799E-2</v>
      </c>
      <c r="X301">
        <v>-0.24603691766090899</v>
      </c>
      <c r="Y301">
        <v>1.0590105439049899</v>
      </c>
      <c r="Z301">
        <v>1.3669895152659599</v>
      </c>
      <c r="AA301">
        <v>-0.56136194321834099</v>
      </c>
      <c r="AB301">
        <v>-1.1729943428455101</v>
      </c>
      <c r="AC301">
        <v>-0.49804723334440798</v>
      </c>
      <c r="AD301">
        <v>-0.38413849691190499</v>
      </c>
    </row>
    <row r="302" spans="1:30" x14ac:dyDescent="0.4">
      <c r="A302" s="1">
        <v>202512200711</v>
      </c>
      <c r="B302" t="s">
        <v>115</v>
      </c>
      <c r="C302">
        <v>11</v>
      </c>
      <c r="D302" t="s">
        <v>77</v>
      </c>
      <c r="E302" t="s">
        <v>484</v>
      </c>
      <c r="F302" t="s">
        <v>31</v>
      </c>
      <c r="G302">
        <v>1800</v>
      </c>
      <c r="H302">
        <v>10</v>
      </c>
      <c r="I302" t="s">
        <v>489</v>
      </c>
      <c r="J302" t="s">
        <v>95</v>
      </c>
      <c r="K302">
        <v>5</v>
      </c>
      <c r="L302">
        <v>0.48197611170665899</v>
      </c>
      <c r="M302">
        <v>1.20463833338174E-2</v>
      </c>
      <c r="N302">
        <v>4</v>
      </c>
      <c r="O302">
        <v>9.6</v>
      </c>
      <c r="P302" t="s">
        <v>42</v>
      </c>
      <c r="Q302" t="s">
        <v>37</v>
      </c>
      <c r="R302">
        <v>-1.0916814437098099</v>
      </c>
      <c r="S302">
        <v>-1.4746672695830401</v>
      </c>
      <c r="T302">
        <v>2.8941564924253201E-2</v>
      </c>
      <c r="U302">
        <v>0.964254179890222</v>
      </c>
      <c r="V302">
        <v>0.88437017419636699</v>
      </c>
      <c r="W302">
        <v>-7.6379933252724002E-3</v>
      </c>
      <c r="X302">
        <v>0.41350235275740799</v>
      </c>
      <c r="Y302">
        <v>0.462343897379141</v>
      </c>
      <c r="Z302">
        <v>0.43096826698383001</v>
      </c>
      <c r="AA302">
        <v>0.209464005876833</v>
      </c>
      <c r="AB302">
        <v>5.8049971157503898E-2</v>
      </c>
      <c r="AD302">
        <v>-0.64322944358829603</v>
      </c>
    </row>
    <row r="303" spans="1:30" x14ac:dyDescent="0.4">
      <c r="A303" s="1">
        <v>202512200711</v>
      </c>
      <c r="B303" t="s">
        <v>115</v>
      </c>
      <c r="C303">
        <v>11</v>
      </c>
      <c r="D303" t="s">
        <v>77</v>
      </c>
      <c r="E303" t="s">
        <v>484</v>
      </c>
      <c r="F303" t="s">
        <v>31</v>
      </c>
      <c r="G303">
        <v>1800</v>
      </c>
      <c r="H303">
        <v>9</v>
      </c>
      <c r="I303" t="s">
        <v>490</v>
      </c>
      <c r="J303" t="s">
        <v>113</v>
      </c>
      <c r="K303">
        <v>6</v>
      </c>
      <c r="L303">
        <v>0.46992972837284203</v>
      </c>
      <c r="M303">
        <v>1.1371878917871101</v>
      </c>
      <c r="N303">
        <v>6</v>
      </c>
      <c r="O303">
        <v>24</v>
      </c>
      <c r="P303" t="s">
        <v>37</v>
      </c>
      <c r="Q303" t="s">
        <v>37</v>
      </c>
      <c r="R303">
        <v>1.41585462710786</v>
      </c>
      <c r="S303">
        <v>1.01680046857979</v>
      </c>
      <c r="T303">
        <v>4.5674605495525197E-2</v>
      </c>
      <c r="U303">
        <v>1.6116014304831801</v>
      </c>
      <c r="V303">
        <v>1.2015911396521499</v>
      </c>
      <c r="W303">
        <v>1.8501458661477101E-2</v>
      </c>
      <c r="X303">
        <v>0.66808717040119203</v>
      </c>
      <c r="Y303">
        <v>0.80201805799886405</v>
      </c>
      <c r="Z303">
        <v>0.87643151850269696</v>
      </c>
      <c r="AA303">
        <v>0.75649621459356298</v>
      </c>
      <c r="AB303">
        <v>0.54840086526513399</v>
      </c>
      <c r="AC303">
        <v>0.31098640625947099</v>
      </c>
    </row>
    <row r="304" spans="1:30" x14ac:dyDescent="0.4">
      <c r="A304" s="1">
        <v>202512200711</v>
      </c>
      <c r="B304" t="s">
        <v>115</v>
      </c>
      <c r="C304">
        <v>11</v>
      </c>
      <c r="D304" t="s">
        <v>77</v>
      </c>
      <c r="E304" t="s">
        <v>484</v>
      </c>
      <c r="F304" t="s">
        <v>31</v>
      </c>
      <c r="G304">
        <v>1800</v>
      </c>
      <c r="H304">
        <v>3</v>
      </c>
      <c r="I304" t="s">
        <v>491</v>
      </c>
      <c r="J304" t="s">
        <v>151</v>
      </c>
      <c r="K304">
        <v>7</v>
      </c>
      <c r="L304">
        <v>-0.66725816341427302</v>
      </c>
      <c r="M304">
        <v>2.2388239345190099E-2</v>
      </c>
      <c r="N304">
        <v>10</v>
      </c>
      <c r="O304">
        <v>53</v>
      </c>
      <c r="P304" t="s">
        <v>29</v>
      </c>
      <c r="Q304" t="s">
        <v>29</v>
      </c>
      <c r="X304">
        <v>-1.2432488050058601</v>
      </c>
      <c r="Y304">
        <v>-1.1684651128924199</v>
      </c>
      <c r="Z304">
        <v>-1.6693921642449501</v>
      </c>
      <c r="AA304">
        <v>-0.349350006777921</v>
      </c>
      <c r="AB304">
        <v>-3.2892483433081897E-2</v>
      </c>
      <c r="AC304">
        <v>-0.279762440706813</v>
      </c>
      <c r="AD304">
        <v>-0.10758007139263701</v>
      </c>
    </row>
    <row r="305" spans="1:30" x14ac:dyDescent="0.4">
      <c r="A305" s="1">
        <v>202512200711</v>
      </c>
      <c r="B305" t="s">
        <v>115</v>
      </c>
      <c r="C305">
        <v>11</v>
      </c>
      <c r="D305" t="s">
        <v>77</v>
      </c>
      <c r="E305" t="s">
        <v>484</v>
      </c>
      <c r="F305" t="s">
        <v>31</v>
      </c>
      <c r="G305">
        <v>1800</v>
      </c>
      <c r="H305">
        <v>11</v>
      </c>
      <c r="I305" t="s">
        <v>492</v>
      </c>
      <c r="J305" t="s">
        <v>81</v>
      </c>
      <c r="K305">
        <v>8</v>
      </c>
      <c r="L305">
        <v>-0.68964640275946298</v>
      </c>
      <c r="M305">
        <v>0.39651789086260902</v>
      </c>
      <c r="N305">
        <v>7</v>
      </c>
      <c r="O305">
        <v>31.6</v>
      </c>
      <c r="P305" t="s">
        <v>43</v>
      </c>
      <c r="Q305" t="s">
        <v>37</v>
      </c>
      <c r="R305">
        <v>0.203015582465745</v>
      </c>
      <c r="S305">
        <v>0.11184139272393</v>
      </c>
      <c r="T305">
        <v>-7.7717494193872E-3</v>
      </c>
      <c r="U305">
        <v>1.63360528970189</v>
      </c>
      <c r="V305">
        <v>1.1090393187002701</v>
      </c>
      <c r="W305">
        <v>-4.1699994691200004E-3</v>
      </c>
      <c r="X305">
        <v>0.98332208809939603</v>
      </c>
      <c r="Y305">
        <v>1.42786004659221</v>
      </c>
      <c r="Z305">
        <v>1.1367978916252299</v>
      </c>
      <c r="AA305">
        <v>0.20271505954175301</v>
      </c>
      <c r="AB305">
        <v>-0.53802490347897203</v>
      </c>
      <c r="AC305">
        <v>-0.48098050911508999</v>
      </c>
      <c r="AD305">
        <v>-0.222289115268057</v>
      </c>
    </row>
    <row r="306" spans="1:30" x14ac:dyDescent="0.4">
      <c r="A306" s="1">
        <v>202512200711</v>
      </c>
      <c r="B306" t="s">
        <v>115</v>
      </c>
      <c r="C306">
        <v>11</v>
      </c>
      <c r="D306" t="s">
        <v>77</v>
      </c>
      <c r="E306" t="s">
        <v>484</v>
      </c>
      <c r="F306" t="s">
        <v>31</v>
      </c>
      <c r="G306">
        <v>1800</v>
      </c>
      <c r="H306">
        <v>1</v>
      </c>
      <c r="I306" t="s">
        <v>493</v>
      </c>
      <c r="J306" t="s">
        <v>79</v>
      </c>
      <c r="K306">
        <v>9</v>
      </c>
      <c r="L306">
        <v>-1.0861642936220699</v>
      </c>
      <c r="M306">
        <v>8.9456204876092293E-2</v>
      </c>
      <c r="N306">
        <v>8</v>
      </c>
      <c r="O306">
        <v>37.1</v>
      </c>
      <c r="P306" t="s">
        <v>43</v>
      </c>
      <c r="Q306" t="s">
        <v>37</v>
      </c>
      <c r="R306">
        <v>0.82379644696932097</v>
      </c>
      <c r="S306">
        <v>0.50746993073045599</v>
      </c>
      <c r="T306">
        <v>-6.4774071060613503E-2</v>
      </c>
      <c r="U306">
        <v>0.86042453414196596</v>
      </c>
      <c r="V306">
        <v>0.53847083612899305</v>
      </c>
      <c r="W306">
        <v>-6.8174833431345998E-3</v>
      </c>
      <c r="X306">
        <v>0.60391406968848704</v>
      </c>
      <c r="Y306">
        <v>0.37254822442744201</v>
      </c>
      <c r="Z306">
        <v>-0.16270853188193499</v>
      </c>
      <c r="AA306">
        <v>-9.5611511789365097E-2</v>
      </c>
      <c r="AB306">
        <v>0.33328686271511199</v>
      </c>
      <c r="AC306">
        <v>0.60383003870730301</v>
      </c>
      <c r="AD306">
        <v>0.30310825617260501</v>
      </c>
    </row>
    <row r="307" spans="1:30" x14ac:dyDescent="0.4">
      <c r="A307" s="1">
        <v>202512200711</v>
      </c>
      <c r="B307" t="s">
        <v>115</v>
      </c>
      <c r="C307">
        <v>11</v>
      </c>
      <c r="D307" t="s">
        <v>77</v>
      </c>
      <c r="E307" t="s">
        <v>484</v>
      </c>
      <c r="F307" t="s">
        <v>31</v>
      </c>
      <c r="G307">
        <v>1800</v>
      </c>
      <c r="H307">
        <v>5</v>
      </c>
      <c r="I307" t="s">
        <v>494</v>
      </c>
      <c r="J307" t="s">
        <v>89</v>
      </c>
      <c r="K307">
        <v>10</v>
      </c>
      <c r="L307">
        <v>-1.17562049849816</v>
      </c>
      <c r="M307">
        <v>0.36915535640850899</v>
      </c>
      <c r="N307">
        <v>11</v>
      </c>
      <c r="O307">
        <v>73.099999999999994</v>
      </c>
      <c r="P307" t="s">
        <v>29</v>
      </c>
      <c r="Q307" t="s">
        <v>37</v>
      </c>
      <c r="U307">
        <v>1.40177303924955</v>
      </c>
      <c r="V307">
        <v>1.9417843157366299</v>
      </c>
      <c r="W307">
        <v>-1.9304964746923899E-2</v>
      </c>
      <c r="X307">
        <v>-1.09381943781567E-3</v>
      </c>
      <c r="Y307">
        <v>-5.5448570348646302E-2</v>
      </c>
      <c r="Z307">
        <v>-7.7282151961484205E-2</v>
      </c>
      <c r="AA307">
        <v>-0.16459178410380801</v>
      </c>
      <c r="AB307">
        <v>-0.30836632666903202</v>
      </c>
      <c r="AC307">
        <v>0.111056119689972</v>
      </c>
      <c r="AD307">
        <v>7.6000348460673106E-2</v>
      </c>
    </row>
    <row r="308" spans="1:30" x14ac:dyDescent="0.4">
      <c r="A308" s="1">
        <v>202512200711</v>
      </c>
      <c r="B308" t="s">
        <v>115</v>
      </c>
      <c r="C308">
        <v>11</v>
      </c>
      <c r="D308" t="s">
        <v>77</v>
      </c>
      <c r="E308" t="s">
        <v>484</v>
      </c>
      <c r="F308" t="s">
        <v>31</v>
      </c>
      <c r="G308">
        <v>1800</v>
      </c>
      <c r="H308">
        <v>4</v>
      </c>
      <c r="I308" t="s">
        <v>495</v>
      </c>
      <c r="J308" t="s">
        <v>95</v>
      </c>
      <c r="K308">
        <v>11</v>
      </c>
      <c r="L308">
        <v>-1.5447758549066699</v>
      </c>
      <c r="N308">
        <v>8</v>
      </c>
      <c r="O308">
        <v>37.1</v>
      </c>
      <c r="P308" t="s">
        <v>49</v>
      </c>
      <c r="Q308" t="s">
        <v>49</v>
      </c>
      <c r="R308">
        <v>0.51262020603106195</v>
      </c>
      <c r="S308">
        <v>6.5030772147613602E-2</v>
      </c>
      <c r="T308">
        <v>9.9906240159091993E-3</v>
      </c>
      <c r="U308">
        <v>0.87560769977863095</v>
      </c>
      <c r="V308">
        <v>0.62641365591675502</v>
      </c>
      <c r="W308">
        <v>2.7564373316721302E-2</v>
      </c>
      <c r="X308">
        <v>0.35789232338583299</v>
      </c>
      <c r="Y308">
        <v>0.41941290897234701</v>
      </c>
      <c r="Z308">
        <v>0.35909127690642401</v>
      </c>
      <c r="AA308">
        <v>0.474122214522672</v>
      </c>
      <c r="AB308">
        <v>0.796729211157857</v>
      </c>
      <c r="AC308">
        <v>0.55667315613440604</v>
      </c>
      <c r="AD308">
        <v>0.61790335282667597</v>
      </c>
    </row>
    <row r="309" spans="1:30" x14ac:dyDescent="0.4">
      <c r="A309" s="1">
        <v>202512200712</v>
      </c>
      <c r="B309" t="s">
        <v>115</v>
      </c>
      <c r="C309">
        <v>12</v>
      </c>
      <c r="D309" t="s">
        <v>54</v>
      </c>
      <c r="F309" t="s">
        <v>28</v>
      </c>
      <c r="G309">
        <v>1400</v>
      </c>
      <c r="H309">
        <v>15</v>
      </c>
      <c r="I309" t="s">
        <v>496</v>
      </c>
      <c r="J309" t="s">
        <v>67</v>
      </c>
      <c r="K309">
        <v>1</v>
      </c>
      <c r="L309">
        <v>1.33132042968571</v>
      </c>
      <c r="M309">
        <v>0.16368704721822699</v>
      </c>
      <c r="N309">
        <v>13</v>
      </c>
      <c r="O309">
        <v>23.2</v>
      </c>
      <c r="P309" t="s">
        <v>49</v>
      </c>
      <c r="Q309" t="s">
        <v>37</v>
      </c>
      <c r="R309">
        <v>0.43994375610479403</v>
      </c>
      <c r="S309">
        <v>0.18044909400461501</v>
      </c>
      <c r="T309">
        <v>3.2216596641083103E-2</v>
      </c>
      <c r="U309">
        <v>2.1942139560168501</v>
      </c>
      <c r="V309">
        <v>1.6178891153728101</v>
      </c>
      <c r="W309">
        <v>1.7693802929860801E-2</v>
      </c>
      <c r="X309">
        <v>0.46503366984918598</v>
      </c>
      <c r="Y309">
        <v>0.53223761413148796</v>
      </c>
      <c r="Z309">
        <v>0.14582105502957801</v>
      </c>
      <c r="AA309">
        <v>0.59400605841354603</v>
      </c>
    </row>
    <row r="310" spans="1:30" x14ac:dyDescent="0.4">
      <c r="A310" s="1">
        <v>202512200712</v>
      </c>
      <c r="B310" t="s">
        <v>115</v>
      </c>
      <c r="C310">
        <v>12</v>
      </c>
      <c r="D310" t="s">
        <v>54</v>
      </c>
      <c r="F310" t="s">
        <v>28</v>
      </c>
      <c r="G310">
        <v>1400</v>
      </c>
      <c r="H310">
        <v>10</v>
      </c>
      <c r="I310" t="s">
        <v>497</v>
      </c>
      <c r="J310" t="s">
        <v>44</v>
      </c>
      <c r="K310">
        <v>2</v>
      </c>
      <c r="L310">
        <v>1.16763338246749</v>
      </c>
      <c r="M310">
        <v>9.73281325858876E-2</v>
      </c>
      <c r="N310">
        <v>1</v>
      </c>
      <c r="O310">
        <v>5.6</v>
      </c>
      <c r="P310" t="s">
        <v>29</v>
      </c>
      <c r="Q310" t="s">
        <v>36</v>
      </c>
      <c r="U310">
        <v>-1.9349212744208699</v>
      </c>
      <c r="V310">
        <v>-0.98139549763387801</v>
      </c>
      <c r="W310">
        <v>-1.2326110452618E-2</v>
      </c>
      <c r="X310">
        <v>-0.71550790818938803</v>
      </c>
      <c r="Y310">
        <v>-0.97392516700001097</v>
      </c>
      <c r="Z310">
        <v>-1.28443446317133</v>
      </c>
      <c r="AA310">
        <v>-1.36376818626859</v>
      </c>
      <c r="AB310">
        <v>-1.6494061423851001</v>
      </c>
      <c r="AC310">
        <v>-1.9891441287129701</v>
      </c>
    </row>
    <row r="311" spans="1:30" x14ac:dyDescent="0.4">
      <c r="A311" s="1">
        <v>202512200712</v>
      </c>
      <c r="B311" t="s">
        <v>115</v>
      </c>
      <c r="C311">
        <v>12</v>
      </c>
      <c r="D311" t="s">
        <v>54</v>
      </c>
      <c r="F311" t="s">
        <v>28</v>
      </c>
      <c r="G311">
        <v>1400</v>
      </c>
      <c r="H311">
        <v>8</v>
      </c>
      <c r="I311" t="s">
        <v>498</v>
      </c>
      <c r="J311" t="s">
        <v>82</v>
      </c>
      <c r="K311">
        <v>3</v>
      </c>
      <c r="L311">
        <v>1.0703052498815999</v>
      </c>
      <c r="M311">
        <v>0.23522869380943801</v>
      </c>
      <c r="N311">
        <v>3</v>
      </c>
      <c r="O311">
        <v>8.5</v>
      </c>
      <c r="P311" t="s">
        <v>29</v>
      </c>
      <c r="Q311" t="s">
        <v>43</v>
      </c>
      <c r="U311">
        <v>-0.44803520603638503</v>
      </c>
      <c r="V311">
        <v>-0.368005541497958</v>
      </c>
      <c r="W311">
        <v>-2.69409996872302E-2</v>
      </c>
      <c r="X311">
        <v>0.58760816916050695</v>
      </c>
      <c r="Y311">
        <v>0.61477173182812705</v>
      </c>
      <c r="Z311">
        <v>-0.53908025915110802</v>
      </c>
      <c r="AA311">
        <v>-0.84749303040554602</v>
      </c>
      <c r="AB311">
        <v>-0.112104485048656</v>
      </c>
    </row>
    <row r="312" spans="1:30" x14ac:dyDescent="0.4">
      <c r="A312" s="1">
        <v>202512200712</v>
      </c>
      <c r="B312" t="s">
        <v>115</v>
      </c>
      <c r="C312">
        <v>12</v>
      </c>
      <c r="D312" t="s">
        <v>54</v>
      </c>
      <c r="F312" t="s">
        <v>28</v>
      </c>
      <c r="G312">
        <v>1400</v>
      </c>
      <c r="H312">
        <v>12</v>
      </c>
      <c r="I312" t="s">
        <v>499</v>
      </c>
      <c r="J312" t="s">
        <v>32</v>
      </c>
      <c r="K312">
        <v>4</v>
      </c>
      <c r="L312">
        <v>0.83507655607216402</v>
      </c>
      <c r="M312">
        <v>0.10199194611238301</v>
      </c>
      <c r="N312">
        <v>11</v>
      </c>
      <c r="O312">
        <v>21.6</v>
      </c>
      <c r="P312" t="s">
        <v>29</v>
      </c>
      <c r="Q312" t="s">
        <v>36</v>
      </c>
      <c r="U312">
        <v>-0.67827727705623697</v>
      </c>
      <c r="V312">
        <v>-0.87104265544284099</v>
      </c>
      <c r="W312">
        <v>-3.5068136214699799E-2</v>
      </c>
      <c r="X312">
        <v>6.1734098454902998E-2</v>
      </c>
      <c r="Y312">
        <v>-0.16931824785822799</v>
      </c>
      <c r="Z312">
        <v>-0.111538888975724</v>
      </c>
      <c r="AA312">
        <v>0.65529995519835904</v>
      </c>
      <c r="AB312">
        <v>0.51159380889083295</v>
      </c>
      <c r="AC312">
        <v>0.37678541920092801</v>
      </c>
      <c r="AD312">
        <v>0.52906588123065601</v>
      </c>
    </row>
    <row r="313" spans="1:30" x14ac:dyDescent="0.4">
      <c r="A313" s="1">
        <v>202512200712</v>
      </c>
      <c r="B313" t="s">
        <v>115</v>
      </c>
      <c r="C313">
        <v>12</v>
      </c>
      <c r="D313" t="s">
        <v>54</v>
      </c>
      <c r="F313" t="s">
        <v>28</v>
      </c>
      <c r="G313">
        <v>1400</v>
      </c>
      <c r="H313">
        <v>6</v>
      </c>
      <c r="I313" t="s">
        <v>500</v>
      </c>
      <c r="J313" t="s">
        <v>185</v>
      </c>
      <c r="K313">
        <v>5</v>
      </c>
      <c r="L313">
        <v>0.73308460995978098</v>
      </c>
      <c r="M313">
        <v>0.112014992583679</v>
      </c>
      <c r="N313">
        <v>8</v>
      </c>
      <c r="O313">
        <v>14.7</v>
      </c>
      <c r="P313" t="s">
        <v>29</v>
      </c>
      <c r="Q313" t="s">
        <v>42</v>
      </c>
      <c r="U313">
        <v>-1.3997017885215699</v>
      </c>
      <c r="V313">
        <v>-2.2845827941947299</v>
      </c>
      <c r="W313">
        <v>3.6367666357227997E-2</v>
      </c>
      <c r="X313">
        <v>0.15949849061587301</v>
      </c>
      <c r="Y313">
        <v>0.56852960664238705</v>
      </c>
      <c r="Z313">
        <v>0.55323194574279999</v>
      </c>
      <c r="AA313">
        <v>0.54955739789831304</v>
      </c>
      <c r="AB313">
        <v>0.59117265296592203</v>
      </c>
    </row>
    <row r="314" spans="1:30" x14ac:dyDescent="0.4">
      <c r="A314" s="1">
        <v>202512200712</v>
      </c>
      <c r="B314" t="s">
        <v>115</v>
      </c>
      <c r="C314">
        <v>12</v>
      </c>
      <c r="D314" t="s">
        <v>54</v>
      </c>
      <c r="F314" t="s">
        <v>28</v>
      </c>
      <c r="G314">
        <v>1400</v>
      </c>
      <c r="H314">
        <v>13</v>
      </c>
      <c r="I314" t="s">
        <v>501</v>
      </c>
      <c r="J314" t="s">
        <v>30</v>
      </c>
      <c r="K314">
        <v>6</v>
      </c>
      <c r="L314">
        <v>0.621069617376101</v>
      </c>
      <c r="M314">
        <v>1.42811695876071E-2</v>
      </c>
      <c r="N314">
        <v>7</v>
      </c>
      <c r="O314">
        <v>12.4</v>
      </c>
      <c r="P314" t="s">
        <v>42</v>
      </c>
      <c r="Q314" t="s">
        <v>49</v>
      </c>
      <c r="R314">
        <v>-0.90193369152442304</v>
      </c>
      <c r="S314">
        <v>-1.2665977464241001</v>
      </c>
      <c r="T314">
        <v>-6.4623191506855996E-3</v>
      </c>
      <c r="U314">
        <v>0.57584582953444097</v>
      </c>
      <c r="V314">
        <v>0.33394082433996602</v>
      </c>
      <c r="W314">
        <v>6.6296985455762004E-3</v>
      </c>
      <c r="X314">
        <v>7.8942230909291894E-2</v>
      </c>
      <c r="Y314">
        <v>0.91325767304183203</v>
      </c>
      <c r="Z314">
        <v>0.87130480562427703</v>
      </c>
      <c r="AA314">
        <v>0.25849411695687402</v>
      </c>
      <c r="AB314">
        <v>-0.27628321263032202</v>
      </c>
      <c r="AC314">
        <v>-0.62669490250167204</v>
      </c>
    </row>
    <row r="315" spans="1:30" x14ac:dyDescent="0.4">
      <c r="A315" s="1">
        <v>202512200712</v>
      </c>
      <c r="B315" t="s">
        <v>115</v>
      </c>
      <c r="C315">
        <v>12</v>
      </c>
      <c r="D315" t="s">
        <v>54</v>
      </c>
      <c r="F315" t="s">
        <v>28</v>
      </c>
      <c r="G315">
        <v>1400</v>
      </c>
      <c r="H315">
        <v>2</v>
      </c>
      <c r="I315" t="s">
        <v>502</v>
      </c>
      <c r="J315" t="s">
        <v>503</v>
      </c>
      <c r="K315">
        <v>7</v>
      </c>
      <c r="L315">
        <v>0.60678844778849395</v>
      </c>
      <c r="M315">
        <v>5.4397606791313002E-2</v>
      </c>
      <c r="N315">
        <v>6</v>
      </c>
      <c r="O315">
        <v>10.8</v>
      </c>
      <c r="P315" t="s">
        <v>37</v>
      </c>
      <c r="Q315" t="s">
        <v>49</v>
      </c>
      <c r="R315">
        <v>1.3186350502050801</v>
      </c>
      <c r="S315">
        <v>1.40876283056801</v>
      </c>
      <c r="T315">
        <v>3.4706034337434903E-2</v>
      </c>
      <c r="U315">
        <v>0.71308559347147105</v>
      </c>
      <c r="V315">
        <v>0.46401076375516298</v>
      </c>
      <c r="W315">
        <v>2.8777840901687501E-2</v>
      </c>
      <c r="X315">
        <v>0.91164852815470798</v>
      </c>
      <c r="Y315">
        <v>0.16356619022177399</v>
      </c>
      <c r="Z315">
        <v>0.27699699004971601</v>
      </c>
      <c r="AA315">
        <v>0.625905958360925</v>
      </c>
      <c r="AB315">
        <v>0.764418210068047</v>
      </c>
      <c r="AC315">
        <v>0.82394640389214202</v>
      </c>
      <c r="AD315">
        <v>0.26811529189269301</v>
      </c>
    </row>
    <row r="316" spans="1:30" x14ac:dyDescent="0.4">
      <c r="A316" s="1">
        <v>202512200712</v>
      </c>
      <c r="B316" t="s">
        <v>115</v>
      </c>
      <c r="C316">
        <v>12</v>
      </c>
      <c r="D316" t="s">
        <v>54</v>
      </c>
      <c r="F316" t="s">
        <v>28</v>
      </c>
      <c r="G316">
        <v>1400</v>
      </c>
      <c r="H316">
        <v>7</v>
      </c>
      <c r="I316" t="s">
        <v>504</v>
      </c>
      <c r="J316" t="s">
        <v>154</v>
      </c>
      <c r="K316">
        <v>8</v>
      </c>
      <c r="L316">
        <v>0.55239084099718105</v>
      </c>
      <c r="M316">
        <v>4.5167267041102001E-2</v>
      </c>
      <c r="N316">
        <v>16</v>
      </c>
      <c r="O316">
        <v>46.4</v>
      </c>
      <c r="P316" t="s">
        <v>42</v>
      </c>
      <c r="Q316" t="s">
        <v>49</v>
      </c>
      <c r="R316">
        <v>-1.2899137561698699</v>
      </c>
      <c r="S316">
        <v>0.156916492891013</v>
      </c>
      <c r="T316">
        <v>3.3690775971492802E-2</v>
      </c>
      <c r="U316">
        <v>-0.50751064877176599</v>
      </c>
      <c r="V316">
        <v>1.0226238840078801</v>
      </c>
      <c r="W316">
        <v>2.71315825357865E-2</v>
      </c>
      <c r="X316">
        <v>-0.79828478195501695</v>
      </c>
      <c r="Y316">
        <v>-1.52245515502148</v>
      </c>
      <c r="Z316">
        <v>-1.4095436380912001</v>
      </c>
      <c r="AA316">
        <v>-1.22135777654075</v>
      </c>
      <c r="AC316">
        <v>-1.7400196296750601</v>
      </c>
      <c r="AD316">
        <v>-1.7400196296750601</v>
      </c>
    </row>
    <row r="317" spans="1:30" x14ac:dyDescent="0.4">
      <c r="A317" s="1">
        <v>202512200712</v>
      </c>
      <c r="B317" t="s">
        <v>115</v>
      </c>
      <c r="C317">
        <v>12</v>
      </c>
      <c r="D317" t="s">
        <v>54</v>
      </c>
      <c r="F317" t="s">
        <v>28</v>
      </c>
      <c r="G317">
        <v>1400</v>
      </c>
      <c r="H317">
        <v>11</v>
      </c>
      <c r="I317" t="s">
        <v>505</v>
      </c>
      <c r="J317" t="s">
        <v>46</v>
      </c>
      <c r="K317">
        <v>9</v>
      </c>
      <c r="L317">
        <v>0.50722357395607898</v>
      </c>
      <c r="M317">
        <v>0.25966544994002899</v>
      </c>
      <c r="N317">
        <v>4</v>
      </c>
      <c r="O317">
        <v>8.8000000000000007</v>
      </c>
      <c r="P317" t="s">
        <v>49</v>
      </c>
      <c r="Q317" t="s">
        <v>49</v>
      </c>
      <c r="R317">
        <v>0.23598539988971401</v>
      </c>
      <c r="S317">
        <v>-0.178351151228132</v>
      </c>
      <c r="T317">
        <v>1.9638024859832E-3</v>
      </c>
      <c r="U317">
        <v>0.42867190743394501</v>
      </c>
      <c r="V317">
        <v>0.121734131754012</v>
      </c>
      <c r="W317">
        <v>4.2783964464468298E-2</v>
      </c>
      <c r="X317">
        <v>0.47529227977381</v>
      </c>
      <c r="Y317">
        <v>0.51099107945720501</v>
      </c>
      <c r="Z317">
        <v>0.55324722575162999</v>
      </c>
      <c r="AA317">
        <v>0.44802969665659598</v>
      </c>
      <c r="AB317">
        <v>1.69844802780411E-2</v>
      </c>
      <c r="AC317">
        <v>-1.5526885219559801</v>
      </c>
    </row>
    <row r="318" spans="1:30" x14ac:dyDescent="0.4">
      <c r="A318" s="1">
        <v>202512200712</v>
      </c>
      <c r="B318" t="s">
        <v>115</v>
      </c>
      <c r="C318">
        <v>12</v>
      </c>
      <c r="D318" t="s">
        <v>54</v>
      </c>
      <c r="F318" t="s">
        <v>28</v>
      </c>
      <c r="G318">
        <v>1400</v>
      </c>
      <c r="H318">
        <v>1</v>
      </c>
      <c r="I318" t="s">
        <v>506</v>
      </c>
      <c r="J318" t="s">
        <v>32</v>
      </c>
      <c r="K318">
        <v>10</v>
      </c>
      <c r="L318">
        <v>0.24755812401605001</v>
      </c>
      <c r="M318">
        <v>3.1273003540405603E-2</v>
      </c>
      <c r="N318">
        <v>2</v>
      </c>
      <c r="O318">
        <v>8.1999999999999993</v>
      </c>
      <c r="P318" t="s">
        <v>49</v>
      </c>
      <c r="Q318" t="s">
        <v>49</v>
      </c>
      <c r="R318">
        <v>0.99212991111860205</v>
      </c>
      <c r="S318">
        <v>-1</v>
      </c>
      <c r="T318">
        <v>4.5518273898047697E-2</v>
      </c>
      <c r="U318">
        <v>1.02898890494952</v>
      </c>
      <c r="V318">
        <v>-1</v>
      </c>
      <c r="W318">
        <v>2.2799099247815501E-2</v>
      </c>
      <c r="X318">
        <v>1.12686776322275</v>
      </c>
    </row>
    <row r="319" spans="1:30" x14ac:dyDescent="0.4">
      <c r="A319" s="1">
        <v>202512200712</v>
      </c>
      <c r="B319" t="s">
        <v>115</v>
      </c>
      <c r="C319">
        <v>12</v>
      </c>
      <c r="D319" t="s">
        <v>54</v>
      </c>
      <c r="F319" t="s">
        <v>28</v>
      </c>
      <c r="G319">
        <v>1400</v>
      </c>
      <c r="H319">
        <v>14</v>
      </c>
      <c r="I319" t="s">
        <v>507</v>
      </c>
      <c r="J319" t="s">
        <v>45</v>
      </c>
      <c r="K319">
        <v>11</v>
      </c>
      <c r="L319">
        <v>0.21628512047564399</v>
      </c>
      <c r="M319">
        <v>0.291813963548678</v>
      </c>
      <c r="N319">
        <v>12</v>
      </c>
      <c r="O319">
        <v>22.4</v>
      </c>
      <c r="P319" t="s">
        <v>42</v>
      </c>
      <c r="Q319" t="s">
        <v>36</v>
      </c>
      <c r="R319">
        <v>9.3214066474085797E-2</v>
      </c>
      <c r="S319">
        <v>-0.38821426575669898</v>
      </c>
      <c r="T319">
        <v>3.2781630775537002E-3</v>
      </c>
      <c r="U319">
        <v>-1.3873853394332101</v>
      </c>
      <c r="V319">
        <v>-2.5085918218182499</v>
      </c>
      <c r="W319">
        <v>-3.61892652302227E-2</v>
      </c>
      <c r="X319">
        <v>-0.16967906652312101</v>
      </c>
      <c r="Y319">
        <v>-7.2642516906605295E-2</v>
      </c>
      <c r="Z319">
        <v>0.102967084789331</v>
      </c>
      <c r="AA319">
        <v>0.492605900555869</v>
      </c>
      <c r="AB319">
        <v>0.67233761729615305</v>
      </c>
      <c r="AC319">
        <v>0.62206583792411296</v>
      </c>
      <c r="AD319">
        <v>0.38195712978118002</v>
      </c>
    </row>
    <row r="320" spans="1:30" x14ac:dyDescent="0.4">
      <c r="A320" s="1">
        <v>202512200712</v>
      </c>
      <c r="B320" t="s">
        <v>115</v>
      </c>
      <c r="C320">
        <v>12</v>
      </c>
      <c r="D320" t="s">
        <v>54</v>
      </c>
      <c r="F320" t="s">
        <v>28</v>
      </c>
      <c r="G320">
        <v>1400</v>
      </c>
      <c r="H320">
        <v>5</v>
      </c>
      <c r="I320" t="s">
        <v>508</v>
      </c>
      <c r="J320" t="s">
        <v>112</v>
      </c>
      <c r="K320">
        <v>12</v>
      </c>
      <c r="L320">
        <v>-7.5528843073033897E-2</v>
      </c>
      <c r="M320">
        <v>0.58748541176611002</v>
      </c>
      <c r="N320">
        <v>13</v>
      </c>
      <c r="O320">
        <v>23.2</v>
      </c>
      <c r="P320" t="s">
        <v>49</v>
      </c>
      <c r="Q320" t="s">
        <v>43</v>
      </c>
      <c r="R320">
        <v>0.330193168510866</v>
      </c>
      <c r="S320">
        <v>0.72709384858156001</v>
      </c>
      <c r="T320">
        <v>5.4229193185520601E-2</v>
      </c>
      <c r="U320">
        <v>0.51111110447514396</v>
      </c>
      <c r="V320">
        <v>0.92302676725631805</v>
      </c>
      <c r="W320">
        <v>-5.4703151044825399E-2</v>
      </c>
      <c r="X320">
        <v>0.51993191736047195</v>
      </c>
      <c r="Y320">
        <v>-0.219576171654906</v>
      </c>
      <c r="Z320">
        <v>-0.219576171654906</v>
      </c>
      <c r="AA320">
        <v>-6.5317931389550901E-2</v>
      </c>
      <c r="AB320">
        <v>-0.21272208350595601</v>
      </c>
      <c r="AC320">
        <v>-0.702868284862188</v>
      </c>
      <c r="AD320">
        <v>-0.55078320271898895</v>
      </c>
    </row>
    <row r="321" spans="1:30" x14ac:dyDescent="0.4">
      <c r="A321" s="1">
        <v>202512200712</v>
      </c>
      <c r="B321" t="s">
        <v>115</v>
      </c>
      <c r="C321">
        <v>12</v>
      </c>
      <c r="D321" t="s">
        <v>54</v>
      </c>
      <c r="F321" t="s">
        <v>28</v>
      </c>
      <c r="G321">
        <v>1400</v>
      </c>
      <c r="H321">
        <v>3</v>
      </c>
      <c r="I321" t="s">
        <v>509</v>
      </c>
      <c r="J321" t="s">
        <v>346</v>
      </c>
      <c r="K321">
        <v>13</v>
      </c>
      <c r="L321">
        <v>-0.663014254839144</v>
      </c>
      <c r="M321">
        <v>0.24179064893597199</v>
      </c>
      <c r="N321">
        <v>15</v>
      </c>
      <c r="O321">
        <v>28.2</v>
      </c>
      <c r="P321" t="s">
        <v>43</v>
      </c>
      <c r="Q321" t="s">
        <v>42</v>
      </c>
      <c r="R321">
        <v>0.76340472687963301</v>
      </c>
      <c r="S321">
        <v>0.76682892274665404</v>
      </c>
      <c r="T321">
        <v>-1.41663527631785E-2</v>
      </c>
      <c r="U321">
        <v>-0.86436330518404403</v>
      </c>
      <c r="V321">
        <v>-1.18371942080903</v>
      </c>
      <c r="W321">
        <v>3.2712733896319103E-2</v>
      </c>
      <c r="X321">
        <v>0.24517837079921001</v>
      </c>
      <c r="Y321">
        <v>-4.0897858548051896E-3</v>
      </c>
      <c r="Z321">
        <v>0.143620672842458</v>
      </c>
      <c r="AA321">
        <v>0.33512115456644698</v>
      </c>
      <c r="AB321">
        <v>-3.8799367079862701E-2</v>
      </c>
      <c r="AC321">
        <v>-0.96417985226916303</v>
      </c>
    </row>
    <row r="322" spans="1:30" x14ac:dyDescent="0.4">
      <c r="A322" s="1">
        <v>202512200712</v>
      </c>
      <c r="B322" t="s">
        <v>115</v>
      </c>
      <c r="C322">
        <v>12</v>
      </c>
      <c r="D322" t="s">
        <v>54</v>
      </c>
      <c r="F322" t="s">
        <v>28</v>
      </c>
      <c r="G322">
        <v>1400</v>
      </c>
      <c r="H322">
        <v>18</v>
      </c>
      <c r="I322" t="s">
        <v>510</v>
      </c>
      <c r="J322" t="s">
        <v>83</v>
      </c>
      <c r="K322">
        <v>14</v>
      </c>
      <c r="L322">
        <v>-0.90480490377511702</v>
      </c>
      <c r="M322">
        <v>0.53086006694695598</v>
      </c>
      <c r="N322">
        <v>5</v>
      </c>
      <c r="O322">
        <v>10.6</v>
      </c>
      <c r="P322" t="s">
        <v>42</v>
      </c>
      <c r="Q322" t="s">
        <v>37</v>
      </c>
      <c r="R322">
        <v>-0.71818670338446999</v>
      </c>
      <c r="S322">
        <v>-0.57185625544958296</v>
      </c>
      <c r="T322">
        <v>7.9554679273230004E-3</v>
      </c>
      <c r="U322">
        <v>0.80094909140658499</v>
      </c>
      <c r="V322">
        <v>1.0060624421166799</v>
      </c>
      <c r="W322">
        <v>-4.7586353269310001E-4</v>
      </c>
      <c r="X322">
        <v>-0.18091699256289301</v>
      </c>
      <c r="Y322">
        <v>0.27652042306832902</v>
      </c>
      <c r="Z322">
        <v>-0.46140723645930398</v>
      </c>
      <c r="AA322">
        <v>-0.91442483348208103</v>
      </c>
      <c r="AB322">
        <v>-0.21219887484042499</v>
      </c>
      <c r="AC322">
        <v>0.80737457369284005</v>
      </c>
      <c r="AD322">
        <v>0.81205734528030604</v>
      </c>
    </row>
    <row r="323" spans="1:30" x14ac:dyDescent="0.4">
      <c r="A323" s="1">
        <v>202512200712</v>
      </c>
      <c r="B323" t="s">
        <v>115</v>
      </c>
      <c r="C323">
        <v>12</v>
      </c>
      <c r="D323" t="s">
        <v>54</v>
      </c>
      <c r="F323" t="s">
        <v>28</v>
      </c>
      <c r="G323">
        <v>1400</v>
      </c>
      <c r="H323">
        <v>4</v>
      </c>
      <c r="I323" t="s">
        <v>511</v>
      </c>
      <c r="J323" t="s">
        <v>85</v>
      </c>
      <c r="K323">
        <v>15</v>
      </c>
      <c r="L323">
        <v>-1.4356649707220701</v>
      </c>
      <c r="M323">
        <v>4.30496472145682E-2</v>
      </c>
      <c r="N323">
        <v>9</v>
      </c>
      <c r="O323">
        <v>15.1</v>
      </c>
      <c r="P323" t="s">
        <v>43</v>
      </c>
      <c r="Q323" t="s">
        <v>43</v>
      </c>
      <c r="R323">
        <v>0.76340472687963301</v>
      </c>
      <c r="S323">
        <v>0.87962063569011395</v>
      </c>
      <c r="T323">
        <v>-1.7369816045393E-3</v>
      </c>
      <c r="U323">
        <v>0.38462099225892699</v>
      </c>
      <c r="V323">
        <v>0.15844277225058001</v>
      </c>
      <c r="W323">
        <v>-1.2004549851791099E-2</v>
      </c>
      <c r="X323">
        <v>0.45506908524577699</v>
      </c>
      <c r="Y323">
        <v>0.41332145416524602</v>
      </c>
      <c r="Z323">
        <v>0.47731391522136901</v>
      </c>
      <c r="AA323">
        <v>0.15898288475625399</v>
      </c>
      <c r="AB323">
        <v>8.0714227405185301E-2</v>
      </c>
      <c r="AC323">
        <v>2.6051023862125799E-3</v>
      </c>
    </row>
    <row r="324" spans="1:30" x14ac:dyDescent="0.4">
      <c r="A324" s="1">
        <v>202512200712</v>
      </c>
      <c r="B324" t="s">
        <v>115</v>
      </c>
      <c r="C324">
        <v>12</v>
      </c>
      <c r="D324" t="s">
        <v>54</v>
      </c>
      <c r="F324" t="s">
        <v>28</v>
      </c>
      <c r="G324">
        <v>1400</v>
      </c>
      <c r="H324">
        <v>17</v>
      </c>
      <c r="I324" t="s">
        <v>512</v>
      </c>
      <c r="J324" t="s">
        <v>84</v>
      </c>
      <c r="K324">
        <v>16</v>
      </c>
      <c r="L324">
        <v>-1.4787146179366399</v>
      </c>
      <c r="M324">
        <v>0.18678956322850801</v>
      </c>
      <c r="N324">
        <v>17</v>
      </c>
      <c r="O324">
        <v>54.1</v>
      </c>
      <c r="P324" t="s">
        <v>29</v>
      </c>
      <c r="Q324" t="s">
        <v>37</v>
      </c>
      <c r="U324">
        <v>0.78721271852284502</v>
      </c>
      <c r="V324">
        <v>1.2165817310457001</v>
      </c>
      <c r="W324">
        <v>3.7172825799028301E-2</v>
      </c>
      <c r="X324">
        <v>-0.27141007473349299</v>
      </c>
      <c r="Y324">
        <v>-0.76128407397034203</v>
      </c>
      <c r="Z324">
        <v>2.81614156714701E-2</v>
      </c>
      <c r="AA324">
        <v>-2.3732744115172202E-2</v>
      </c>
      <c r="AB324">
        <v>-0.65910435652028199</v>
      </c>
      <c r="AC324">
        <v>-0.48722144445855398</v>
      </c>
      <c r="AD324">
        <v>0.38812767249672497</v>
      </c>
    </row>
    <row r="325" spans="1:30" x14ac:dyDescent="0.4">
      <c r="A325" s="1">
        <v>202512200712</v>
      </c>
      <c r="B325" t="s">
        <v>115</v>
      </c>
      <c r="C325">
        <v>12</v>
      </c>
      <c r="D325" t="s">
        <v>54</v>
      </c>
      <c r="F325" t="s">
        <v>28</v>
      </c>
      <c r="G325">
        <v>1400</v>
      </c>
      <c r="H325">
        <v>9</v>
      </c>
      <c r="I325" t="s">
        <v>513</v>
      </c>
      <c r="J325" t="s">
        <v>62</v>
      </c>
      <c r="K325">
        <v>17</v>
      </c>
      <c r="L325">
        <v>-1.6655041811651501</v>
      </c>
      <c r="M325">
        <v>0</v>
      </c>
      <c r="N325">
        <v>17</v>
      </c>
      <c r="O325">
        <v>54.1</v>
      </c>
      <c r="P325" t="s">
        <v>29</v>
      </c>
      <c r="Q325" t="s">
        <v>29</v>
      </c>
    </row>
    <row r="326" spans="1:30" x14ac:dyDescent="0.4">
      <c r="A326" s="1">
        <v>202512200712</v>
      </c>
      <c r="B326" t="s">
        <v>115</v>
      </c>
      <c r="C326">
        <v>12</v>
      </c>
      <c r="D326" t="s">
        <v>54</v>
      </c>
      <c r="F326" t="s">
        <v>28</v>
      </c>
      <c r="G326">
        <v>1400</v>
      </c>
      <c r="H326">
        <v>16</v>
      </c>
      <c r="I326" t="s">
        <v>514</v>
      </c>
      <c r="J326" t="s">
        <v>93</v>
      </c>
      <c r="K326">
        <v>18</v>
      </c>
      <c r="L326">
        <v>-1.6655041811651501</v>
      </c>
      <c r="N326">
        <v>10</v>
      </c>
      <c r="O326">
        <v>19.600000000000001</v>
      </c>
      <c r="P326" t="s">
        <v>42</v>
      </c>
      <c r="Q326" t="s">
        <v>42</v>
      </c>
      <c r="R326">
        <v>-0.20509408727581299</v>
      </c>
      <c r="S326">
        <v>-0.69014781687464999</v>
      </c>
      <c r="T326">
        <v>2.7049950715216799E-2</v>
      </c>
      <c r="U326">
        <v>-9.9524938064315296E-2</v>
      </c>
      <c r="V326">
        <v>-0.55793869603023205</v>
      </c>
      <c r="W326">
        <v>3.3280819068170903E-2</v>
      </c>
      <c r="X326">
        <v>0.46016785141720801</v>
      </c>
      <c r="AB326">
        <v>1.51986545283549</v>
      </c>
      <c r="AC326">
        <v>0.959860765361507</v>
      </c>
      <c r="AD326">
        <v>0.48079970606425898</v>
      </c>
    </row>
    <row r="327" spans="1:30" x14ac:dyDescent="0.4">
      <c r="A327" s="1">
        <v>202512200901</v>
      </c>
      <c r="B327" t="s">
        <v>119</v>
      </c>
      <c r="C327">
        <v>1</v>
      </c>
      <c r="D327" t="s">
        <v>53</v>
      </c>
      <c r="F327" t="s">
        <v>31</v>
      </c>
      <c r="G327">
        <v>1400</v>
      </c>
      <c r="H327">
        <v>9</v>
      </c>
      <c r="I327" t="s">
        <v>515</v>
      </c>
      <c r="J327" t="s">
        <v>74</v>
      </c>
      <c r="K327">
        <v>1</v>
      </c>
      <c r="L327">
        <v>1.54499056258782</v>
      </c>
      <c r="M327">
        <v>3.2101941497837002E-3</v>
      </c>
      <c r="N327">
        <v>2</v>
      </c>
      <c r="O327">
        <v>3.7</v>
      </c>
      <c r="P327" t="s">
        <v>43</v>
      </c>
      <c r="Q327" t="s">
        <v>42</v>
      </c>
      <c r="R327">
        <v>0.219879246072408</v>
      </c>
      <c r="S327">
        <v>0.27795065446030898</v>
      </c>
      <c r="T327">
        <v>-4.3044870321518602E-2</v>
      </c>
      <c r="U327">
        <v>-0.26960887783024801</v>
      </c>
      <c r="V327">
        <v>-0.15999157679211001</v>
      </c>
      <c r="W327">
        <v>-7.8921775566048007E-3</v>
      </c>
      <c r="X327">
        <v>0.13797028782899601</v>
      </c>
      <c r="Y327">
        <v>-0.184604953277239</v>
      </c>
      <c r="Z327">
        <v>-2.2494560581661598</v>
      </c>
    </row>
    <row r="328" spans="1:30" x14ac:dyDescent="0.4">
      <c r="A328" s="1">
        <v>202512200901</v>
      </c>
      <c r="B328" t="s">
        <v>119</v>
      </c>
      <c r="C328">
        <v>1</v>
      </c>
      <c r="D328" t="s">
        <v>53</v>
      </c>
      <c r="F328" t="s">
        <v>31</v>
      </c>
      <c r="G328">
        <v>1400</v>
      </c>
      <c r="H328">
        <v>15</v>
      </c>
      <c r="I328" t="s">
        <v>516</v>
      </c>
      <c r="J328" t="s">
        <v>59</v>
      </c>
      <c r="K328">
        <v>2</v>
      </c>
      <c r="L328">
        <v>1.54178036843803</v>
      </c>
      <c r="M328">
        <v>3.4941074689081001E-3</v>
      </c>
      <c r="N328">
        <v>4</v>
      </c>
      <c r="O328">
        <v>9.1</v>
      </c>
      <c r="P328" t="s">
        <v>29</v>
      </c>
      <c r="Q328" t="s">
        <v>36</v>
      </c>
      <c r="U328">
        <v>-0.44803520603638503</v>
      </c>
      <c r="V328">
        <v>-1.01904514309058</v>
      </c>
      <c r="W328">
        <v>-5.1498017553563598E-2</v>
      </c>
      <c r="X328">
        <v>0.56382816637627098</v>
      </c>
      <c r="Y328">
        <v>0.99402891828744</v>
      </c>
    </row>
    <row r="329" spans="1:30" x14ac:dyDescent="0.4">
      <c r="A329" s="1">
        <v>202512200901</v>
      </c>
      <c r="B329" t="s">
        <v>119</v>
      </c>
      <c r="C329">
        <v>1</v>
      </c>
      <c r="D329" t="s">
        <v>53</v>
      </c>
      <c r="F329" t="s">
        <v>31</v>
      </c>
      <c r="G329">
        <v>1400</v>
      </c>
      <c r="H329">
        <v>6</v>
      </c>
      <c r="I329" t="s">
        <v>517</v>
      </c>
      <c r="J329" t="s">
        <v>70</v>
      </c>
      <c r="K329">
        <v>3</v>
      </c>
      <c r="L329">
        <v>1.5382862609691199</v>
      </c>
      <c r="M329">
        <v>4.4540443781108698E-2</v>
      </c>
      <c r="N329">
        <v>6</v>
      </c>
      <c r="O329">
        <v>17</v>
      </c>
      <c r="P329" t="s">
        <v>29</v>
      </c>
      <c r="Q329" t="s">
        <v>49</v>
      </c>
      <c r="U329">
        <v>-0.62772178356257502</v>
      </c>
      <c r="V329">
        <v>0.69720912121339496</v>
      </c>
      <c r="W329">
        <v>8.0302707185891095E-2</v>
      </c>
      <c r="X329">
        <v>-1.1707282879729699</v>
      </c>
      <c r="Y329">
        <v>-1.14742114479029</v>
      </c>
      <c r="Z329">
        <v>-1.48992667023805</v>
      </c>
    </row>
    <row r="330" spans="1:30" x14ac:dyDescent="0.4">
      <c r="A330" s="1">
        <v>202512200901</v>
      </c>
      <c r="B330" t="s">
        <v>119</v>
      </c>
      <c r="C330">
        <v>1</v>
      </c>
      <c r="D330" t="s">
        <v>53</v>
      </c>
      <c r="F330" t="s">
        <v>31</v>
      </c>
      <c r="G330">
        <v>1400</v>
      </c>
      <c r="H330">
        <v>10</v>
      </c>
      <c r="I330" t="s">
        <v>518</v>
      </c>
      <c r="J330" t="s">
        <v>33</v>
      </c>
      <c r="K330">
        <v>4</v>
      </c>
      <c r="L330">
        <v>1.49374581718801</v>
      </c>
      <c r="M330">
        <v>0.99284157944601303</v>
      </c>
      <c r="N330">
        <v>1</v>
      </c>
      <c r="O330">
        <v>2.6</v>
      </c>
      <c r="P330" t="s">
        <v>37</v>
      </c>
      <c r="Q330" t="s">
        <v>37</v>
      </c>
      <c r="R330">
        <v>0.79735929264583305</v>
      </c>
      <c r="S330">
        <v>1.2667297338375001</v>
      </c>
      <c r="T330">
        <v>9.5439160981482998E-3</v>
      </c>
      <c r="U330">
        <v>0.75371612004826405</v>
      </c>
      <c r="V330">
        <v>1.2283982067075601</v>
      </c>
      <c r="W330">
        <v>3.1563684103092703E-2</v>
      </c>
      <c r="X330">
        <v>-8.3646675026982004E-2</v>
      </c>
    </row>
    <row r="331" spans="1:30" x14ac:dyDescent="0.4">
      <c r="A331" s="1">
        <v>202512200901</v>
      </c>
      <c r="B331" t="s">
        <v>119</v>
      </c>
      <c r="C331">
        <v>1</v>
      </c>
      <c r="D331" t="s">
        <v>53</v>
      </c>
      <c r="F331" t="s">
        <v>31</v>
      </c>
      <c r="G331">
        <v>1400</v>
      </c>
      <c r="H331">
        <v>16</v>
      </c>
      <c r="I331" t="s">
        <v>519</v>
      </c>
      <c r="J331" t="s">
        <v>61</v>
      </c>
      <c r="K331">
        <v>5</v>
      </c>
      <c r="L331">
        <v>0.50090423774200599</v>
      </c>
      <c r="M331">
        <v>0.28970041485137599</v>
      </c>
      <c r="N331">
        <v>3</v>
      </c>
      <c r="O331">
        <v>5.5</v>
      </c>
      <c r="P331" t="s">
        <v>29</v>
      </c>
      <c r="Q331" t="s">
        <v>37</v>
      </c>
      <c r="U331">
        <v>1.3957035187603799</v>
      </c>
      <c r="V331">
        <v>0</v>
      </c>
      <c r="W331">
        <v>-1.4149421688284401E-2</v>
      </c>
      <c r="X331">
        <v>1.3957035187603799</v>
      </c>
    </row>
    <row r="332" spans="1:30" x14ac:dyDescent="0.4">
      <c r="A332" s="1">
        <v>202512200901</v>
      </c>
      <c r="B332" t="s">
        <v>119</v>
      </c>
      <c r="C332">
        <v>1</v>
      </c>
      <c r="D332" t="s">
        <v>53</v>
      </c>
      <c r="F332" t="s">
        <v>31</v>
      </c>
      <c r="G332">
        <v>1400</v>
      </c>
      <c r="H332">
        <v>2</v>
      </c>
      <c r="I332" t="s">
        <v>520</v>
      </c>
      <c r="J332" t="s">
        <v>46</v>
      </c>
      <c r="K332">
        <v>6</v>
      </c>
      <c r="L332">
        <v>0.211203822890629</v>
      </c>
      <c r="M332">
        <v>0.19713311622003099</v>
      </c>
      <c r="N332">
        <v>7</v>
      </c>
      <c r="O332">
        <v>20.8</v>
      </c>
      <c r="P332" t="s">
        <v>42</v>
      </c>
      <c r="Q332" t="s">
        <v>49</v>
      </c>
      <c r="R332">
        <v>-1.2360761419620001</v>
      </c>
      <c r="S332">
        <v>-0.33791150352155003</v>
      </c>
      <c r="T332">
        <v>1.6143550233552E-3</v>
      </c>
      <c r="U332">
        <v>0.83497717320183795</v>
      </c>
      <c r="V332">
        <v>0.74675746174508195</v>
      </c>
      <c r="W332">
        <v>2.3610112569727702E-2</v>
      </c>
      <c r="X332">
        <v>-0.478499066509118</v>
      </c>
    </row>
    <row r="333" spans="1:30" x14ac:dyDescent="0.4">
      <c r="A333" s="1">
        <v>202512200901</v>
      </c>
      <c r="B333" t="s">
        <v>119</v>
      </c>
      <c r="C333">
        <v>1</v>
      </c>
      <c r="D333" t="s">
        <v>53</v>
      </c>
      <c r="F333" t="s">
        <v>31</v>
      </c>
      <c r="G333">
        <v>1400</v>
      </c>
      <c r="H333">
        <v>14</v>
      </c>
      <c r="I333" t="s">
        <v>521</v>
      </c>
      <c r="J333" t="s">
        <v>70</v>
      </c>
      <c r="K333">
        <v>7</v>
      </c>
      <c r="L333">
        <v>1.40707066705975E-2</v>
      </c>
      <c r="M333">
        <v>0.122684569170306</v>
      </c>
      <c r="N333">
        <v>8</v>
      </c>
      <c r="O333">
        <v>31.4</v>
      </c>
      <c r="P333" t="s">
        <v>29</v>
      </c>
      <c r="Q333" t="s">
        <v>49</v>
      </c>
      <c r="U333">
        <v>-0.26960887783024801</v>
      </c>
      <c r="V333">
        <v>0.602108745261697</v>
      </c>
      <c r="W333">
        <v>4.3093149807083998E-3</v>
      </c>
      <c r="X333">
        <v>-0.72989467463865698</v>
      </c>
      <c r="Y333">
        <v>-0.42653120553423601</v>
      </c>
    </row>
    <row r="334" spans="1:30" x14ac:dyDescent="0.4">
      <c r="A334" s="1">
        <v>202512200901</v>
      </c>
      <c r="B334" t="s">
        <v>119</v>
      </c>
      <c r="C334">
        <v>1</v>
      </c>
      <c r="D334" t="s">
        <v>53</v>
      </c>
      <c r="F334" t="s">
        <v>31</v>
      </c>
      <c r="G334">
        <v>1400</v>
      </c>
      <c r="H334">
        <v>12</v>
      </c>
      <c r="I334" t="s">
        <v>522</v>
      </c>
      <c r="J334" t="s">
        <v>86</v>
      </c>
      <c r="K334">
        <v>8</v>
      </c>
      <c r="L334">
        <v>-0.108613862499709</v>
      </c>
      <c r="M334">
        <v>1.16039563936726E-2</v>
      </c>
      <c r="N334">
        <v>14</v>
      </c>
      <c r="O334">
        <v>178.7</v>
      </c>
      <c r="P334" t="s">
        <v>43</v>
      </c>
      <c r="Q334" t="s">
        <v>43</v>
      </c>
      <c r="R334">
        <v>-0.122114636069622</v>
      </c>
      <c r="S334">
        <v>0.34703008119720102</v>
      </c>
      <c r="T334">
        <v>-4.4749985029084803E-2</v>
      </c>
      <c r="U334">
        <v>-0.44803520603638503</v>
      </c>
      <c r="V334">
        <v>2.9509494220106399E-2</v>
      </c>
      <c r="W334">
        <v>-7.3775518935542406E-2</v>
      </c>
      <c r="X334">
        <v>-0.44595162699395502</v>
      </c>
    </row>
    <row r="335" spans="1:30" x14ac:dyDescent="0.4">
      <c r="A335" s="1">
        <v>202512200901</v>
      </c>
      <c r="B335" t="s">
        <v>119</v>
      </c>
      <c r="C335">
        <v>1</v>
      </c>
      <c r="D335" t="s">
        <v>53</v>
      </c>
      <c r="F335" t="s">
        <v>31</v>
      </c>
      <c r="G335">
        <v>1400</v>
      </c>
      <c r="H335">
        <v>11</v>
      </c>
      <c r="I335" t="s">
        <v>523</v>
      </c>
      <c r="J335" t="s">
        <v>90</v>
      </c>
      <c r="K335">
        <v>9</v>
      </c>
      <c r="L335">
        <v>-0.120217818893382</v>
      </c>
      <c r="M335">
        <v>0.66632077957159297</v>
      </c>
      <c r="N335">
        <v>11</v>
      </c>
      <c r="O335">
        <v>51.9</v>
      </c>
      <c r="P335" t="s">
        <v>29</v>
      </c>
      <c r="Q335" t="s">
        <v>49</v>
      </c>
      <c r="U335">
        <v>0.184888747973211</v>
      </c>
      <c r="V335">
        <v>0.32096435825066899</v>
      </c>
      <c r="W335">
        <v>1.12893979961134E-2</v>
      </c>
      <c r="X335">
        <v>-8.4413811283028994E-2</v>
      </c>
    </row>
    <row r="336" spans="1:30" x14ac:dyDescent="0.4">
      <c r="A336" s="1">
        <v>202512200901</v>
      </c>
      <c r="B336" t="s">
        <v>119</v>
      </c>
      <c r="C336">
        <v>1</v>
      </c>
      <c r="D336" t="s">
        <v>53</v>
      </c>
      <c r="F336" t="s">
        <v>31</v>
      </c>
      <c r="G336">
        <v>1400</v>
      </c>
      <c r="H336">
        <v>7</v>
      </c>
      <c r="I336" t="s">
        <v>524</v>
      </c>
      <c r="J336" t="s">
        <v>65</v>
      </c>
      <c r="K336">
        <v>10</v>
      </c>
      <c r="L336">
        <v>-0.78653859846497498</v>
      </c>
      <c r="M336">
        <v>1.8188679004076801E-2</v>
      </c>
      <c r="N336">
        <v>12</v>
      </c>
      <c r="O336">
        <v>71.400000000000006</v>
      </c>
      <c r="P336" t="s">
        <v>42</v>
      </c>
      <c r="Q336" t="s">
        <v>36</v>
      </c>
      <c r="R336">
        <v>9.9095805893027994E-2</v>
      </c>
      <c r="S336">
        <v>-0.65877536097334999</v>
      </c>
      <c r="T336">
        <v>-4.03844960958799E-2</v>
      </c>
      <c r="U336">
        <v>-0.62646153424252204</v>
      </c>
      <c r="V336">
        <v>-1.34499208133478</v>
      </c>
      <c r="W336">
        <v>-3.0975832626598001E-2</v>
      </c>
      <c r="X336">
        <v>0.40545104024126499</v>
      </c>
      <c r="Y336">
        <v>0.63540983716646504</v>
      </c>
      <c r="Z336">
        <v>0.42619352660085302</v>
      </c>
    </row>
    <row r="337" spans="1:26" x14ac:dyDescent="0.4">
      <c r="A337" s="1">
        <v>202512200901</v>
      </c>
      <c r="B337" t="s">
        <v>119</v>
      </c>
      <c r="C337">
        <v>1</v>
      </c>
      <c r="D337" t="s">
        <v>53</v>
      </c>
      <c r="F337" t="s">
        <v>31</v>
      </c>
      <c r="G337">
        <v>1400</v>
      </c>
      <c r="H337">
        <v>8</v>
      </c>
      <c r="I337" t="s">
        <v>525</v>
      </c>
      <c r="J337" t="s">
        <v>40</v>
      </c>
      <c r="K337">
        <v>11</v>
      </c>
      <c r="L337">
        <v>-0.80472727746905204</v>
      </c>
      <c r="M337">
        <v>0.19464434608922301</v>
      </c>
      <c r="N337">
        <v>16</v>
      </c>
      <c r="O337">
        <v>238.2</v>
      </c>
      <c r="P337" t="s">
        <v>36</v>
      </c>
      <c r="Q337" t="s">
        <v>43</v>
      </c>
      <c r="R337">
        <v>-0.38403795482450498</v>
      </c>
      <c r="S337">
        <v>-0.59730648634582295</v>
      </c>
      <c r="T337">
        <v>-6.7581749195499904E-2</v>
      </c>
      <c r="U337">
        <v>0.74147364867120502</v>
      </c>
      <c r="V337">
        <v>0.69427575516609297</v>
      </c>
      <c r="W337">
        <v>-6.7833843609490393E-2</v>
      </c>
      <c r="X337">
        <v>0.26946812353020899</v>
      </c>
      <c r="Y337">
        <v>5.9946241030933104E-3</v>
      </c>
      <c r="Z337">
        <v>-0.861669512983536</v>
      </c>
    </row>
    <row r="338" spans="1:26" x14ac:dyDescent="0.4">
      <c r="A338" s="1">
        <v>202512200901</v>
      </c>
      <c r="B338" t="s">
        <v>119</v>
      </c>
      <c r="C338">
        <v>1</v>
      </c>
      <c r="D338" t="s">
        <v>53</v>
      </c>
      <c r="F338" t="s">
        <v>31</v>
      </c>
      <c r="G338">
        <v>1400</v>
      </c>
      <c r="H338">
        <v>3</v>
      </c>
      <c r="I338" t="s">
        <v>526</v>
      </c>
      <c r="J338" t="s">
        <v>113</v>
      </c>
      <c r="K338">
        <v>12</v>
      </c>
      <c r="L338">
        <v>-0.99937162355827602</v>
      </c>
      <c r="M338">
        <v>0</v>
      </c>
      <c r="N338">
        <v>13</v>
      </c>
      <c r="O338">
        <v>84</v>
      </c>
      <c r="P338" t="s">
        <v>36</v>
      </c>
      <c r="Q338" t="s">
        <v>42</v>
      </c>
      <c r="R338">
        <v>-2.3980261658172202</v>
      </c>
      <c r="S338">
        <v>-2.0513710298471199</v>
      </c>
      <c r="T338">
        <v>-7.2788898602385493E-2</v>
      </c>
      <c r="U338">
        <v>-0.74541241971328298</v>
      </c>
      <c r="V338">
        <v>-0.37633611797628302</v>
      </c>
      <c r="W338">
        <v>-3.0510213996231099E-2</v>
      </c>
      <c r="X338">
        <v>-0.88707701565450603</v>
      </c>
      <c r="Y338">
        <v>-0.64239902759755896</v>
      </c>
    </row>
    <row r="339" spans="1:26" x14ac:dyDescent="0.4">
      <c r="A339" s="1">
        <v>202512200901</v>
      </c>
      <c r="B339" t="s">
        <v>119</v>
      </c>
      <c r="C339">
        <v>1</v>
      </c>
      <c r="D339" t="s">
        <v>53</v>
      </c>
      <c r="F339" t="s">
        <v>31</v>
      </c>
      <c r="G339">
        <v>1400</v>
      </c>
      <c r="H339">
        <v>5</v>
      </c>
      <c r="I339" t="s">
        <v>527</v>
      </c>
      <c r="J339" t="s">
        <v>56</v>
      </c>
      <c r="K339">
        <v>13</v>
      </c>
      <c r="L339">
        <v>-0.99937162355827602</v>
      </c>
      <c r="M339">
        <v>0</v>
      </c>
      <c r="N339">
        <v>5</v>
      </c>
      <c r="O339">
        <v>13.6</v>
      </c>
      <c r="P339" t="s">
        <v>49</v>
      </c>
      <c r="Q339" t="s">
        <v>37</v>
      </c>
      <c r="R339">
        <v>0.90746438929238404</v>
      </c>
      <c r="S339">
        <v>0.59558624869064603</v>
      </c>
      <c r="T339">
        <v>1.2190738563049501E-2</v>
      </c>
      <c r="U339">
        <v>1.3957035187603799</v>
      </c>
      <c r="V339">
        <v>0.90717513745367695</v>
      </c>
      <c r="W339">
        <v>-8.9280348879502997E-3</v>
      </c>
      <c r="X339">
        <v>0.57367564229704504</v>
      </c>
    </row>
    <row r="340" spans="1:26" x14ac:dyDescent="0.4">
      <c r="A340" s="1">
        <v>202512200901</v>
      </c>
      <c r="B340" t="s">
        <v>119</v>
      </c>
      <c r="C340">
        <v>1</v>
      </c>
      <c r="D340" t="s">
        <v>53</v>
      </c>
      <c r="F340" t="s">
        <v>31</v>
      </c>
      <c r="G340">
        <v>1400</v>
      </c>
      <c r="H340">
        <v>13</v>
      </c>
      <c r="I340" t="s">
        <v>528</v>
      </c>
      <c r="J340" t="s">
        <v>85</v>
      </c>
      <c r="K340">
        <v>14</v>
      </c>
      <c r="L340">
        <v>-0.99937162355827602</v>
      </c>
      <c r="M340">
        <v>1.401305068387E-2</v>
      </c>
      <c r="N340">
        <v>15</v>
      </c>
      <c r="O340">
        <v>190.6</v>
      </c>
      <c r="P340" t="s">
        <v>43</v>
      </c>
      <c r="Q340" t="s">
        <v>37</v>
      </c>
      <c r="R340">
        <v>-4.6034112914843002E-3</v>
      </c>
      <c r="S340">
        <v>0.78888683912965696</v>
      </c>
      <c r="T340">
        <v>-3.2325570763900802E-2</v>
      </c>
      <c r="U340">
        <v>0.80094909140658499</v>
      </c>
      <c r="V340">
        <v>1.5028009858031399</v>
      </c>
      <c r="W340">
        <v>-3.6571691746997703E-2</v>
      </c>
      <c r="X340">
        <v>-0.19524838089579399</v>
      </c>
    </row>
    <row r="341" spans="1:26" x14ac:dyDescent="0.4">
      <c r="A341" s="1">
        <v>202512200901</v>
      </c>
      <c r="B341" t="s">
        <v>119</v>
      </c>
      <c r="C341">
        <v>1</v>
      </c>
      <c r="D341" t="s">
        <v>53</v>
      </c>
      <c r="F341" t="s">
        <v>31</v>
      </c>
      <c r="G341">
        <v>1400</v>
      </c>
      <c r="H341">
        <v>1</v>
      </c>
      <c r="I341" t="s">
        <v>529</v>
      </c>
      <c r="J341" t="s">
        <v>117</v>
      </c>
      <c r="K341">
        <v>15</v>
      </c>
      <c r="L341">
        <v>-1.01338467424214</v>
      </c>
      <c r="M341">
        <v>0</v>
      </c>
      <c r="N341">
        <v>10</v>
      </c>
      <c r="O341">
        <v>50.1</v>
      </c>
      <c r="P341" t="s">
        <v>42</v>
      </c>
      <c r="Q341" t="s">
        <v>42</v>
      </c>
      <c r="R341">
        <v>-0.19429959422145399</v>
      </c>
      <c r="S341">
        <v>-0.57894141248845099</v>
      </c>
      <c r="T341">
        <v>1.8114008115570901E-2</v>
      </c>
      <c r="U341">
        <v>-0.50751064877176599</v>
      </c>
      <c r="V341">
        <v>-1.0463705366602001</v>
      </c>
      <c r="W341">
        <v>-1.5037431020547901E-2</v>
      </c>
      <c r="X341">
        <v>-4.3776188671609102E-2</v>
      </c>
      <c r="Y341">
        <v>-4.2034124635940702E-2</v>
      </c>
    </row>
    <row r="342" spans="1:26" x14ac:dyDescent="0.4">
      <c r="A342" s="1">
        <v>202512200901</v>
      </c>
      <c r="B342" t="s">
        <v>119</v>
      </c>
      <c r="C342">
        <v>1</v>
      </c>
      <c r="D342" t="s">
        <v>53</v>
      </c>
      <c r="F342" t="s">
        <v>31</v>
      </c>
      <c r="G342">
        <v>1400</v>
      </c>
      <c r="H342">
        <v>4</v>
      </c>
      <c r="I342" t="s">
        <v>530</v>
      </c>
      <c r="J342" t="s">
        <v>121</v>
      </c>
      <c r="K342">
        <v>16</v>
      </c>
      <c r="L342">
        <v>-1.01338467424214</v>
      </c>
      <c r="N342">
        <v>9</v>
      </c>
      <c r="O342">
        <v>40.200000000000003</v>
      </c>
      <c r="P342" t="s">
        <v>43</v>
      </c>
      <c r="Q342" t="s">
        <v>42</v>
      </c>
      <c r="R342">
        <v>2.5147646094806801</v>
      </c>
      <c r="S342">
        <v>1.5770492975766099</v>
      </c>
      <c r="T342">
        <v>-7.0017207810386298E-2</v>
      </c>
      <c r="U342">
        <v>-1.0746575759072501</v>
      </c>
      <c r="V342">
        <v>-0.39005592609270801</v>
      </c>
      <c r="W342">
        <v>-8.5010255338931005E-3</v>
      </c>
      <c r="X342">
        <v>-0.17433957479169701</v>
      </c>
    </row>
    <row r="343" spans="1:26" x14ac:dyDescent="0.4">
      <c r="A343" s="1">
        <v>202512200902</v>
      </c>
      <c r="B343" t="s">
        <v>119</v>
      </c>
      <c r="C343">
        <v>2</v>
      </c>
      <c r="D343" t="s">
        <v>53</v>
      </c>
      <c r="F343" t="s">
        <v>28</v>
      </c>
      <c r="G343">
        <v>2000</v>
      </c>
      <c r="H343">
        <v>8</v>
      </c>
      <c r="I343" t="s">
        <v>531</v>
      </c>
      <c r="J343" t="s">
        <v>38</v>
      </c>
      <c r="K343">
        <v>1</v>
      </c>
      <c r="L343">
        <v>1.4954237709134099</v>
      </c>
      <c r="M343">
        <v>5.5930743200239601E-2</v>
      </c>
      <c r="N343">
        <v>1</v>
      </c>
      <c r="O343">
        <v>1.7</v>
      </c>
      <c r="P343" t="s">
        <v>29</v>
      </c>
      <c r="Q343" t="s">
        <v>29</v>
      </c>
      <c r="X343">
        <v>-0.19203343226313899</v>
      </c>
    </row>
    <row r="344" spans="1:26" x14ac:dyDescent="0.4">
      <c r="A344" s="1">
        <v>202512200902</v>
      </c>
      <c r="B344" t="s">
        <v>119</v>
      </c>
      <c r="C344">
        <v>2</v>
      </c>
      <c r="D344" t="s">
        <v>53</v>
      </c>
      <c r="F344" t="s">
        <v>28</v>
      </c>
      <c r="G344">
        <v>2000</v>
      </c>
      <c r="H344">
        <v>15</v>
      </c>
      <c r="I344" t="s">
        <v>532</v>
      </c>
      <c r="J344" t="s">
        <v>194</v>
      </c>
      <c r="K344">
        <v>2</v>
      </c>
      <c r="L344">
        <v>1.4394930277131699</v>
      </c>
      <c r="M344">
        <v>0.114407212453391</v>
      </c>
      <c r="N344">
        <v>3</v>
      </c>
      <c r="O344">
        <v>5.8</v>
      </c>
      <c r="P344" t="s">
        <v>29</v>
      </c>
      <c r="Q344" t="s">
        <v>42</v>
      </c>
      <c r="U344">
        <v>8.7243778582029405E-2</v>
      </c>
      <c r="V344">
        <v>-1.3624111311273099</v>
      </c>
      <c r="W344">
        <v>2.4609197179680499E-2</v>
      </c>
      <c r="X344">
        <v>0.62334037565572398</v>
      </c>
      <c r="Y344">
        <v>0.603041630337252</v>
      </c>
    </row>
    <row r="345" spans="1:26" x14ac:dyDescent="0.4">
      <c r="A345" s="1">
        <v>202512200902</v>
      </c>
      <c r="B345" t="s">
        <v>119</v>
      </c>
      <c r="C345">
        <v>2</v>
      </c>
      <c r="D345" t="s">
        <v>53</v>
      </c>
      <c r="F345" t="s">
        <v>28</v>
      </c>
      <c r="G345">
        <v>2000</v>
      </c>
      <c r="H345">
        <v>9</v>
      </c>
      <c r="I345" t="s">
        <v>533</v>
      </c>
      <c r="J345" t="s">
        <v>154</v>
      </c>
      <c r="K345">
        <v>3</v>
      </c>
      <c r="L345">
        <v>1.32508581525978</v>
      </c>
      <c r="M345">
        <v>0.22544212759325799</v>
      </c>
      <c r="N345">
        <v>5</v>
      </c>
      <c r="O345">
        <v>20.5</v>
      </c>
      <c r="P345" t="s">
        <v>29</v>
      </c>
      <c r="Q345" t="s">
        <v>29</v>
      </c>
      <c r="X345">
        <v>-0.171583485145265</v>
      </c>
    </row>
    <row r="346" spans="1:26" x14ac:dyDescent="0.4">
      <c r="A346" s="1">
        <v>202512200902</v>
      </c>
      <c r="B346" t="s">
        <v>119</v>
      </c>
      <c r="C346">
        <v>2</v>
      </c>
      <c r="D346" t="s">
        <v>53</v>
      </c>
      <c r="F346" t="s">
        <v>28</v>
      </c>
      <c r="G346">
        <v>2000</v>
      </c>
      <c r="H346">
        <v>5</v>
      </c>
      <c r="I346" t="s">
        <v>534</v>
      </c>
      <c r="J346" t="s">
        <v>87</v>
      </c>
      <c r="K346">
        <v>4</v>
      </c>
      <c r="L346">
        <v>1.0996436876665201</v>
      </c>
      <c r="M346">
        <v>0.43761441025794801</v>
      </c>
      <c r="N346">
        <v>7</v>
      </c>
      <c r="O346">
        <v>32.200000000000003</v>
      </c>
      <c r="P346" t="s">
        <v>43</v>
      </c>
      <c r="Q346" t="s">
        <v>43</v>
      </c>
      <c r="R346">
        <v>0.735858037689755</v>
      </c>
      <c r="S346">
        <v>1.12937105449919</v>
      </c>
      <c r="T346">
        <v>-4.8475451383407898E-2</v>
      </c>
      <c r="U346">
        <v>-0.32908432056562398</v>
      </c>
      <c r="V346">
        <v>0.40889395039135201</v>
      </c>
      <c r="W346">
        <v>-4.6581686411312398E-2</v>
      </c>
      <c r="X346">
        <v>-0.62129708552965601</v>
      </c>
    </row>
    <row r="347" spans="1:26" x14ac:dyDescent="0.4">
      <c r="A347" s="1">
        <v>202512200902</v>
      </c>
      <c r="B347" t="s">
        <v>119</v>
      </c>
      <c r="C347">
        <v>2</v>
      </c>
      <c r="D347" t="s">
        <v>53</v>
      </c>
      <c r="F347" t="s">
        <v>28</v>
      </c>
      <c r="G347">
        <v>2000</v>
      </c>
      <c r="H347">
        <v>7</v>
      </c>
      <c r="I347" t="s">
        <v>535</v>
      </c>
      <c r="J347" t="s">
        <v>44</v>
      </c>
      <c r="K347">
        <v>5</v>
      </c>
      <c r="L347">
        <v>0.66202927740857898</v>
      </c>
      <c r="M347">
        <v>8.6515890175441104E-2</v>
      </c>
      <c r="N347">
        <v>10</v>
      </c>
      <c r="O347">
        <v>61.5</v>
      </c>
      <c r="P347" t="s">
        <v>29</v>
      </c>
      <c r="Q347" t="s">
        <v>42</v>
      </c>
      <c r="U347">
        <v>-0.99339652275368195</v>
      </c>
      <c r="V347">
        <v>-0.25309488765064297</v>
      </c>
      <c r="W347">
        <v>1.17647226061509E-2</v>
      </c>
      <c r="X347">
        <v>-0.68082544211297402</v>
      </c>
    </row>
    <row r="348" spans="1:26" x14ac:dyDescent="0.4">
      <c r="A348" s="1">
        <v>202512200902</v>
      </c>
      <c r="B348" t="s">
        <v>119</v>
      </c>
      <c r="C348">
        <v>2</v>
      </c>
      <c r="D348" t="s">
        <v>53</v>
      </c>
      <c r="F348" t="s">
        <v>28</v>
      </c>
      <c r="G348">
        <v>2000</v>
      </c>
      <c r="H348">
        <v>10</v>
      </c>
      <c r="I348" t="s">
        <v>536</v>
      </c>
      <c r="J348" t="s">
        <v>38</v>
      </c>
      <c r="K348">
        <v>6</v>
      </c>
      <c r="L348">
        <v>0.57551338723313705</v>
      </c>
      <c r="M348">
        <v>0.31952745617366601</v>
      </c>
      <c r="N348">
        <v>2</v>
      </c>
      <c r="O348">
        <v>4.7</v>
      </c>
      <c r="P348" t="s">
        <v>49</v>
      </c>
      <c r="Q348" t="s">
        <v>49</v>
      </c>
      <c r="R348">
        <v>-4.6034112914843002E-3</v>
      </c>
      <c r="S348">
        <v>0.67103496664189199</v>
      </c>
      <c r="T348">
        <v>3.7209519075757501E-2</v>
      </c>
      <c r="U348">
        <v>-0.83087441644652205</v>
      </c>
      <c r="V348">
        <v>0.12621416334483501</v>
      </c>
      <c r="W348">
        <v>6.7403130227770405E-2</v>
      </c>
      <c r="X348">
        <v>-0.53643221550680098</v>
      </c>
      <c r="Y348">
        <v>-1.9306785770791499</v>
      </c>
      <c r="Z348">
        <v>-3.1623303475495002</v>
      </c>
    </row>
    <row r="349" spans="1:26" x14ac:dyDescent="0.4">
      <c r="A349" s="1">
        <v>202512200902</v>
      </c>
      <c r="B349" t="s">
        <v>119</v>
      </c>
      <c r="C349">
        <v>2</v>
      </c>
      <c r="D349" t="s">
        <v>53</v>
      </c>
      <c r="F349" t="s">
        <v>28</v>
      </c>
      <c r="G349">
        <v>2000</v>
      </c>
      <c r="H349">
        <v>6</v>
      </c>
      <c r="I349" t="s">
        <v>537</v>
      </c>
      <c r="J349" t="s">
        <v>41</v>
      </c>
      <c r="K349">
        <v>7</v>
      </c>
      <c r="L349">
        <v>0.25598593105947098</v>
      </c>
      <c r="M349">
        <v>0.20203727800530299</v>
      </c>
      <c r="N349">
        <v>6</v>
      </c>
      <c r="O349">
        <v>26.2</v>
      </c>
      <c r="P349" t="s">
        <v>42</v>
      </c>
      <c r="Q349" t="s">
        <v>37</v>
      </c>
      <c r="R349">
        <v>-0.56521311509357697</v>
      </c>
      <c r="S349">
        <v>0.19153668557294901</v>
      </c>
      <c r="T349">
        <v>-1.3445320236380299E-2</v>
      </c>
      <c r="U349">
        <v>0.50357187772968803</v>
      </c>
      <c r="V349">
        <v>1.1874565150315699</v>
      </c>
      <c r="W349">
        <v>-1.6306515201311701E-2</v>
      </c>
      <c r="X349">
        <v>-0.58689136311729595</v>
      </c>
      <c r="Y349">
        <v>-0.73461882126543998</v>
      </c>
    </row>
    <row r="350" spans="1:26" x14ac:dyDescent="0.4">
      <c r="A350" s="1">
        <v>202512200902</v>
      </c>
      <c r="B350" t="s">
        <v>119</v>
      </c>
      <c r="C350">
        <v>2</v>
      </c>
      <c r="D350" t="s">
        <v>53</v>
      </c>
      <c r="F350" t="s">
        <v>28</v>
      </c>
      <c r="G350">
        <v>2000</v>
      </c>
      <c r="H350">
        <v>3</v>
      </c>
      <c r="I350" t="s">
        <v>538</v>
      </c>
      <c r="J350" t="s">
        <v>34</v>
      </c>
      <c r="K350">
        <v>8</v>
      </c>
      <c r="L350">
        <v>5.3948653054167503E-2</v>
      </c>
      <c r="M350">
        <v>0.17904410668286899</v>
      </c>
      <c r="N350">
        <v>4</v>
      </c>
      <c r="O350">
        <v>13</v>
      </c>
      <c r="P350" t="s">
        <v>43</v>
      </c>
      <c r="Q350" t="s">
        <v>37</v>
      </c>
      <c r="R350">
        <v>0.115690994299112</v>
      </c>
      <c r="S350">
        <v>0.72299363770095104</v>
      </c>
      <c r="T350">
        <v>-2.5933419177311999E-3</v>
      </c>
      <c r="U350">
        <v>1.0388508623481001</v>
      </c>
      <c r="V350">
        <v>1.4549028705796501</v>
      </c>
      <c r="W350">
        <v>-4.2109580691182001E-2</v>
      </c>
      <c r="X350">
        <v>-0.34600834308876699</v>
      </c>
      <c r="Y350">
        <v>-0.75626549496212503</v>
      </c>
      <c r="Z350">
        <v>-0.75626549496212503</v>
      </c>
    </row>
    <row r="351" spans="1:26" x14ac:dyDescent="0.4">
      <c r="A351" s="1">
        <v>202512200902</v>
      </c>
      <c r="B351" t="s">
        <v>119</v>
      </c>
      <c r="C351">
        <v>2</v>
      </c>
      <c r="D351" t="s">
        <v>53</v>
      </c>
      <c r="F351" t="s">
        <v>28</v>
      </c>
      <c r="G351">
        <v>2000</v>
      </c>
      <c r="H351">
        <v>11</v>
      </c>
      <c r="I351" t="s">
        <v>539</v>
      </c>
      <c r="J351" t="s">
        <v>61</v>
      </c>
      <c r="K351">
        <v>9</v>
      </c>
      <c r="L351">
        <v>-0.125095453628701</v>
      </c>
      <c r="M351">
        <v>6.1865296419499498E-2</v>
      </c>
      <c r="N351">
        <v>11</v>
      </c>
      <c r="O351">
        <v>75.599999999999994</v>
      </c>
      <c r="P351" t="s">
        <v>29</v>
      </c>
      <c r="Q351" t="s">
        <v>29</v>
      </c>
      <c r="X351">
        <v>-0.38241748376235701</v>
      </c>
      <c r="Y351">
        <v>-0.75580612442698503</v>
      </c>
    </row>
    <row r="352" spans="1:26" x14ac:dyDescent="0.4">
      <c r="A352" s="1">
        <v>202512200902</v>
      </c>
      <c r="B352" t="s">
        <v>119</v>
      </c>
      <c r="C352">
        <v>2</v>
      </c>
      <c r="D352" t="s">
        <v>53</v>
      </c>
      <c r="F352" t="s">
        <v>28</v>
      </c>
      <c r="G352">
        <v>2000</v>
      </c>
      <c r="H352">
        <v>13</v>
      </c>
      <c r="I352" t="s">
        <v>540</v>
      </c>
      <c r="J352" t="s">
        <v>87</v>
      </c>
      <c r="K352">
        <v>10</v>
      </c>
      <c r="L352">
        <v>-0.18696075004820101</v>
      </c>
      <c r="M352">
        <v>0.27901423312255902</v>
      </c>
      <c r="N352">
        <v>8</v>
      </c>
      <c r="O352">
        <v>34.5</v>
      </c>
      <c r="P352" t="s">
        <v>49</v>
      </c>
      <c r="Q352" t="s">
        <v>37</v>
      </c>
      <c r="R352">
        <v>0.51262020603106195</v>
      </c>
      <c r="S352">
        <v>0.66730363168830897</v>
      </c>
      <c r="T352">
        <v>2.32445301048732E-2</v>
      </c>
      <c r="U352">
        <v>0.63182454031789104</v>
      </c>
      <c r="V352">
        <v>0.80054972012946302</v>
      </c>
      <c r="W352">
        <v>9.8805852945467992E-3</v>
      </c>
      <c r="X352">
        <v>6.6920757851860094E-2</v>
      </c>
      <c r="Y352">
        <v>-7.1672522314661799E-2</v>
      </c>
    </row>
    <row r="353" spans="1:26" x14ac:dyDescent="0.4">
      <c r="A353" s="1">
        <v>202512200902</v>
      </c>
      <c r="B353" t="s">
        <v>119</v>
      </c>
      <c r="C353">
        <v>2</v>
      </c>
      <c r="D353" t="s">
        <v>53</v>
      </c>
      <c r="F353" t="s">
        <v>28</v>
      </c>
      <c r="G353">
        <v>2000</v>
      </c>
      <c r="H353">
        <v>1</v>
      </c>
      <c r="I353" t="s">
        <v>541</v>
      </c>
      <c r="J353" t="s">
        <v>128</v>
      </c>
      <c r="K353">
        <v>11</v>
      </c>
      <c r="L353">
        <v>-0.46597498317076003</v>
      </c>
      <c r="M353">
        <v>0.46652592519137898</v>
      </c>
      <c r="N353">
        <v>12</v>
      </c>
      <c r="O353">
        <v>85.5</v>
      </c>
      <c r="P353" t="s">
        <v>29</v>
      </c>
      <c r="Q353" t="s">
        <v>42</v>
      </c>
      <c r="U353">
        <v>-1.2371796822144101</v>
      </c>
      <c r="V353">
        <v>-1.30334712476996</v>
      </c>
      <c r="W353">
        <v>2.7558196637041399E-2</v>
      </c>
      <c r="X353">
        <v>-0.134931279472745</v>
      </c>
    </row>
    <row r="354" spans="1:26" x14ac:dyDescent="0.4">
      <c r="A354" s="1">
        <v>202512200902</v>
      </c>
      <c r="B354" t="s">
        <v>119</v>
      </c>
      <c r="C354">
        <v>2</v>
      </c>
      <c r="D354" t="s">
        <v>53</v>
      </c>
      <c r="F354" t="s">
        <v>28</v>
      </c>
      <c r="G354">
        <v>2000</v>
      </c>
      <c r="H354">
        <v>16</v>
      </c>
      <c r="I354" t="s">
        <v>542</v>
      </c>
      <c r="J354" t="s">
        <v>89</v>
      </c>
      <c r="K354">
        <v>12</v>
      </c>
      <c r="L354">
        <v>-0.93250090836213895</v>
      </c>
      <c r="M354">
        <v>0.36339730911964002</v>
      </c>
      <c r="N354">
        <v>9</v>
      </c>
      <c r="O354">
        <v>49.2</v>
      </c>
      <c r="P354" t="s">
        <v>29</v>
      </c>
      <c r="Q354" t="s">
        <v>43</v>
      </c>
      <c r="U354">
        <v>-0.50751064877176599</v>
      </c>
      <c r="V354">
        <v>0.496014061750508</v>
      </c>
      <c r="W354">
        <v>-2.78921484593064E-2</v>
      </c>
      <c r="X354">
        <v>-0.59703114109666899</v>
      </c>
      <c r="Y354">
        <v>-0.90547675706795905</v>
      </c>
      <c r="Z354">
        <v>-1.0091956305732801</v>
      </c>
    </row>
    <row r="355" spans="1:26" x14ac:dyDescent="0.4">
      <c r="A355" s="1">
        <v>202512200902</v>
      </c>
      <c r="B355" t="s">
        <v>119</v>
      </c>
      <c r="C355">
        <v>2</v>
      </c>
      <c r="D355" t="s">
        <v>53</v>
      </c>
      <c r="F355" t="s">
        <v>28</v>
      </c>
      <c r="G355">
        <v>2000</v>
      </c>
      <c r="H355">
        <v>4</v>
      </c>
      <c r="I355" t="s">
        <v>543</v>
      </c>
      <c r="J355" t="s">
        <v>134</v>
      </c>
      <c r="K355">
        <v>13</v>
      </c>
      <c r="L355">
        <v>-1.2958982174817799</v>
      </c>
      <c r="M355">
        <v>0</v>
      </c>
      <c r="N355">
        <v>15</v>
      </c>
      <c r="O355">
        <v>151.30000000000001</v>
      </c>
      <c r="P355" t="s">
        <v>42</v>
      </c>
      <c r="Q355" t="s">
        <v>43</v>
      </c>
      <c r="R355">
        <v>-1.05004461557976</v>
      </c>
      <c r="S355">
        <v>-1.23886385099068</v>
      </c>
      <c r="T355">
        <v>4.4868125320646497E-2</v>
      </c>
      <c r="U355">
        <v>-3.1707106888727001E-2</v>
      </c>
      <c r="V355">
        <v>0.13691139605129399</v>
      </c>
      <c r="W355">
        <v>-5.0634142137774403E-2</v>
      </c>
      <c r="X355">
        <v>-0.25574496770675298</v>
      </c>
      <c r="Y355">
        <v>-0.123580735699212</v>
      </c>
    </row>
    <row r="356" spans="1:26" x14ac:dyDescent="0.4">
      <c r="A356" s="1">
        <v>202512200902</v>
      </c>
      <c r="B356" t="s">
        <v>119</v>
      </c>
      <c r="C356">
        <v>2</v>
      </c>
      <c r="D356" t="s">
        <v>53</v>
      </c>
      <c r="F356" t="s">
        <v>28</v>
      </c>
      <c r="G356">
        <v>2000</v>
      </c>
      <c r="H356">
        <v>12</v>
      </c>
      <c r="I356" t="s">
        <v>544</v>
      </c>
      <c r="J356" t="s">
        <v>33</v>
      </c>
      <c r="K356">
        <v>14</v>
      </c>
      <c r="L356">
        <v>-1.2958982174817799</v>
      </c>
      <c r="M356">
        <v>0</v>
      </c>
      <c r="N356">
        <v>16</v>
      </c>
      <c r="O356">
        <v>656</v>
      </c>
      <c r="P356" t="s">
        <v>29</v>
      </c>
      <c r="Q356" t="s">
        <v>42</v>
      </c>
      <c r="U356">
        <v>-0.92383874791942</v>
      </c>
      <c r="V356">
        <v>-0.79175074185360805</v>
      </c>
      <c r="W356">
        <v>-1.9696287153510399E-2</v>
      </c>
      <c r="X356">
        <v>-0.36525341082810903</v>
      </c>
    </row>
    <row r="357" spans="1:26" x14ac:dyDescent="0.4">
      <c r="A357" s="1">
        <v>202512200902</v>
      </c>
      <c r="B357" t="s">
        <v>119</v>
      </c>
      <c r="C357">
        <v>2</v>
      </c>
      <c r="D357" t="s">
        <v>53</v>
      </c>
      <c r="F357" t="s">
        <v>28</v>
      </c>
      <c r="G357">
        <v>2000</v>
      </c>
      <c r="H357">
        <v>14</v>
      </c>
      <c r="I357" t="s">
        <v>545</v>
      </c>
      <c r="J357" t="s">
        <v>122</v>
      </c>
      <c r="K357">
        <v>15</v>
      </c>
      <c r="L357">
        <v>-1.2958982174817799</v>
      </c>
      <c r="M357">
        <v>1.29985851713398E-2</v>
      </c>
      <c r="N357">
        <v>13</v>
      </c>
      <c r="O357">
        <v>131.19999999999999</v>
      </c>
      <c r="P357" t="s">
        <v>29</v>
      </c>
      <c r="Q357" t="s">
        <v>36</v>
      </c>
      <c r="U357">
        <v>-2.8865283581869399</v>
      </c>
      <c r="V357">
        <v>-1.1816301478157201</v>
      </c>
      <c r="W357">
        <v>-3.9237416478807297E-2</v>
      </c>
      <c r="X357">
        <v>-1.18919431113235</v>
      </c>
    </row>
    <row r="358" spans="1:26" x14ac:dyDescent="0.4">
      <c r="A358" s="1">
        <v>202512200902</v>
      </c>
      <c r="B358" t="s">
        <v>119</v>
      </c>
      <c r="C358">
        <v>2</v>
      </c>
      <c r="D358" t="s">
        <v>53</v>
      </c>
      <c r="F358" t="s">
        <v>28</v>
      </c>
      <c r="G358">
        <v>2000</v>
      </c>
      <c r="H358">
        <v>2</v>
      </c>
      <c r="I358" t="s">
        <v>546</v>
      </c>
      <c r="J358" t="s">
        <v>127</v>
      </c>
      <c r="K358">
        <v>16</v>
      </c>
      <c r="L358">
        <v>-1.30889680265311</v>
      </c>
      <c r="N358">
        <v>14</v>
      </c>
      <c r="O358">
        <v>140.5</v>
      </c>
      <c r="P358" t="s">
        <v>29</v>
      </c>
      <c r="Q358" t="s">
        <v>36</v>
      </c>
      <c r="U358">
        <v>-1.69701950347935</v>
      </c>
      <c r="V358">
        <v>-1.2380852521152399</v>
      </c>
      <c r="W358">
        <v>-2.5116860657822499E-2</v>
      </c>
      <c r="X358">
        <v>-0.822708617307367</v>
      </c>
      <c r="Y358">
        <v>-0.92316721014102698</v>
      </c>
    </row>
    <row r="359" spans="1:26" x14ac:dyDescent="0.4">
      <c r="A359" s="1">
        <v>202512200903</v>
      </c>
      <c r="B359" t="s">
        <v>119</v>
      </c>
      <c r="C359">
        <v>3</v>
      </c>
      <c r="D359" t="s">
        <v>53</v>
      </c>
      <c r="F359" t="s">
        <v>28</v>
      </c>
      <c r="G359">
        <v>1600</v>
      </c>
      <c r="H359">
        <v>16</v>
      </c>
      <c r="I359" t="s">
        <v>547</v>
      </c>
      <c r="J359" t="s">
        <v>194</v>
      </c>
      <c r="K359">
        <v>1</v>
      </c>
      <c r="L359">
        <v>1.5633945055471401</v>
      </c>
      <c r="M359">
        <v>0.170049521826143</v>
      </c>
      <c r="N359">
        <v>5</v>
      </c>
      <c r="O359">
        <v>19.3</v>
      </c>
      <c r="P359" t="s">
        <v>29</v>
      </c>
      <c r="Q359" t="s">
        <v>36</v>
      </c>
      <c r="U359">
        <v>0.20619466405278999</v>
      </c>
      <c r="V359">
        <v>-1.7478044741568</v>
      </c>
      <c r="W359">
        <v>-4.3338035652954299E-2</v>
      </c>
      <c r="X359">
        <v>0.90898146206852604</v>
      </c>
    </row>
    <row r="360" spans="1:26" x14ac:dyDescent="0.4">
      <c r="A360" s="1">
        <v>202512200903</v>
      </c>
      <c r="B360" t="s">
        <v>119</v>
      </c>
      <c r="C360">
        <v>3</v>
      </c>
      <c r="D360" t="s">
        <v>53</v>
      </c>
      <c r="F360" t="s">
        <v>28</v>
      </c>
      <c r="G360">
        <v>1600</v>
      </c>
      <c r="H360">
        <v>3</v>
      </c>
      <c r="I360" t="s">
        <v>548</v>
      </c>
      <c r="J360" t="s">
        <v>47</v>
      </c>
      <c r="K360">
        <v>2</v>
      </c>
      <c r="L360">
        <v>1.3933449837209999</v>
      </c>
      <c r="M360">
        <v>0.43314872240713098</v>
      </c>
      <c r="N360">
        <v>4</v>
      </c>
      <c r="O360">
        <v>14</v>
      </c>
      <c r="P360" t="s">
        <v>37</v>
      </c>
      <c r="Q360" t="s">
        <v>49</v>
      </c>
      <c r="R360">
        <v>0.99630217462489501</v>
      </c>
      <c r="S360">
        <v>1.1105946281607899</v>
      </c>
      <c r="T360">
        <v>1.9106371361350401E-2</v>
      </c>
      <c r="U360">
        <v>0.38462099225892699</v>
      </c>
      <c r="V360">
        <v>0.62925104073106197</v>
      </c>
      <c r="W360">
        <v>5.9157700989855002E-3</v>
      </c>
      <c r="X360">
        <v>0.18581891135444201</v>
      </c>
    </row>
    <row r="361" spans="1:26" x14ac:dyDescent="0.4">
      <c r="A361" s="1">
        <v>202512200903</v>
      </c>
      <c r="B361" t="s">
        <v>119</v>
      </c>
      <c r="C361">
        <v>3</v>
      </c>
      <c r="D361" t="s">
        <v>53</v>
      </c>
      <c r="F361" t="s">
        <v>28</v>
      </c>
      <c r="G361">
        <v>1600</v>
      </c>
      <c r="H361">
        <v>9</v>
      </c>
      <c r="I361" t="s">
        <v>549</v>
      </c>
      <c r="J361" t="s">
        <v>30</v>
      </c>
      <c r="K361">
        <v>3</v>
      </c>
      <c r="L361">
        <v>0.96019626131387004</v>
      </c>
      <c r="M361">
        <v>6.3996739107073E-2</v>
      </c>
      <c r="N361">
        <v>10</v>
      </c>
      <c r="O361">
        <v>76.7</v>
      </c>
      <c r="P361" t="s">
        <v>36</v>
      </c>
      <c r="Q361" t="s">
        <v>43</v>
      </c>
      <c r="R361">
        <v>-0.80677999545234202</v>
      </c>
      <c r="S361">
        <v>-1.84014188747999</v>
      </c>
      <c r="T361">
        <v>-7.1061708283431002E-2</v>
      </c>
      <c r="U361">
        <v>0.50357187772968803</v>
      </c>
      <c r="V361">
        <v>-0.258580031341482</v>
      </c>
      <c r="W361">
        <v>-8.1059667843863703E-2</v>
      </c>
      <c r="X361">
        <v>0.44086961363280702</v>
      </c>
    </row>
    <row r="362" spans="1:26" x14ac:dyDescent="0.4">
      <c r="A362" s="1">
        <v>202512200903</v>
      </c>
      <c r="B362" t="s">
        <v>119</v>
      </c>
      <c r="C362">
        <v>3</v>
      </c>
      <c r="D362" t="s">
        <v>53</v>
      </c>
      <c r="F362" t="s">
        <v>28</v>
      </c>
      <c r="G362">
        <v>1600</v>
      </c>
      <c r="H362">
        <v>5</v>
      </c>
      <c r="I362" t="s">
        <v>550</v>
      </c>
      <c r="J362" t="s">
        <v>234</v>
      </c>
      <c r="K362">
        <v>4</v>
      </c>
      <c r="L362">
        <v>0.89619952220679699</v>
      </c>
      <c r="M362">
        <v>0.21556308663229401</v>
      </c>
      <c r="N362">
        <v>2</v>
      </c>
      <c r="O362">
        <v>8.8000000000000007</v>
      </c>
      <c r="P362" t="s">
        <v>36</v>
      </c>
      <c r="Q362" t="s">
        <v>37</v>
      </c>
      <c r="R362">
        <v>-0.77237507314036602</v>
      </c>
      <c r="S362">
        <v>-0.78325014064536502</v>
      </c>
      <c r="T362">
        <v>-5.08489613168219E-2</v>
      </c>
      <c r="U362">
        <v>1.0787603326625701</v>
      </c>
      <c r="V362">
        <v>1.2231547594369001</v>
      </c>
      <c r="W362">
        <v>-6.8614510286890999E-3</v>
      </c>
      <c r="X362">
        <v>-2.7832059600219599E-2</v>
      </c>
    </row>
    <row r="363" spans="1:26" x14ac:dyDescent="0.4">
      <c r="A363" s="1">
        <v>202512200903</v>
      </c>
      <c r="B363" t="s">
        <v>119</v>
      </c>
      <c r="C363">
        <v>3</v>
      </c>
      <c r="D363" t="s">
        <v>53</v>
      </c>
      <c r="F363" t="s">
        <v>28</v>
      </c>
      <c r="G363">
        <v>1600</v>
      </c>
      <c r="H363">
        <v>2</v>
      </c>
      <c r="I363" t="s">
        <v>551</v>
      </c>
      <c r="J363" t="s">
        <v>61</v>
      </c>
      <c r="K363">
        <v>5</v>
      </c>
      <c r="L363">
        <v>0.68063643557450304</v>
      </c>
      <c r="M363">
        <v>7.6870664259153898E-2</v>
      </c>
      <c r="N363">
        <v>3</v>
      </c>
      <c r="O363">
        <v>10.1</v>
      </c>
      <c r="P363" t="s">
        <v>29</v>
      </c>
      <c r="Q363" t="s">
        <v>43</v>
      </c>
      <c r="U363">
        <v>0.32514554952354602</v>
      </c>
      <c r="V363">
        <v>-0.14483002729015801</v>
      </c>
      <c r="W363">
        <v>-1.02490071680968E-2</v>
      </c>
      <c r="X363">
        <v>0.43669427330045901</v>
      </c>
      <c r="Y363">
        <v>0.308939281180383</v>
      </c>
      <c r="Z363">
        <v>-2.4505408418027799E-2</v>
      </c>
    </row>
    <row r="364" spans="1:26" x14ac:dyDescent="0.4">
      <c r="A364" s="1">
        <v>202512200903</v>
      </c>
      <c r="B364" t="s">
        <v>119</v>
      </c>
      <c r="C364">
        <v>3</v>
      </c>
      <c r="D364" t="s">
        <v>53</v>
      </c>
      <c r="F364" t="s">
        <v>28</v>
      </c>
      <c r="G364">
        <v>1600</v>
      </c>
      <c r="H364">
        <v>6</v>
      </c>
      <c r="I364" t="s">
        <v>552</v>
      </c>
      <c r="J364" t="s">
        <v>87</v>
      </c>
      <c r="K364">
        <v>6</v>
      </c>
      <c r="L364">
        <v>0.60376577131534903</v>
      </c>
      <c r="M364">
        <v>6.9219470395118304E-2</v>
      </c>
      <c r="N364">
        <v>6</v>
      </c>
      <c r="O364">
        <v>30.7</v>
      </c>
      <c r="P364" t="s">
        <v>29</v>
      </c>
      <c r="Q364" t="s">
        <v>42</v>
      </c>
      <c r="U364">
        <v>-0.68593697697790201</v>
      </c>
      <c r="V364">
        <v>-0.13024429162378501</v>
      </c>
      <c r="W364">
        <v>-2.19496977705162E-2</v>
      </c>
      <c r="X364">
        <v>-0.57816880956223105</v>
      </c>
    </row>
    <row r="365" spans="1:26" x14ac:dyDescent="0.4">
      <c r="A365" s="1">
        <v>202512200903</v>
      </c>
      <c r="B365" t="s">
        <v>119</v>
      </c>
      <c r="C365">
        <v>3</v>
      </c>
      <c r="D365" t="s">
        <v>53</v>
      </c>
      <c r="F365" t="s">
        <v>28</v>
      </c>
      <c r="G365">
        <v>1600</v>
      </c>
      <c r="H365">
        <v>4</v>
      </c>
      <c r="I365" t="s">
        <v>553</v>
      </c>
      <c r="J365" t="s">
        <v>122</v>
      </c>
      <c r="K365">
        <v>7</v>
      </c>
      <c r="L365">
        <v>0.53454630092023003</v>
      </c>
      <c r="M365">
        <v>1.5676113569651099E-2</v>
      </c>
      <c r="N365">
        <v>15</v>
      </c>
      <c r="O365">
        <v>211.1</v>
      </c>
      <c r="P365" t="s">
        <v>29</v>
      </c>
      <c r="Q365" t="s">
        <v>42</v>
      </c>
      <c r="U365">
        <v>-0.505830203832208</v>
      </c>
      <c r="V365">
        <v>-0.33764864460237698</v>
      </c>
      <c r="W365">
        <v>2.7883395923355699E-2</v>
      </c>
      <c r="X365">
        <v>-0.347208470415383</v>
      </c>
    </row>
    <row r="366" spans="1:26" x14ac:dyDescent="0.4">
      <c r="A366" s="1">
        <v>202512200903</v>
      </c>
      <c r="B366" t="s">
        <v>119</v>
      </c>
      <c r="C366">
        <v>3</v>
      </c>
      <c r="D366" t="s">
        <v>53</v>
      </c>
      <c r="F366" t="s">
        <v>28</v>
      </c>
      <c r="G366">
        <v>1600</v>
      </c>
      <c r="H366">
        <v>14</v>
      </c>
      <c r="I366" t="s">
        <v>554</v>
      </c>
      <c r="J366" t="s">
        <v>33</v>
      </c>
      <c r="K366">
        <v>8</v>
      </c>
      <c r="L366">
        <v>0.51887018735057899</v>
      </c>
      <c r="M366">
        <v>0.196811786397493</v>
      </c>
      <c r="N366">
        <v>1</v>
      </c>
      <c r="O366">
        <v>1.3</v>
      </c>
      <c r="P366" t="s">
        <v>37</v>
      </c>
      <c r="Q366" t="s">
        <v>37</v>
      </c>
      <c r="R366">
        <v>2.1524142889425302</v>
      </c>
      <c r="S366">
        <v>1.60027287904781</v>
      </c>
      <c r="T366">
        <v>-1.5169316124537E-3</v>
      </c>
      <c r="U366">
        <v>1.27675263328962</v>
      </c>
      <c r="V366">
        <v>0.155492573083651</v>
      </c>
      <c r="W366">
        <v>4.0324619922172998E-3</v>
      </c>
      <c r="X366">
        <v>1.3204208284954999</v>
      </c>
      <c r="Y366">
        <v>1.1229481564620301</v>
      </c>
      <c r="Z366">
        <v>1.2880297032110399</v>
      </c>
    </row>
    <row r="367" spans="1:26" x14ac:dyDescent="0.4">
      <c r="A367" s="1">
        <v>202512200903</v>
      </c>
      <c r="B367" t="s">
        <v>119</v>
      </c>
      <c r="C367">
        <v>3</v>
      </c>
      <c r="D367" t="s">
        <v>53</v>
      </c>
      <c r="F367" t="s">
        <v>28</v>
      </c>
      <c r="G367">
        <v>1600</v>
      </c>
      <c r="H367">
        <v>15</v>
      </c>
      <c r="I367" t="s">
        <v>555</v>
      </c>
      <c r="J367" t="s">
        <v>61</v>
      </c>
      <c r="K367">
        <v>9</v>
      </c>
      <c r="L367">
        <v>0.32205840095308502</v>
      </c>
      <c r="M367">
        <v>0.44164514991415799</v>
      </c>
      <c r="N367">
        <v>18</v>
      </c>
      <c r="O367">
        <v>375.3</v>
      </c>
      <c r="P367" t="s">
        <v>29</v>
      </c>
      <c r="Q367" t="s">
        <v>29</v>
      </c>
    </row>
    <row r="368" spans="1:26" x14ac:dyDescent="0.4">
      <c r="A368" s="1">
        <v>202512200903</v>
      </c>
      <c r="B368" t="s">
        <v>119</v>
      </c>
      <c r="C368">
        <v>3</v>
      </c>
      <c r="D368" t="s">
        <v>53</v>
      </c>
      <c r="F368" t="s">
        <v>28</v>
      </c>
      <c r="G368">
        <v>1600</v>
      </c>
      <c r="H368">
        <v>8</v>
      </c>
      <c r="I368" t="s">
        <v>556</v>
      </c>
      <c r="J368" t="s">
        <v>194</v>
      </c>
      <c r="K368">
        <v>10</v>
      </c>
      <c r="L368">
        <v>-0.11958674896107201</v>
      </c>
      <c r="M368">
        <v>1.6261721248255399E-2</v>
      </c>
      <c r="N368">
        <v>7</v>
      </c>
      <c r="O368">
        <v>32.1</v>
      </c>
      <c r="P368" t="s">
        <v>29</v>
      </c>
      <c r="Q368" t="s">
        <v>37</v>
      </c>
      <c r="U368">
        <v>1.15780174781886</v>
      </c>
      <c r="V368">
        <v>1.19315973392462</v>
      </c>
      <c r="W368">
        <v>7.1874485689426004E-3</v>
      </c>
      <c r="X368">
        <v>0.63508929736915198</v>
      </c>
    </row>
    <row r="369" spans="1:30" x14ac:dyDescent="0.4">
      <c r="A369" s="1">
        <v>202512200903</v>
      </c>
      <c r="B369" t="s">
        <v>119</v>
      </c>
      <c r="C369">
        <v>3</v>
      </c>
      <c r="D369" t="s">
        <v>53</v>
      </c>
      <c r="F369" t="s">
        <v>28</v>
      </c>
      <c r="G369">
        <v>1600</v>
      </c>
      <c r="H369">
        <v>17</v>
      </c>
      <c r="I369" t="s">
        <v>557</v>
      </c>
      <c r="J369" t="s">
        <v>70</v>
      </c>
      <c r="K369">
        <v>11</v>
      </c>
      <c r="L369">
        <v>-0.135848470209328</v>
      </c>
      <c r="M369">
        <v>4.9307092848660597E-2</v>
      </c>
      <c r="N369">
        <v>8</v>
      </c>
      <c r="O369">
        <v>43.3</v>
      </c>
      <c r="P369" t="s">
        <v>29</v>
      </c>
      <c r="Q369" t="s">
        <v>36</v>
      </c>
      <c r="U369">
        <v>-2.8217702187092</v>
      </c>
      <c r="V369">
        <v>-1.1718241960121301</v>
      </c>
      <c r="W369">
        <v>-2.6379360197538002E-3</v>
      </c>
      <c r="X369">
        <v>-1.69819175503319</v>
      </c>
    </row>
    <row r="370" spans="1:30" x14ac:dyDescent="0.4">
      <c r="A370" s="1">
        <v>202512200903</v>
      </c>
      <c r="B370" t="s">
        <v>119</v>
      </c>
      <c r="C370">
        <v>3</v>
      </c>
      <c r="D370" t="s">
        <v>53</v>
      </c>
      <c r="F370" t="s">
        <v>28</v>
      </c>
      <c r="G370">
        <v>1600</v>
      </c>
      <c r="H370">
        <v>13</v>
      </c>
      <c r="I370" t="s">
        <v>558</v>
      </c>
      <c r="J370" t="s">
        <v>39</v>
      </c>
      <c r="K370">
        <v>12</v>
      </c>
      <c r="L370">
        <v>-0.185155563057988</v>
      </c>
      <c r="M370">
        <v>0.28515660059723602</v>
      </c>
      <c r="N370">
        <v>17</v>
      </c>
      <c r="O370">
        <v>307.10000000000002</v>
      </c>
      <c r="P370" t="s">
        <v>43</v>
      </c>
      <c r="Q370" t="s">
        <v>43</v>
      </c>
      <c r="R370">
        <v>6.6144542713685806E-2</v>
      </c>
      <c r="S370">
        <v>0.140103116700667</v>
      </c>
      <c r="T370">
        <v>-2.1867457671195498E-2</v>
      </c>
      <c r="U370">
        <v>0.26567010678816999</v>
      </c>
      <c r="V370">
        <v>0.37169998405249999</v>
      </c>
      <c r="W370">
        <v>-2.1785834505457999E-2</v>
      </c>
      <c r="X370">
        <v>-1.6855099102769E-2</v>
      </c>
      <c r="Y370">
        <v>6.8346665687750802E-2</v>
      </c>
    </row>
    <row r="371" spans="1:30" x14ac:dyDescent="0.4">
      <c r="A371" s="1">
        <v>202512200903</v>
      </c>
      <c r="B371" t="s">
        <v>119</v>
      </c>
      <c r="C371">
        <v>3</v>
      </c>
      <c r="D371" t="s">
        <v>53</v>
      </c>
      <c r="F371" t="s">
        <v>28</v>
      </c>
      <c r="G371">
        <v>1600</v>
      </c>
      <c r="H371">
        <v>11</v>
      </c>
      <c r="I371" t="s">
        <v>559</v>
      </c>
      <c r="J371" t="s">
        <v>33</v>
      </c>
      <c r="K371">
        <v>13</v>
      </c>
      <c r="L371">
        <v>-0.47031216365522399</v>
      </c>
      <c r="M371">
        <v>0.47951883130275602</v>
      </c>
      <c r="N371">
        <v>11</v>
      </c>
      <c r="O371">
        <v>86.6</v>
      </c>
      <c r="P371" t="s">
        <v>29</v>
      </c>
      <c r="Q371" t="s">
        <v>43</v>
      </c>
      <c r="U371">
        <v>-0.32908432056562398</v>
      </c>
      <c r="V371">
        <v>0.90751152378903999</v>
      </c>
      <c r="W371">
        <v>-9.6481935787870995E-2</v>
      </c>
      <c r="X371">
        <v>-1.02425160583881</v>
      </c>
    </row>
    <row r="372" spans="1:30" x14ac:dyDescent="0.4">
      <c r="A372" s="1">
        <v>202512200903</v>
      </c>
      <c r="B372" t="s">
        <v>119</v>
      </c>
      <c r="C372">
        <v>3</v>
      </c>
      <c r="D372" t="s">
        <v>53</v>
      </c>
      <c r="F372" t="s">
        <v>28</v>
      </c>
      <c r="G372">
        <v>1600</v>
      </c>
      <c r="H372">
        <v>7</v>
      </c>
      <c r="I372" t="s">
        <v>149</v>
      </c>
      <c r="J372" t="s">
        <v>150</v>
      </c>
      <c r="K372">
        <v>14</v>
      </c>
      <c r="L372">
        <v>-0.94983099495798096</v>
      </c>
      <c r="M372">
        <v>9.5098211691844098E-2</v>
      </c>
      <c r="N372">
        <v>16</v>
      </c>
      <c r="O372">
        <v>281.5</v>
      </c>
      <c r="P372" t="s">
        <v>29</v>
      </c>
      <c r="Q372" t="s">
        <v>29</v>
      </c>
      <c r="X372">
        <v>-7.8974651553582007E-2</v>
      </c>
    </row>
    <row r="373" spans="1:30" x14ac:dyDescent="0.4">
      <c r="A373" s="1">
        <v>202512200903</v>
      </c>
      <c r="B373" t="s">
        <v>119</v>
      </c>
      <c r="C373">
        <v>3</v>
      </c>
      <c r="D373" t="s">
        <v>53</v>
      </c>
      <c r="F373" t="s">
        <v>28</v>
      </c>
      <c r="G373">
        <v>1600</v>
      </c>
      <c r="H373">
        <v>18</v>
      </c>
      <c r="I373" t="s">
        <v>560</v>
      </c>
      <c r="J373" t="s">
        <v>35</v>
      </c>
      <c r="K373">
        <v>15</v>
      </c>
      <c r="L373">
        <v>-1.0449292066498199</v>
      </c>
      <c r="M373">
        <v>2.8504990891162301E-2</v>
      </c>
      <c r="N373">
        <v>12</v>
      </c>
      <c r="O373">
        <v>108.9</v>
      </c>
      <c r="P373" t="s">
        <v>29</v>
      </c>
      <c r="Q373" t="s">
        <v>29</v>
      </c>
      <c r="X373">
        <v>-0.57339499287124496</v>
      </c>
    </row>
    <row r="374" spans="1:30" x14ac:dyDescent="0.4">
      <c r="A374" s="1">
        <v>202512200903</v>
      </c>
      <c r="B374" t="s">
        <v>119</v>
      </c>
      <c r="C374">
        <v>3</v>
      </c>
      <c r="D374" t="s">
        <v>53</v>
      </c>
      <c r="F374" t="s">
        <v>28</v>
      </c>
      <c r="G374">
        <v>1600</v>
      </c>
      <c r="H374">
        <v>12</v>
      </c>
      <c r="I374" t="s">
        <v>561</v>
      </c>
      <c r="J374" t="s">
        <v>106</v>
      </c>
      <c r="K374">
        <v>16</v>
      </c>
      <c r="L374">
        <v>-1.07343419754098</v>
      </c>
      <c r="M374">
        <v>1.6073588122834201E-2</v>
      </c>
      <c r="N374">
        <v>14</v>
      </c>
      <c r="O374">
        <v>187.6</v>
      </c>
      <c r="P374" t="s">
        <v>29</v>
      </c>
      <c r="Q374" t="s">
        <v>42</v>
      </c>
      <c r="U374">
        <v>0.18743747917865999</v>
      </c>
      <c r="V374">
        <v>-0.678432570284348</v>
      </c>
      <c r="W374">
        <v>-1.10753710194419E-2</v>
      </c>
      <c r="X374">
        <v>0.569018300923677</v>
      </c>
      <c r="Y374">
        <v>0.38999455046100501</v>
      </c>
    </row>
    <row r="375" spans="1:30" x14ac:dyDescent="0.4">
      <c r="A375" s="1">
        <v>202512200903</v>
      </c>
      <c r="B375" t="s">
        <v>119</v>
      </c>
      <c r="C375">
        <v>3</v>
      </c>
      <c r="D375" t="s">
        <v>53</v>
      </c>
      <c r="F375" t="s">
        <v>28</v>
      </c>
      <c r="G375">
        <v>1600</v>
      </c>
      <c r="H375">
        <v>1</v>
      </c>
      <c r="I375" t="s">
        <v>562</v>
      </c>
      <c r="J375" t="s">
        <v>322</v>
      </c>
      <c r="K375">
        <v>17</v>
      </c>
      <c r="L375">
        <v>-1.08950778566382</v>
      </c>
      <c r="M375">
        <v>1.3148994525425099</v>
      </c>
      <c r="N375">
        <v>13</v>
      </c>
      <c r="O375">
        <v>168.9</v>
      </c>
      <c r="P375" t="s">
        <v>29</v>
      </c>
      <c r="Q375" t="s">
        <v>43</v>
      </c>
      <c r="U375">
        <v>1.2231930801274</v>
      </c>
      <c r="V375">
        <v>1.3854203075057001</v>
      </c>
      <c r="W375">
        <v>-7.1337665115008997E-2</v>
      </c>
      <c r="X375">
        <v>-0.1022934507267</v>
      </c>
      <c r="Y375">
        <v>-0.237649423620615</v>
      </c>
    </row>
    <row r="376" spans="1:30" x14ac:dyDescent="0.4">
      <c r="A376" s="1">
        <v>202512200903</v>
      </c>
      <c r="B376" t="s">
        <v>119</v>
      </c>
      <c r="C376">
        <v>3</v>
      </c>
      <c r="D376" t="s">
        <v>53</v>
      </c>
      <c r="F376" t="s">
        <v>28</v>
      </c>
      <c r="G376">
        <v>1600</v>
      </c>
      <c r="H376">
        <v>10</v>
      </c>
      <c r="I376" t="s">
        <v>563</v>
      </c>
      <c r="J376" t="s">
        <v>57</v>
      </c>
      <c r="K376">
        <v>18</v>
      </c>
      <c r="L376">
        <v>-2.4044072382063302</v>
      </c>
      <c r="N376">
        <v>9</v>
      </c>
      <c r="O376">
        <v>64.900000000000006</v>
      </c>
      <c r="P376" t="s">
        <v>29</v>
      </c>
      <c r="Q376" t="s">
        <v>42</v>
      </c>
      <c r="U376">
        <v>-0.388559763301005</v>
      </c>
      <c r="V376">
        <v>-0.54829846945014604</v>
      </c>
      <c r="W376">
        <v>-1.7468928263501101E-2</v>
      </c>
      <c r="X376">
        <v>0.10700232820141301</v>
      </c>
      <c r="Y376">
        <v>-0.12406539771312</v>
      </c>
      <c r="Z376">
        <v>-0.12406539771312</v>
      </c>
    </row>
    <row r="377" spans="1:30" x14ac:dyDescent="0.4">
      <c r="A377" s="1">
        <v>202512200907</v>
      </c>
      <c r="B377" t="s">
        <v>119</v>
      </c>
      <c r="C377">
        <v>7</v>
      </c>
      <c r="D377" t="s">
        <v>54</v>
      </c>
      <c r="F377" t="s">
        <v>31</v>
      </c>
      <c r="G377">
        <v>1800</v>
      </c>
      <c r="H377">
        <v>14</v>
      </c>
      <c r="I377" t="s">
        <v>564</v>
      </c>
      <c r="J377" t="s">
        <v>35</v>
      </c>
      <c r="K377">
        <v>1</v>
      </c>
      <c r="L377">
        <v>1.73324130981961</v>
      </c>
      <c r="M377">
        <v>0.59219175285068304</v>
      </c>
      <c r="N377">
        <v>1</v>
      </c>
      <c r="O377">
        <v>1.4</v>
      </c>
      <c r="P377" t="s">
        <v>37</v>
      </c>
      <c r="Q377" t="s">
        <v>42</v>
      </c>
      <c r="R377">
        <v>1.66601566960096</v>
      </c>
      <c r="S377">
        <v>1.7198553735355</v>
      </c>
      <c r="T377">
        <v>3.2907090251523399E-2</v>
      </c>
      <c r="U377">
        <v>-0.32908432056562398</v>
      </c>
      <c r="V377">
        <v>-0.53797967882480102</v>
      </c>
      <c r="W377">
        <v>-1.41876714487192E-2</v>
      </c>
      <c r="X377">
        <v>0.40306860390064397</v>
      </c>
      <c r="Y377">
        <v>0.188220072696515</v>
      </c>
      <c r="Z377">
        <v>2.98441113644578E-2</v>
      </c>
      <c r="AA377">
        <v>-0.60365973396377204</v>
      </c>
    </row>
    <row r="378" spans="1:30" x14ac:dyDescent="0.4">
      <c r="A378" s="1">
        <v>202512200907</v>
      </c>
      <c r="B378" t="s">
        <v>119</v>
      </c>
      <c r="C378">
        <v>7</v>
      </c>
      <c r="D378" t="s">
        <v>54</v>
      </c>
      <c r="F378" t="s">
        <v>31</v>
      </c>
      <c r="G378">
        <v>1800</v>
      </c>
      <c r="H378">
        <v>5</v>
      </c>
      <c r="I378" t="s">
        <v>565</v>
      </c>
      <c r="J378" t="s">
        <v>566</v>
      </c>
      <c r="K378">
        <v>2</v>
      </c>
      <c r="L378">
        <v>1.1410495569689301</v>
      </c>
      <c r="M378">
        <v>0.16919949683343899</v>
      </c>
      <c r="N378">
        <v>2</v>
      </c>
      <c r="O378">
        <v>7.2</v>
      </c>
      <c r="P378" t="s">
        <v>29</v>
      </c>
      <c r="Q378" t="s">
        <v>43</v>
      </c>
      <c r="U378">
        <v>-3.1707106888727001E-2</v>
      </c>
      <c r="V378">
        <v>-3.2136321157843498E-2</v>
      </c>
      <c r="W378">
        <v>-2.5820246356136899E-2</v>
      </c>
      <c r="X378">
        <v>0.137517614773247</v>
      </c>
      <c r="Y378">
        <v>6.9550348626502001E-2</v>
      </c>
      <c r="Z378">
        <v>-1.8092048276329101E-2</v>
      </c>
      <c r="AA378">
        <v>2.0409614129913399E-2</v>
      </c>
      <c r="AB378">
        <v>-3.59646305809894E-2</v>
      </c>
      <c r="AC378">
        <v>-9.2535709243082895E-2</v>
      </c>
      <c r="AD378">
        <v>-0.13712620816258</v>
      </c>
    </row>
    <row r="379" spans="1:30" x14ac:dyDescent="0.4">
      <c r="A379" s="1">
        <v>202512200907</v>
      </c>
      <c r="B379" t="s">
        <v>119</v>
      </c>
      <c r="C379">
        <v>7</v>
      </c>
      <c r="D379" t="s">
        <v>54</v>
      </c>
      <c r="F379" t="s">
        <v>31</v>
      </c>
      <c r="G379">
        <v>1800</v>
      </c>
      <c r="H379">
        <v>4</v>
      </c>
      <c r="I379" t="s">
        <v>567</v>
      </c>
      <c r="J379" t="s">
        <v>67</v>
      </c>
      <c r="K379">
        <v>3</v>
      </c>
      <c r="L379">
        <v>0.97185006013549002</v>
      </c>
      <c r="M379">
        <v>0</v>
      </c>
      <c r="N379">
        <v>6</v>
      </c>
      <c r="O379">
        <v>25.2</v>
      </c>
      <c r="P379" t="s">
        <v>29</v>
      </c>
      <c r="Q379" t="s">
        <v>43</v>
      </c>
      <c r="U379">
        <v>-9.1182549624107406E-2</v>
      </c>
      <c r="V379">
        <v>-0.20467455272090601</v>
      </c>
      <c r="W379">
        <v>-3.4323650992482101E-2</v>
      </c>
      <c r="X379">
        <v>0.30979188473783398</v>
      </c>
      <c r="Y379">
        <v>-7.1677927507219796E-2</v>
      </c>
      <c r="Z379">
        <v>0.10771362042391799</v>
      </c>
      <c r="AA379">
        <v>0.118934136291984</v>
      </c>
      <c r="AB379">
        <v>-0.29831960840272798</v>
      </c>
      <c r="AC379">
        <v>-0.63558415618187103</v>
      </c>
    </row>
    <row r="380" spans="1:30" x14ac:dyDescent="0.4">
      <c r="A380" s="1">
        <v>202512200907</v>
      </c>
      <c r="B380" t="s">
        <v>119</v>
      </c>
      <c r="C380">
        <v>7</v>
      </c>
      <c r="D380" t="s">
        <v>54</v>
      </c>
      <c r="F380" t="s">
        <v>31</v>
      </c>
      <c r="G380">
        <v>1800</v>
      </c>
      <c r="H380">
        <v>15</v>
      </c>
      <c r="I380" t="s">
        <v>568</v>
      </c>
      <c r="J380" t="s">
        <v>70</v>
      </c>
      <c r="K380">
        <v>4</v>
      </c>
      <c r="L380">
        <v>0.97185006013549002</v>
      </c>
      <c r="M380">
        <v>0.15369356065020501</v>
      </c>
      <c r="N380">
        <v>6</v>
      </c>
      <c r="O380">
        <v>25.2</v>
      </c>
      <c r="P380" t="s">
        <v>43</v>
      </c>
      <c r="Q380" t="s">
        <v>49</v>
      </c>
      <c r="R380">
        <v>0.155789129495981</v>
      </c>
      <c r="S380">
        <v>0.26233442725570399</v>
      </c>
      <c r="T380">
        <v>-1.2852803797514901E-2</v>
      </c>
      <c r="U380">
        <v>0.42867190743394501</v>
      </c>
      <c r="V380">
        <v>0.58129804677593799</v>
      </c>
      <c r="W380">
        <v>3.3102802539419999E-3</v>
      </c>
      <c r="X380">
        <v>0.20512316010689599</v>
      </c>
      <c r="Y380">
        <v>0.52467079304642705</v>
      </c>
      <c r="Z380">
        <v>0.11007115175418899</v>
      </c>
      <c r="AA380">
        <v>6.5142485051787102E-2</v>
      </c>
      <c r="AB380">
        <v>-0.184221958367631</v>
      </c>
      <c r="AC380">
        <v>-0.42213122651034002</v>
      </c>
      <c r="AD380">
        <v>-0.397579414807327</v>
      </c>
    </row>
    <row r="381" spans="1:30" x14ac:dyDescent="0.4">
      <c r="A381" s="1">
        <v>202512200907</v>
      </c>
      <c r="B381" t="s">
        <v>119</v>
      </c>
      <c r="C381">
        <v>7</v>
      </c>
      <c r="D381" t="s">
        <v>54</v>
      </c>
      <c r="F381" t="s">
        <v>31</v>
      </c>
      <c r="G381">
        <v>1800</v>
      </c>
      <c r="H381">
        <v>1</v>
      </c>
      <c r="I381" t="s">
        <v>569</v>
      </c>
      <c r="J381" t="s">
        <v>75</v>
      </c>
      <c r="K381">
        <v>5</v>
      </c>
      <c r="L381">
        <v>0.81815649948528502</v>
      </c>
      <c r="M381">
        <v>0.46310216460146097</v>
      </c>
      <c r="N381">
        <v>9</v>
      </c>
      <c r="O381">
        <v>30.6</v>
      </c>
      <c r="P381" t="s">
        <v>29</v>
      </c>
      <c r="Q381" t="s">
        <v>42</v>
      </c>
      <c r="U381">
        <v>-0.21013343509486801</v>
      </c>
      <c r="V381">
        <v>-0.41859788955091998</v>
      </c>
      <c r="W381">
        <v>1.52762394866881E-2</v>
      </c>
      <c r="X381">
        <v>0.284931256168516</v>
      </c>
      <c r="Y381">
        <v>-6.5363307814038804E-2</v>
      </c>
      <c r="Z381">
        <v>0.21248362061571199</v>
      </c>
      <c r="AA381">
        <v>0.35992726521181001</v>
      </c>
      <c r="AB381">
        <v>-0.17564139025033901</v>
      </c>
      <c r="AC381">
        <v>-1.2368912051729599</v>
      </c>
    </row>
    <row r="382" spans="1:30" x14ac:dyDescent="0.4">
      <c r="A382" s="1">
        <v>202512200907</v>
      </c>
      <c r="B382" t="s">
        <v>119</v>
      </c>
      <c r="C382">
        <v>7</v>
      </c>
      <c r="D382" t="s">
        <v>54</v>
      </c>
      <c r="F382" t="s">
        <v>31</v>
      </c>
      <c r="G382">
        <v>1800</v>
      </c>
      <c r="H382">
        <v>6</v>
      </c>
      <c r="I382" t="s">
        <v>570</v>
      </c>
      <c r="J382" t="s">
        <v>48</v>
      </c>
      <c r="K382">
        <v>6</v>
      </c>
      <c r="L382">
        <v>0.35505433488382299</v>
      </c>
      <c r="M382">
        <v>5.30176080305758E-2</v>
      </c>
      <c r="N382">
        <v>3</v>
      </c>
      <c r="O382">
        <v>16.899999999999999</v>
      </c>
      <c r="P382" t="s">
        <v>29</v>
      </c>
      <c r="Q382" t="s">
        <v>43</v>
      </c>
      <c r="U382">
        <v>-9.1182549624107406E-2</v>
      </c>
      <c r="V382">
        <v>-0.14284644188006901</v>
      </c>
      <c r="W382">
        <v>-6.0221242749248999E-3</v>
      </c>
      <c r="X382">
        <v>0.105308735058741</v>
      </c>
      <c r="Y382">
        <v>0.87931037227187503</v>
      </c>
      <c r="Z382">
        <v>-9.5803300766247601E-2</v>
      </c>
      <c r="AA382">
        <v>-0.20575232641531399</v>
      </c>
      <c r="AB382">
        <v>8.2635889381038094E-2</v>
      </c>
    </row>
    <row r="383" spans="1:30" x14ac:dyDescent="0.4">
      <c r="A383" s="1">
        <v>202512200907</v>
      </c>
      <c r="B383" t="s">
        <v>119</v>
      </c>
      <c r="C383">
        <v>7</v>
      </c>
      <c r="D383" t="s">
        <v>54</v>
      </c>
      <c r="F383" t="s">
        <v>31</v>
      </c>
      <c r="G383">
        <v>1800</v>
      </c>
      <c r="H383">
        <v>12</v>
      </c>
      <c r="I383" t="s">
        <v>571</v>
      </c>
      <c r="J383" t="s">
        <v>118</v>
      </c>
      <c r="K383">
        <v>7</v>
      </c>
      <c r="L383">
        <v>0.30203672685324701</v>
      </c>
      <c r="M383">
        <v>9.9707463454247899E-2</v>
      </c>
      <c r="N383">
        <v>10</v>
      </c>
      <c r="O383">
        <v>41.1</v>
      </c>
      <c r="P383" t="s">
        <v>49</v>
      </c>
      <c r="Q383" t="s">
        <v>37</v>
      </c>
      <c r="R383">
        <v>0.47395743124522</v>
      </c>
      <c r="S383">
        <v>0.252158098195509</v>
      </c>
      <c r="T383">
        <v>1.29142631287211E-2</v>
      </c>
      <c r="U383">
        <v>1.27675263328962</v>
      </c>
      <c r="V383">
        <v>1.30419082423111</v>
      </c>
      <c r="W383">
        <v>-1.4075336944597099E-2</v>
      </c>
      <c r="X383">
        <v>2.2771587248692E-2</v>
      </c>
      <c r="Y383">
        <v>0.27301870902866199</v>
      </c>
      <c r="Z383">
        <v>0.65213229517091498</v>
      </c>
      <c r="AA383">
        <v>0.423077463496769</v>
      </c>
      <c r="AB383">
        <v>0.40649681581642799</v>
      </c>
      <c r="AC383">
        <v>0.91034149121802099</v>
      </c>
    </row>
    <row r="384" spans="1:30" x14ac:dyDescent="0.4">
      <c r="A384" s="1">
        <v>202512200907</v>
      </c>
      <c r="B384" t="s">
        <v>119</v>
      </c>
      <c r="C384">
        <v>7</v>
      </c>
      <c r="D384" t="s">
        <v>54</v>
      </c>
      <c r="F384" t="s">
        <v>31</v>
      </c>
      <c r="G384">
        <v>1800</v>
      </c>
      <c r="H384">
        <v>11</v>
      </c>
      <c r="I384" t="s">
        <v>572</v>
      </c>
      <c r="J384" t="s">
        <v>107</v>
      </c>
      <c r="K384">
        <v>8</v>
      </c>
      <c r="L384">
        <v>0.20232926339899901</v>
      </c>
      <c r="M384">
        <v>0.144086973811519</v>
      </c>
      <c r="N384">
        <v>14</v>
      </c>
      <c r="O384">
        <v>90</v>
      </c>
      <c r="P384" t="s">
        <v>42</v>
      </c>
      <c r="Q384" t="s">
        <v>43</v>
      </c>
      <c r="R384">
        <v>-0.62560483518327004</v>
      </c>
      <c r="S384">
        <v>-0.69545101017542499</v>
      </c>
      <c r="T384">
        <v>-3.5485069676638302E-2</v>
      </c>
      <c r="U384">
        <v>-0.15065799235948699</v>
      </c>
      <c r="V384">
        <v>5.07726684574102E-2</v>
      </c>
      <c r="W384">
        <v>-3.5513159847189703E-2</v>
      </c>
      <c r="X384">
        <v>-0.249302113436112</v>
      </c>
      <c r="Y384">
        <v>-0.443009539586465</v>
      </c>
      <c r="AC384">
        <v>0.25366080491103399</v>
      </c>
      <c r="AD384">
        <v>-0.28026636479774503</v>
      </c>
    </row>
    <row r="385" spans="1:30" x14ac:dyDescent="0.4">
      <c r="A385" s="1">
        <v>202512200907</v>
      </c>
      <c r="B385" t="s">
        <v>119</v>
      </c>
      <c r="C385">
        <v>7</v>
      </c>
      <c r="D385" t="s">
        <v>54</v>
      </c>
      <c r="F385" t="s">
        <v>31</v>
      </c>
      <c r="G385">
        <v>1800</v>
      </c>
      <c r="H385">
        <v>8</v>
      </c>
      <c r="I385" t="s">
        <v>573</v>
      </c>
      <c r="J385" t="s">
        <v>95</v>
      </c>
      <c r="K385">
        <v>9</v>
      </c>
      <c r="L385">
        <v>5.8242289587479901E-2</v>
      </c>
      <c r="M385">
        <v>0.14009045851146201</v>
      </c>
      <c r="N385">
        <v>5</v>
      </c>
      <c r="O385">
        <v>19.2</v>
      </c>
      <c r="P385" t="s">
        <v>49</v>
      </c>
      <c r="Q385" t="s">
        <v>49</v>
      </c>
      <c r="R385">
        <v>-0.16499595207894399</v>
      </c>
      <c r="S385">
        <v>1.2588655237250499</v>
      </c>
      <c r="T385">
        <v>4.5104336277569899E-2</v>
      </c>
      <c r="U385">
        <v>-0.38393862410184199</v>
      </c>
      <c r="V385">
        <v>1.0661568808197099</v>
      </c>
      <c r="W385">
        <v>3.7559322756058201E-2</v>
      </c>
      <c r="X385">
        <v>-0.274467288090393</v>
      </c>
      <c r="Y385">
        <v>-1.3919874354891899</v>
      </c>
      <c r="Z385">
        <v>-1.34157974438656</v>
      </c>
      <c r="AA385">
        <v>-1.2155605166300001</v>
      </c>
    </row>
    <row r="386" spans="1:30" x14ac:dyDescent="0.4">
      <c r="A386" s="1">
        <v>202512200907</v>
      </c>
      <c r="B386" t="s">
        <v>119</v>
      </c>
      <c r="C386">
        <v>7</v>
      </c>
      <c r="D386" t="s">
        <v>54</v>
      </c>
      <c r="F386" t="s">
        <v>31</v>
      </c>
      <c r="G386">
        <v>1800</v>
      </c>
      <c r="H386">
        <v>10</v>
      </c>
      <c r="I386" t="s">
        <v>574</v>
      </c>
      <c r="J386" t="s">
        <v>67</v>
      </c>
      <c r="K386">
        <v>10</v>
      </c>
      <c r="L386">
        <v>-8.1848168923982903E-2</v>
      </c>
      <c r="M386">
        <v>0.103510509429007</v>
      </c>
      <c r="N386">
        <v>3</v>
      </c>
      <c r="O386">
        <v>16.899999999999999</v>
      </c>
      <c r="P386" t="s">
        <v>42</v>
      </c>
      <c r="Q386" t="s">
        <v>49</v>
      </c>
      <c r="R386">
        <v>-0.56597730404760305</v>
      </c>
      <c r="S386">
        <v>-0.54683428629474096</v>
      </c>
      <c r="T386">
        <v>4.7207585701993598E-2</v>
      </c>
      <c r="U386">
        <v>0.67245506689468404</v>
      </c>
      <c r="V386">
        <v>0.82332573826789202</v>
      </c>
      <c r="W386">
        <v>5.0405623077024002E-2</v>
      </c>
      <c r="X386">
        <v>-4.80325666774964E-4</v>
      </c>
      <c r="Y386">
        <v>2.8807650385049101E-2</v>
      </c>
      <c r="Z386">
        <v>-0.46850508522453199</v>
      </c>
      <c r="AA386">
        <v>-7.5580815980259494E-2</v>
      </c>
      <c r="AB386">
        <v>0.35391973498019602</v>
      </c>
      <c r="AC386">
        <v>-0.165539579583659</v>
      </c>
      <c r="AD386">
        <v>-0.94982036562804595</v>
      </c>
    </row>
    <row r="387" spans="1:30" x14ac:dyDescent="0.4">
      <c r="A387" s="1">
        <v>202512200907</v>
      </c>
      <c r="B387" t="s">
        <v>119</v>
      </c>
      <c r="C387">
        <v>7</v>
      </c>
      <c r="D387" t="s">
        <v>54</v>
      </c>
      <c r="F387" t="s">
        <v>31</v>
      </c>
      <c r="G387">
        <v>1800</v>
      </c>
      <c r="H387">
        <v>9</v>
      </c>
      <c r="I387" t="s">
        <v>575</v>
      </c>
      <c r="J387" t="s">
        <v>45</v>
      </c>
      <c r="K387">
        <v>11</v>
      </c>
      <c r="L387">
        <v>-0.18535867835299</v>
      </c>
      <c r="M387">
        <v>0.30599397756702101</v>
      </c>
      <c r="N387">
        <v>13</v>
      </c>
      <c r="O387">
        <v>68.5</v>
      </c>
      <c r="P387" t="s">
        <v>37</v>
      </c>
      <c r="Q387" t="s">
        <v>37</v>
      </c>
      <c r="R387">
        <v>0.75726115744896905</v>
      </c>
      <c r="S387">
        <v>0.88229602566961196</v>
      </c>
      <c r="T387">
        <v>2.4126456392946999E-2</v>
      </c>
      <c r="U387">
        <v>0.83497717320183795</v>
      </c>
      <c r="V387">
        <v>0.96902726315904097</v>
      </c>
      <c r="W387">
        <v>-1.4381537617044301E-2</v>
      </c>
      <c r="X387">
        <v>0.36539069105000599</v>
      </c>
      <c r="Y387">
        <v>0.39284339210607899</v>
      </c>
      <c r="Z387">
        <v>0.17244211695036099</v>
      </c>
      <c r="AA387">
        <v>-0.23925119983495699</v>
      </c>
      <c r="AB387">
        <v>-0.36591432146029401</v>
      </c>
      <c r="AC387">
        <v>-0.40920009666773299</v>
      </c>
    </row>
    <row r="388" spans="1:30" x14ac:dyDescent="0.4">
      <c r="A388" s="1">
        <v>202512200907</v>
      </c>
      <c r="B388" t="s">
        <v>119</v>
      </c>
      <c r="C388">
        <v>7</v>
      </c>
      <c r="D388" t="s">
        <v>54</v>
      </c>
      <c r="F388" t="s">
        <v>31</v>
      </c>
      <c r="G388">
        <v>1800</v>
      </c>
      <c r="H388">
        <v>3</v>
      </c>
      <c r="I388" t="s">
        <v>576</v>
      </c>
      <c r="J388" t="s">
        <v>120</v>
      </c>
      <c r="K388">
        <v>12</v>
      </c>
      <c r="L388">
        <v>-0.49135265592001098</v>
      </c>
      <c r="M388">
        <v>0.73385628576404704</v>
      </c>
      <c r="N388">
        <v>12</v>
      </c>
      <c r="O388">
        <v>55.3</v>
      </c>
      <c r="P388" t="s">
        <v>29</v>
      </c>
      <c r="Q388" t="s">
        <v>43</v>
      </c>
      <c r="U388">
        <v>-9.9524938064315296E-2</v>
      </c>
      <c r="V388">
        <v>-0.36089965377821398</v>
      </c>
      <c r="W388">
        <v>-3.8621514804067003E-2</v>
      </c>
      <c r="X388">
        <v>0.51696787323125004</v>
      </c>
      <c r="Y388">
        <v>0.54990112830151305</v>
      </c>
      <c r="Z388">
        <v>0.14221705849184199</v>
      </c>
      <c r="AA388">
        <v>5.0240032799314799E-2</v>
      </c>
      <c r="AB388">
        <v>-0.12092409038201</v>
      </c>
      <c r="AC388">
        <v>-3.0251501196451602E-2</v>
      </c>
      <c r="AD388">
        <v>0.48833139594241898</v>
      </c>
    </row>
    <row r="389" spans="1:30" x14ac:dyDescent="0.4">
      <c r="A389" s="1">
        <v>202512200907</v>
      </c>
      <c r="B389" t="s">
        <v>119</v>
      </c>
      <c r="C389">
        <v>7</v>
      </c>
      <c r="D389" t="s">
        <v>54</v>
      </c>
      <c r="F389" t="s">
        <v>31</v>
      </c>
      <c r="G389">
        <v>1800</v>
      </c>
      <c r="H389">
        <v>13</v>
      </c>
      <c r="I389" t="s">
        <v>577</v>
      </c>
      <c r="J389" t="s">
        <v>94</v>
      </c>
      <c r="K389">
        <v>13</v>
      </c>
      <c r="L389">
        <v>-1.2252089416840499</v>
      </c>
      <c r="M389">
        <v>5.8969032054513898E-2</v>
      </c>
      <c r="N389">
        <v>8</v>
      </c>
      <c r="O389">
        <v>27.1</v>
      </c>
      <c r="P389" t="s">
        <v>29</v>
      </c>
      <c r="Q389" t="s">
        <v>42</v>
      </c>
      <c r="U389">
        <v>-1.03402704933046</v>
      </c>
      <c r="V389">
        <v>-1.2942629582981</v>
      </c>
      <c r="W389">
        <v>2.6880434623146598E-2</v>
      </c>
      <c r="X389">
        <v>-0.67438000139624699</v>
      </c>
      <c r="Y389">
        <v>0.78432333267878696</v>
      </c>
      <c r="Z389">
        <v>0.74210419336033795</v>
      </c>
      <c r="AA389">
        <v>0.29032253177547501</v>
      </c>
      <c r="AB389">
        <v>0.217810022628418</v>
      </c>
    </row>
    <row r="390" spans="1:30" x14ac:dyDescent="0.4">
      <c r="A390" s="1">
        <v>202512200907</v>
      </c>
      <c r="B390" t="s">
        <v>119</v>
      </c>
      <c r="C390">
        <v>7</v>
      </c>
      <c r="D390" t="s">
        <v>54</v>
      </c>
      <c r="F390" t="s">
        <v>31</v>
      </c>
      <c r="G390">
        <v>1800</v>
      </c>
      <c r="H390">
        <v>7</v>
      </c>
      <c r="I390" t="s">
        <v>578</v>
      </c>
      <c r="J390" t="s">
        <v>59</v>
      </c>
      <c r="K390">
        <v>14</v>
      </c>
      <c r="L390">
        <v>-1.2841779737385699</v>
      </c>
      <c r="M390">
        <v>0.21261730564186501</v>
      </c>
      <c r="N390">
        <v>16</v>
      </c>
      <c r="O390">
        <v>288</v>
      </c>
      <c r="P390" t="s">
        <v>29</v>
      </c>
      <c r="Q390" t="s">
        <v>37</v>
      </c>
      <c r="U390">
        <v>1.93098250337879</v>
      </c>
      <c r="V390">
        <v>1.3064310460431601</v>
      </c>
      <c r="W390">
        <v>-2.19066657218977E-2</v>
      </c>
      <c r="X390">
        <v>0.62598517955292199</v>
      </c>
      <c r="Y390">
        <v>4.1707590115206299E-2</v>
      </c>
      <c r="Z390">
        <v>0.246444184259757</v>
      </c>
      <c r="AA390">
        <v>0.33622720295977598</v>
      </c>
      <c r="AB390">
        <v>0.17907288841761901</v>
      </c>
      <c r="AC390">
        <v>0.191898943910458</v>
      </c>
    </row>
    <row r="391" spans="1:30" x14ac:dyDescent="0.4">
      <c r="A391" s="1">
        <v>202512200907</v>
      </c>
      <c r="B391" t="s">
        <v>119</v>
      </c>
      <c r="C391">
        <v>7</v>
      </c>
      <c r="D391" t="s">
        <v>54</v>
      </c>
      <c r="F391" t="s">
        <v>31</v>
      </c>
      <c r="G391">
        <v>1800</v>
      </c>
      <c r="H391">
        <v>2</v>
      </c>
      <c r="I391" t="s">
        <v>579</v>
      </c>
      <c r="J391" t="s">
        <v>146</v>
      </c>
      <c r="K391">
        <v>15</v>
      </c>
      <c r="L391">
        <v>-1.49679527938043</v>
      </c>
      <c r="M391">
        <v>0.29227312388786397</v>
      </c>
      <c r="N391">
        <v>15</v>
      </c>
      <c r="O391">
        <v>160</v>
      </c>
      <c r="P391" t="s">
        <v>29</v>
      </c>
      <c r="Q391" t="s">
        <v>43</v>
      </c>
      <c r="U391">
        <v>-3.1707106888727001E-2</v>
      </c>
      <c r="V391">
        <v>0.262496070816856</v>
      </c>
      <c r="W391">
        <v>-3.8257904514012099E-2</v>
      </c>
      <c r="X391">
        <v>6.9998645098727899E-2</v>
      </c>
      <c r="Y391">
        <v>-0.392841560801374</v>
      </c>
      <c r="Z391">
        <v>-0.38944697283381002</v>
      </c>
      <c r="AA391">
        <v>-4.7352669228253E-2</v>
      </c>
      <c r="AB391">
        <v>-0.18186920880514301</v>
      </c>
      <c r="AC391">
        <v>-0.11679602486705901</v>
      </c>
    </row>
    <row r="392" spans="1:30" x14ac:dyDescent="0.4">
      <c r="A392" s="1">
        <v>202512200907</v>
      </c>
      <c r="B392" t="s">
        <v>119</v>
      </c>
      <c r="C392">
        <v>7</v>
      </c>
      <c r="D392" t="s">
        <v>54</v>
      </c>
      <c r="F392" t="s">
        <v>31</v>
      </c>
      <c r="G392">
        <v>1800</v>
      </c>
      <c r="H392">
        <v>16</v>
      </c>
      <c r="I392" t="s">
        <v>580</v>
      </c>
      <c r="J392" t="s">
        <v>65</v>
      </c>
      <c r="K392">
        <v>16</v>
      </c>
      <c r="L392">
        <v>-1.7890684032683</v>
      </c>
      <c r="N392">
        <v>11</v>
      </c>
      <c r="O392">
        <v>51.4</v>
      </c>
      <c r="P392" t="s">
        <v>29</v>
      </c>
      <c r="Q392" t="s">
        <v>42</v>
      </c>
      <c r="U392">
        <v>-0.32908432056562398</v>
      </c>
      <c r="V392">
        <v>-1.5109577340407101</v>
      </c>
      <c r="W392">
        <v>-3.9501074639440997E-3</v>
      </c>
      <c r="X392">
        <v>0.61218534331676</v>
      </c>
      <c r="Y392">
        <v>0.258246613042865</v>
      </c>
      <c r="Z392">
        <v>0.51196097595698697</v>
      </c>
      <c r="AA392">
        <v>0.575389566685517</v>
      </c>
    </row>
    <row r="393" spans="1:30" x14ac:dyDescent="0.4">
      <c r="A393" s="1">
        <v>202512200908</v>
      </c>
      <c r="B393" t="s">
        <v>119</v>
      </c>
      <c r="C393">
        <v>8</v>
      </c>
      <c r="D393" t="s">
        <v>54</v>
      </c>
      <c r="F393" t="s">
        <v>31</v>
      </c>
      <c r="G393">
        <v>1200</v>
      </c>
      <c r="H393">
        <v>9</v>
      </c>
      <c r="I393" t="s">
        <v>581</v>
      </c>
      <c r="J393" t="s">
        <v>79</v>
      </c>
      <c r="K393">
        <v>1</v>
      </c>
      <c r="L393">
        <v>1.21727262971697</v>
      </c>
      <c r="M393">
        <v>5.3722670353484499E-2</v>
      </c>
      <c r="N393">
        <v>4</v>
      </c>
      <c r="O393">
        <v>10.9</v>
      </c>
      <c r="P393" t="s">
        <v>29</v>
      </c>
      <c r="Q393" t="s">
        <v>36</v>
      </c>
      <c r="U393">
        <v>-2.0538721598916299</v>
      </c>
      <c r="V393">
        <v>-2.0974721344093501</v>
      </c>
      <c r="W393">
        <v>-1.41543662747559E-2</v>
      </c>
      <c r="X393">
        <v>-0.239074238559876</v>
      </c>
      <c r="Z393">
        <v>-0.93158762815468499</v>
      </c>
      <c r="AA393">
        <v>-0.55454774364390402</v>
      </c>
      <c r="AB393">
        <v>0.16699122389370599</v>
      </c>
      <c r="AC393">
        <v>6.4783582564297004E-2</v>
      </c>
      <c r="AD393">
        <v>0.155598902497984</v>
      </c>
    </row>
    <row r="394" spans="1:30" x14ac:dyDescent="0.4">
      <c r="A394" s="1">
        <v>202512200908</v>
      </c>
      <c r="B394" t="s">
        <v>119</v>
      </c>
      <c r="C394">
        <v>8</v>
      </c>
      <c r="D394" t="s">
        <v>54</v>
      </c>
      <c r="F394" t="s">
        <v>31</v>
      </c>
      <c r="G394">
        <v>1200</v>
      </c>
      <c r="H394">
        <v>8</v>
      </c>
      <c r="I394" t="s">
        <v>582</v>
      </c>
      <c r="J394" t="s">
        <v>32</v>
      </c>
      <c r="K394">
        <v>2</v>
      </c>
      <c r="L394">
        <v>1.1635499593634799</v>
      </c>
      <c r="M394">
        <v>0.17466587441728401</v>
      </c>
      <c r="N394">
        <v>1</v>
      </c>
      <c r="O394">
        <v>1.6</v>
      </c>
      <c r="P394" t="s">
        <v>42</v>
      </c>
      <c r="Q394" t="s">
        <v>49</v>
      </c>
      <c r="R394">
        <v>-0.92756343563172605</v>
      </c>
      <c r="S394">
        <v>-0.57601636938913703</v>
      </c>
      <c r="T394">
        <v>4.3389029794827901E-2</v>
      </c>
      <c r="U394">
        <v>-3.1707106888727001E-2</v>
      </c>
      <c r="V394">
        <v>0.60569278463154796</v>
      </c>
      <c r="W394">
        <v>5.2034213140018997E-3</v>
      </c>
      <c r="X394">
        <v>-0.41401033325150099</v>
      </c>
      <c r="Y394">
        <v>-0.19937929558388701</v>
      </c>
      <c r="Z394">
        <v>-0.57298566132776396</v>
      </c>
      <c r="AA394">
        <v>-0.63743937548038099</v>
      </c>
      <c r="AB394">
        <v>-0.49164353942128602</v>
      </c>
      <c r="AC394">
        <v>-2.0467192036983199</v>
      </c>
    </row>
    <row r="395" spans="1:30" x14ac:dyDescent="0.4">
      <c r="A395" s="1">
        <v>202512200908</v>
      </c>
      <c r="B395" t="s">
        <v>119</v>
      </c>
      <c r="C395">
        <v>8</v>
      </c>
      <c r="D395" t="s">
        <v>54</v>
      </c>
      <c r="F395" t="s">
        <v>31</v>
      </c>
      <c r="G395">
        <v>1200</v>
      </c>
      <c r="H395">
        <v>10</v>
      </c>
      <c r="I395" t="s">
        <v>583</v>
      </c>
      <c r="J395" t="s">
        <v>90</v>
      </c>
      <c r="K395">
        <v>3</v>
      </c>
      <c r="L395">
        <v>0.98888408494620195</v>
      </c>
      <c r="M395">
        <v>1.01610171258325E-2</v>
      </c>
      <c r="N395">
        <v>5</v>
      </c>
      <c r="O395">
        <v>17.7</v>
      </c>
      <c r="P395" t="s">
        <v>29</v>
      </c>
      <c r="Q395" t="s">
        <v>49</v>
      </c>
      <c r="U395">
        <v>-3.1707106888727001E-2</v>
      </c>
      <c r="V395">
        <v>-0.239249727066284</v>
      </c>
      <c r="W395">
        <v>1.4692491028054399E-2</v>
      </c>
      <c r="X395">
        <v>-3.1707106888727001E-2</v>
      </c>
      <c r="Y395">
        <v>-0.26608665880952398</v>
      </c>
      <c r="Z395">
        <v>-0.26608665880952398</v>
      </c>
      <c r="AA395">
        <v>0.229389133469318</v>
      </c>
      <c r="AB395">
        <v>0.30035277923619902</v>
      </c>
      <c r="AC395">
        <v>0.23756480404687</v>
      </c>
      <c r="AD395">
        <v>0.106538406616511</v>
      </c>
    </row>
    <row r="396" spans="1:30" x14ac:dyDescent="0.4">
      <c r="A396" s="1">
        <v>202512200908</v>
      </c>
      <c r="B396" t="s">
        <v>119</v>
      </c>
      <c r="C396">
        <v>8</v>
      </c>
      <c r="D396" t="s">
        <v>54</v>
      </c>
      <c r="F396" t="s">
        <v>31</v>
      </c>
      <c r="G396">
        <v>1200</v>
      </c>
      <c r="H396">
        <v>7</v>
      </c>
      <c r="I396" t="s">
        <v>584</v>
      </c>
      <c r="J396" t="s">
        <v>73</v>
      </c>
      <c r="K396">
        <v>4</v>
      </c>
      <c r="L396">
        <v>0.97872306782037</v>
      </c>
      <c r="M396">
        <v>0.107905664702003</v>
      </c>
      <c r="N396">
        <v>8</v>
      </c>
      <c r="O396">
        <v>33.700000000000003</v>
      </c>
      <c r="P396" t="s">
        <v>49</v>
      </c>
      <c r="Q396" t="s">
        <v>29</v>
      </c>
      <c r="R396">
        <v>0.99630217462489501</v>
      </c>
      <c r="S396">
        <v>0.24419932932871199</v>
      </c>
      <c r="T396">
        <v>2.0457958386114802E-2</v>
      </c>
      <c r="X396">
        <v>0.95832929494608299</v>
      </c>
      <c r="Y396">
        <v>-0.87712321955288697</v>
      </c>
      <c r="Z396">
        <v>0.15255063543043801</v>
      </c>
      <c r="AA396">
        <v>0.98179208494769699</v>
      </c>
      <c r="AB396">
        <v>0.91498128312567495</v>
      </c>
      <c r="AC396">
        <v>1.42283606680297</v>
      </c>
      <c r="AD396">
        <v>1.42283606680297</v>
      </c>
    </row>
    <row r="397" spans="1:30" x14ac:dyDescent="0.4">
      <c r="A397" s="1">
        <v>202512200908</v>
      </c>
      <c r="B397" t="s">
        <v>119</v>
      </c>
      <c r="C397">
        <v>8</v>
      </c>
      <c r="D397" t="s">
        <v>54</v>
      </c>
      <c r="F397" t="s">
        <v>31</v>
      </c>
      <c r="G397">
        <v>1200</v>
      </c>
      <c r="H397">
        <v>13</v>
      </c>
      <c r="I397" t="s">
        <v>585</v>
      </c>
      <c r="J397" t="s">
        <v>90</v>
      </c>
      <c r="K397">
        <v>5</v>
      </c>
      <c r="L397">
        <v>0.87081740311836597</v>
      </c>
      <c r="M397">
        <v>0.40575333479571601</v>
      </c>
      <c r="N397">
        <v>3</v>
      </c>
      <c r="O397">
        <v>7.4</v>
      </c>
      <c r="P397" t="s">
        <v>42</v>
      </c>
      <c r="Q397" t="s">
        <v>37</v>
      </c>
      <c r="R397">
        <v>0.31618167028344102</v>
      </c>
      <c r="S397">
        <v>-0.70636376627358599</v>
      </c>
      <c r="T397">
        <v>1.9337332035805701E-2</v>
      </c>
      <c r="U397">
        <v>1.0983263050834799</v>
      </c>
      <c r="V397">
        <v>0.55427380741472898</v>
      </c>
      <c r="W397">
        <v>1.5668325587530701E-2</v>
      </c>
      <c r="X397">
        <v>1.12440063863169</v>
      </c>
      <c r="Y397">
        <v>0.76395045037760501</v>
      </c>
      <c r="Z397">
        <v>0.48131145228084699</v>
      </c>
      <c r="AA397">
        <v>0.59755973192784595</v>
      </c>
      <c r="AB397">
        <v>0.80873469602301395</v>
      </c>
    </row>
    <row r="398" spans="1:30" x14ac:dyDescent="0.4">
      <c r="A398" s="1">
        <v>202512200908</v>
      </c>
      <c r="B398" t="s">
        <v>119</v>
      </c>
      <c r="C398">
        <v>8</v>
      </c>
      <c r="D398" t="s">
        <v>54</v>
      </c>
      <c r="F398" t="s">
        <v>31</v>
      </c>
      <c r="G398">
        <v>1200</v>
      </c>
      <c r="H398">
        <v>3</v>
      </c>
      <c r="I398" t="s">
        <v>586</v>
      </c>
      <c r="J398" t="s">
        <v>82</v>
      </c>
      <c r="K398">
        <v>6</v>
      </c>
      <c r="L398">
        <v>0.46506406832265001</v>
      </c>
      <c r="M398">
        <v>0.54397454161497205</v>
      </c>
      <c r="N398">
        <v>2</v>
      </c>
      <c r="O398">
        <v>5.8</v>
      </c>
      <c r="P398" t="s">
        <v>29</v>
      </c>
      <c r="Q398" t="s">
        <v>37</v>
      </c>
      <c r="U398">
        <v>1.2172771905542401</v>
      </c>
      <c r="V398">
        <v>0.77934954147729496</v>
      </c>
      <c r="W398">
        <v>-2.5654456188915299E-2</v>
      </c>
      <c r="X398">
        <v>0.92136446321169996</v>
      </c>
      <c r="Y398">
        <v>0.62713357762681898</v>
      </c>
      <c r="Z398">
        <v>0.63327505067598899</v>
      </c>
      <c r="AA398">
        <v>0.47497156354411402</v>
      </c>
      <c r="AB398">
        <v>0.59271462872606495</v>
      </c>
      <c r="AC398">
        <v>0.82969915353986701</v>
      </c>
    </row>
    <row r="399" spans="1:30" x14ac:dyDescent="0.4">
      <c r="A399" s="1">
        <v>202512200908</v>
      </c>
      <c r="B399" t="s">
        <v>119</v>
      </c>
      <c r="C399">
        <v>8</v>
      </c>
      <c r="D399" t="s">
        <v>54</v>
      </c>
      <c r="F399" t="s">
        <v>31</v>
      </c>
      <c r="G399">
        <v>1200</v>
      </c>
      <c r="H399">
        <v>6</v>
      </c>
      <c r="I399" t="s">
        <v>587</v>
      </c>
      <c r="J399" t="s">
        <v>32</v>
      </c>
      <c r="K399">
        <v>7</v>
      </c>
      <c r="L399">
        <v>-7.8910473292321995E-2</v>
      </c>
      <c r="M399">
        <v>0.101805137654419</v>
      </c>
      <c r="N399">
        <v>12</v>
      </c>
      <c r="O399">
        <v>101.1</v>
      </c>
      <c r="P399" t="s">
        <v>43</v>
      </c>
      <c r="Q399" t="s">
        <v>49</v>
      </c>
      <c r="R399">
        <v>1.06536332732809</v>
      </c>
      <c r="S399">
        <v>0.77035968118050702</v>
      </c>
      <c r="T399">
        <v>-4.9635141830401297E-2</v>
      </c>
      <c r="U399">
        <v>0.74147364867120502</v>
      </c>
      <c r="V399">
        <v>0.40164915979768601</v>
      </c>
      <c r="W399">
        <v>2.9974119047219E-3</v>
      </c>
      <c r="X399">
        <v>0.28328851166389302</v>
      </c>
      <c r="Z399">
        <v>0.68991852877942805</v>
      </c>
      <c r="AA399">
        <v>0.642971723182863</v>
      </c>
      <c r="AB399">
        <v>0.361290889603472</v>
      </c>
      <c r="AC399">
        <v>0.42161906183853098</v>
      </c>
      <c r="AD399">
        <v>0.34268517702219198</v>
      </c>
    </row>
    <row r="400" spans="1:30" x14ac:dyDescent="0.4">
      <c r="A400" s="1">
        <v>202512200908</v>
      </c>
      <c r="B400" t="s">
        <v>119</v>
      </c>
      <c r="C400">
        <v>8</v>
      </c>
      <c r="D400" t="s">
        <v>54</v>
      </c>
      <c r="F400" t="s">
        <v>31</v>
      </c>
      <c r="G400">
        <v>1200</v>
      </c>
      <c r="H400">
        <v>12</v>
      </c>
      <c r="I400" t="s">
        <v>588</v>
      </c>
      <c r="J400" t="s">
        <v>79</v>
      </c>
      <c r="K400">
        <v>8</v>
      </c>
      <c r="L400">
        <v>-0.18071561094674099</v>
      </c>
      <c r="M400">
        <v>0.17913696357803799</v>
      </c>
      <c r="N400">
        <v>10</v>
      </c>
      <c r="O400">
        <v>57.1</v>
      </c>
      <c r="P400" t="s">
        <v>42</v>
      </c>
      <c r="Q400" t="s">
        <v>29</v>
      </c>
      <c r="R400">
        <v>-0.38403795482450498</v>
      </c>
      <c r="S400">
        <v>-1.83572713262217</v>
      </c>
      <c r="T400">
        <v>3.55182333468348E-2</v>
      </c>
      <c r="X400">
        <v>0.676800526857537</v>
      </c>
      <c r="Y400">
        <v>0.51943944287934996</v>
      </c>
      <c r="Z400">
        <v>0.53483002441069005</v>
      </c>
      <c r="AA400">
        <v>0.75028845112481901</v>
      </c>
      <c r="AB400">
        <v>0.305569789397234</v>
      </c>
      <c r="AC400">
        <v>0.402432048961615</v>
      </c>
      <c r="AD400">
        <v>0.49394164674260299</v>
      </c>
    </row>
    <row r="401" spans="1:30" x14ac:dyDescent="0.4">
      <c r="A401" s="1">
        <v>202512200908</v>
      </c>
      <c r="B401" t="s">
        <v>119</v>
      </c>
      <c r="C401">
        <v>8</v>
      </c>
      <c r="D401" t="s">
        <v>54</v>
      </c>
      <c r="F401" t="s">
        <v>31</v>
      </c>
      <c r="G401">
        <v>1200</v>
      </c>
      <c r="H401">
        <v>4</v>
      </c>
      <c r="I401" t="s">
        <v>589</v>
      </c>
      <c r="J401" t="s">
        <v>590</v>
      </c>
      <c r="K401">
        <v>9</v>
      </c>
      <c r="L401">
        <v>-0.35985257452477998</v>
      </c>
      <c r="M401">
        <v>0.41375164680885401</v>
      </c>
      <c r="N401">
        <v>9</v>
      </c>
      <c r="O401">
        <v>36.5</v>
      </c>
      <c r="P401" t="s">
        <v>29</v>
      </c>
      <c r="Q401" t="s">
        <v>43</v>
      </c>
      <c r="U401">
        <v>-0.68593697697790201</v>
      </c>
      <c r="V401">
        <v>-3.2301424131173602E-2</v>
      </c>
      <c r="W401">
        <v>-4.1162348562114502E-2</v>
      </c>
      <c r="X401">
        <v>-0.79013878262406501</v>
      </c>
      <c r="Y401">
        <v>-0.116622690580012</v>
      </c>
      <c r="AB401">
        <v>-0.91061382012799696</v>
      </c>
      <c r="AC401">
        <v>-0.65434382235509603</v>
      </c>
      <c r="AD401">
        <v>-0.46596429836429798</v>
      </c>
    </row>
    <row r="402" spans="1:30" x14ac:dyDescent="0.4">
      <c r="A402" s="1">
        <v>202512200908</v>
      </c>
      <c r="B402" t="s">
        <v>119</v>
      </c>
      <c r="C402">
        <v>8</v>
      </c>
      <c r="D402" t="s">
        <v>54</v>
      </c>
      <c r="F402" t="s">
        <v>31</v>
      </c>
      <c r="G402">
        <v>1200</v>
      </c>
      <c r="H402">
        <v>2</v>
      </c>
      <c r="I402" t="s">
        <v>591</v>
      </c>
      <c r="J402" t="s">
        <v>112</v>
      </c>
      <c r="K402">
        <v>10</v>
      </c>
      <c r="L402">
        <v>-0.77360422133363405</v>
      </c>
      <c r="M402">
        <v>0.395859265067941</v>
      </c>
      <c r="N402">
        <v>7</v>
      </c>
      <c r="O402">
        <v>25.7</v>
      </c>
      <c r="P402" t="s">
        <v>37</v>
      </c>
      <c r="Q402" t="s">
        <v>37</v>
      </c>
      <c r="R402">
        <v>0.67706488705523604</v>
      </c>
      <c r="S402">
        <v>1.09581459031255</v>
      </c>
      <c r="T402">
        <v>3.7419925709442498E-2</v>
      </c>
      <c r="U402">
        <v>1.44443507185367</v>
      </c>
      <c r="V402">
        <v>1.86002289962039</v>
      </c>
      <c r="W402">
        <v>1.06347331831052E-2</v>
      </c>
      <c r="X402">
        <v>-0.22423808894542799</v>
      </c>
      <c r="Y402">
        <v>-0.13859316148911699</v>
      </c>
      <c r="Z402">
        <v>0.100911634501115</v>
      </c>
      <c r="AA402">
        <v>-0.33822865379009698</v>
      </c>
      <c r="AB402">
        <v>-0.62688490641925798</v>
      </c>
    </row>
    <row r="403" spans="1:30" x14ac:dyDescent="0.4">
      <c r="A403" s="1">
        <v>202512200908</v>
      </c>
      <c r="B403" t="s">
        <v>119</v>
      </c>
      <c r="C403">
        <v>8</v>
      </c>
      <c r="D403" t="s">
        <v>54</v>
      </c>
      <c r="F403" t="s">
        <v>31</v>
      </c>
      <c r="G403">
        <v>1200</v>
      </c>
      <c r="H403">
        <v>5</v>
      </c>
      <c r="I403" t="s">
        <v>592</v>
      </c>
      <c r="J403" t="s">
        <v>44</v>
      </c>
      <c r="K403">
        <v>11</v>
      </c>
      <c r="L403">
        <v>-1.1694634864015701</v>
      </c>
      <c r="M403">
        <v>4.0131564602286597E-2</v>
      </c>
      <c r="N403">
        <v>11</v>
      </c>
      <c r="O403">
        <v>59.7</v>
      </c>
      <c r="P403" t="s">
        <v>43</v>
      </c>
      <c r="Q403" t="s">
        <v>29</v>
      </c>
      <c r="R403">
        <v>0.58703281658396</v>
      </c>
      <c r="S403">
        <v>0.89921763757968398</v>
      </c>
      <c r="T403">
        <v>-2.5204513381114499E-2</v>
      </c>
      <c r="X403">
        <v>-0.105722630462455</v>
      </c>
      <c r="Y403">
        <v>0.54386838351353395</v>
      </c>
      <c r="AB403">
        <v>-0.153519508948427</v>
      </c>
      <c r="AC403">
        <v>-0.66026294693175203</v>
      </c>
      <c r="AD403">
        <v>-0.67984241285682701</v>
      </c>
    </row>
    <row r="404" spans="1:30" x14ac:dyDescent="0.4">
      <c r="A404" s="1">
        <v>202512200908</v>
      </c>
      <c r="B404" t="s">
        <v>119</v>
      </c>
      <c r="C404">
        <v>8</v>
      </c>
      <c r="D404" t="s">
        <v>54</v>
      </c>
      <c r="F404" t="s">
        <v>31</v>
      </c>
      <c r="G404">
        <v>1200</v>
      </c>
      <c r="H404">
        <v>11</v>
      </c>
      <c r="I404" t="s">
        <v>593</v>
      </c>
      <c r="J404" t="s">
        <v>185</v>
      </c>
      <c r="K404">
        <v>12</v>
      </c>
      <c r="L404">
        <v>-1.20959505100386</v>
      </c>
      <c r="M404">
        <v>0.70257474478126902</v>
      </c>
      <c r="N404">
        <v>6</v>
      </c>
      <c r="O404">
        <v>23.4</v>
      </c>
      <c r="P404" t="s">
        <v>42</v>
      </c>
      <c r="Q404" t="s">
        <v>29</v>
      </c>
      <c r="R404">
        <v>-0.55562159411678602</v>
      </c>
      <c r="S404">
        <v>-1.3170145810054901</v>
      </c>
      <c r="T404">
        <v>-1.9875318480274001E-2</v>
      </c>
      <c r="X404">
        <v>0.17102187657732101</v>
      </c>
      <c r="Y404">
        <v>-0.106669335186999</v>
      </c>
      <c r="Z404">
        <v>0.36974659433420998</v>
      </c>
      <c r="AA404">
        <v>0.84616252385542001</v>
      </c>
    </row>
    <row r="405" spans="1:30" x14ac:dyDescent="0.4">
      <c r="A405" s="1">
        <v>202512200908</v>
      </c>
      <c r="B405" t="s">
        <v>119</v>
      </c>
      <c r="C405">
        <v>8</v>
      </c>
      <c r="D405" t="s">
        <v>54</v>
      </c>
      <c r="F405" t="s">
        <v>31</v>
      </c>
      <c r="G405">
        <v>1200</v>
      </c>
      <c r="H405">
        <v>1</v>
      </c>
      <c r="I405" t="s">
        <v>594</v>
      </c>
      <c r="J405" t="s">
        <v>346</v>
      </c>
      <c r="K405">
        <v>13</v>
      </c>
      <c r="L405">
        <v>-1.91216979578513</v>
      </c>
      <c r="N405">
        <v>13</v>
      </c>
      <c r="O405">
        <v>119.4</v>
      </c>
      <c r="P405" t="s">
        <v>37</v>
      </c>
      <c r="Q405" t="s">
        <v>29</v>
      </c>
      <c r="R405">
        <v>0.71716302225210005</v>
      </c>
      <c r="S405">
        <v>0.96305233810768998</v>
      </c>
      <c r="T405">
        <v>2.7835323937105399E-2</v>
      </c>
      <c r="X405">
        <v>-0.73103381019227598</v>
      </c>
      <c r="Y405">
        <v>-0.45837831429685799</v>
      </c>
      <c r="Z405">
        <v>-3.45009208060751E-2</v>
      </c>
      <c r="AA405">
        <v>-0.35841884453509498</v>
      </c>
      <c r="AB405">
        <v>-0.68233676826411505</v>
      </c>
    </row>
    <row r="406" spans="1:30" x14ac:dyDescent="0.4">
      <c r="A406" s="1">
        <v>202512200909</v>
      </c>
      <c r="B406" t="s">
        <v>119</v>
      </c>
      <c r="C406">
        <v>9</v>
      </c>
      <c r="D406" t="s">
        <v>454</v>
      </c>
      <c r="E406" t="s">
        <v>595</v>
      </c>
      <c r="F406" t="s">
        <v>31</v>
      </c>
      <c r="G406">
        <v>1800</v>
      </c>
      <c r="H406">
        <v>5</v>
      </c>
      <c r="I406" t="s">
        <v>596</v>
      </c>
      <c r="J406" t="s">
        <v>92</v>
      </c>
      <c r="K406">
        <v>1</v>
      </c>
      <c r="L406">
        <v>0.83709531084884803</v>
      </c>
      <c r="M406">
        <v>5.7617877602299996E-3</v>
      </c>
      <c r="N406">
        <v>5</v>
      </c>
      <c r="O406">
        <v>11.2</v>
      </c>
      <c r="P406" t="s">
        <v>43</v>
      </c>
      <c r="Q406" t="s">
        <v>49</v>
      </c>
      <c r="R406">
        <v>1.07002949856006</v>
      </c>
      <c r="S406">
        <v>0.79793143460758698</v>
      </c>
      <c r="T406">
        <v>-1.0417591846980399E-2</v>
      </c>
      <c r="U406">
        <v>0.146719221317409</v>
      </c>
      <c r="V406">
        <v>-0.24366763259257099</v>
      </c>
      <c r="W406">
        <v>3.9547925896134001E-3</v>
      </c>
      <c r="X406">
        <v>0.40690101654199301</v>
      </c>
      <c r="Y406">
        <v>0.338057420781331</v>
      </c>
    </row>
    <row r="407" spans="1:30" x14ac:dyDescent="0.4">
      <c r="A407" s="1">
        <v>202512200909</v>
      </c>
      <c r="B407" t="s">
        <v>119</v>
      </c>
      <c r="C407">
        <v>9</v>
      </c>
      <c r="D407" t="s">
        <v>454</v>
      </c>
      <c r="E407" t="s">
        <v>595</v>
      </c>
      <c r="F407" t="s">
        <v>31</v>
      </c>
      <c r="G407">
        <v>1800</v>
      </c>
      <c r="H407">
        <v>6</v>
      </c>
      <c r="I407" t="s">
        <v>597</v>
      </c>
      <c r="J407" t="s">
        <v>140</v>
      </c>
      <c r="K407">
        <v>2</v>
      </c>
      <c r="L407">
        <v>0.83133352308861796</v>
      </c>
      <c r="M407">
        <v>0</v>
      </c>
      <c r="N407">
        <v>2</v>
      </c>
      <c r="O407">
        <v>3.1</v>
      </c>
      <c r="P407" t="s">
        <v>37</v>
      </c>
      <c r="Q407" t="s">
        <v>36</v>
      </c>
      <c r="R407">
        <v>0.91765369823642995</v>
      </c>
      <c r="S407">
        <v>1.6999157893363499</v>
      </c>
      <c r="T407">
        <v>4.0353073964728502E-2</v>
      </c>
      <c r="U407">
        <v>-2.4967260060948799</v>
      </c>
      <c r="V407">
        <v>-2.33657758341755</v>
      </c>
      <c r="W407">
        <v>-2.4804986443141198E-2</v>
      </c>
      <c r="X407">
        <v>-0.105012684826723</v>
      </c>
      <c r="Y407">
        <v>0.10558253679287</v>
      </c>
    </row>
    <row r="408" spans="1:30" x14ac:dyDescent="0.4">
      <c r="A408" s="1">
        <v>202512200909</v>
      </c>
      <c r="B408" t="s">
        <v>119</v>
      </c>
      <c r="C408">
        <v>9</v>
      </c>
      <c r="D408" t="s">
        <v>454</v>
      </c>
      <c r="E408" t="s">
        <v>595</v>
      </c>
      <c r="F408" t="s">
        <v>31</v>
      </c>
      <c r="G408">
        <v>1800</v>
      </c>
      <c r="H408">
        <v>7</v>
      </c>
      <c r="I408" t="s">
        <v>598</v>
      </c>
      <c r="J408" t="s">
        <v>93</v>
      </c>
      <c r="K408">
        <v>3</v>
      </c>
      <c r="L408">
        <v>0.83133352308861796</v>
      </c>
      <c r="M408">
        <v>0.20129765183121501</v>
      </c>
      <c r="N408">
        <v>8</v>
      </c>
      <c r="O408">
        <v>46.7</v>
      </c>
      <c r="P408" t="s">
        <v>42</v>
      </c>
      <c r="Q408" t="s">
        <v>49</v>
      </c>
      <c r="R408">
        <v>-1.12445722613266</v>
      </c>
      <c r="S408">
        <v>-1.8897495656076699</v>
      </c>
      <c r="T408">
        <v>1.7063094283316899E-2</v>
      </c>
      <c r="U408">
        <v>0.59119401374110403</v>
      </c>
      <c r="V408">
        <v>0.82703554541466595</v>
      </c>
      <c r="W408">
        <v>2.3818489439242502E-2</v>
      </c>
      <c r="X408">
        <v>8.2991110587059699E-2</v>
      </c>
      <c r="Y408">
        <v>1.2377092487377399E-4</v>
      </c>
    </row>
    <row r="409" spans="1:30" x14ac:dyDescent="0.4">
      <c r="A409" s="1">
        <v>202512200909</v>
      </c>
      <c r="B409" t="s">
        <v>119</v>
      </c>
      <c r="C409">
        <v>9</v>
      </c>
      <c r="D409" t="s">
        <v>454</v>
      </c>
      <c r="E409" t="s">
        <v>595</v>
      </c>
      <c r="F409" t="s">
        <v>31</v>
      </c>
      <c r="G409">
        <v>1800</v>
      </c>
      <c r="H409">
        <v>3</v>
      </c>
      <c r="I409" t="s">
        <v>599</v>
      </c>
      <c r="J409" t="s">
        <v>35</v>
      </c>
      <c r="K409">
        <v>4</v>
      </c>
      <c r="L409">
        <v>0.63003587125740201</v>
      </c>
      <c r="M409">
        <v>9.3182298112825607E-2</v>
      </c>
      <c r="N409">
        <v>4</v>
      </c>
      <c r="O409">
        <v>8.9</v>
      </c>
      <c r="P409" t="s">
        <v>37</v>
      </c>
      <c r="Q409" t="s">
        <v>49</v>
      </c>
      <c r="R409">
        <v>1.19834064461449</v>
      </c>
      <c r="S409">
        <v>1.2038623504986601</v>
      </c>
      <c r="T409">
        <v>6.4871380955417004E-3</v>
      </c>
      <c r="U409">
        <v>0.146719221317409</v>
      </c>
      <c r="V409">
        <v>0.46276058715051399</v>
      </c>
      <c r="W409">
        <v>2.4545637623279E-2</v>
      </c>
      <c r="X409">
        <v>-0.21348170394475399</v>
      </c>
      <c r="Y409">
        <v>-0.65418898324133001</v>
      </c>
      <c r="Z409">
        <v>-0.49662224243647302</v>
      </c>
    </row>
    <row r="410" spans="1:30" x14ac:dyDescent="0.4">
      <c r="A410" s="1">
        <v>202512200909</v>
      </c>
      <c r="B410" t="s">
        <v>119</v>
      </c>
      <c r="C410">
        <v>9</v>
      </c>
      <c r="D410" t="s">
        <v>454</v>
      </c>
      <c r="E410" t="s">
        <v>595</v>
      </c>
      <c r="F410" t="s">
        <v>31</v>
      </c>
      <c r="G410">
        <v>1800</v>
      </c>
      <c r="H410">
        <v>2</v>
      </c>
      <c r="I410" t="s">
        <v>600</v>
      </c>
      <c r="J410" t="s">
        <v>59</v>
      </c>
      <c r="K410">
        <v>5</v>
      </c>
      <c r="L410">
        <v>0.53685357314457705</v>
      </c>
      <c r="M410">
        <v>0.134599435755554</v>
      </c>
      <c r="N410">
        <v>6</v>
      </c>
      <c r="O410">
        <v>12</v>
      </c>
      <c r="P410" t="s">
        <v>42</v>
      </c>
      <c r="Q410" t="s">
        <v>37</v>
      </c>
      <c r="R410">
        <v>-0.56636264698593797</v>
      </c>
      <c r="S410">
        <v>-1.3228209003128599</v>
      </c>
      <c r="T410">
        <v>5.26623843659806E-2</v>
      </c>
      <c r="U410">
        <v>0.91989997687734204</v>
      </c>
      <c r="V410">
        <v>1.3998243695935</v>
      </c>
      <c r="W410">
        <v>-3.1045911360281998E-3</v>
      </c>
      <c r="X410">
        <v>9.9123513312050996E-3</v>
      </c>
    </row>
    <row r="411" spans="1:30" x14ac:dyDescent="0.4">
      <c r="A411" s="1">
        <v>202512200909</v>
      </c>
      <c r="B411" t="s">
        <v>119</v>
      </c>
      <c r="C411">
        <v>9</v>
      </c>
      <c r="D411" t="s">
        <v>454</v>
      </c>
      <c r="E411" t="s">
        <v>595</v>
      </c>
      <c r="F411" t="s">
        <v>31</v>
      </c>
      <c r="G411">
        <v>1800</v>
      </c>
      <c r="H411">
        <v>9</v>
      </c>
      <c r="I411" t="s">
        <v>601</v>
      </c>
      <c r="J411" t="s">
        <v>94</v>
      </c>
      <c r="K411">
        <v>6</v>
      </c>
      <c r="L411">
        <v>0.40225413738902199</v>
      </c>
      <c r="M411">
        <v>0.12176408727853801</v>
      </c>
      <c r="N411">
        <v>1</v>
      </c>
      <c r="O411">
        <v>2.6</v>
      </c>
      <c r="P411" t="s">
        <v>37</v>
      </c>
      <c r="Q411" t="s">
        <v>42</v>
      </c>
      <c r="R411">
        <v>0.95775183343329895</v>
      </c>
      <c r="S411">
        <v>1.02096488842277</v>
      </c>
      <c r="T411">
        <v>1.92869627900378E-2</v>
      </c>
      <c r="U411">
        <v>-0.15065799235948699</v>
      </c>
      <c r="V411">
        <v>-0.132045873523844</v>
      </c>
      <c r="W411">
        <v>-4.7898095933826997E-3</v>
      </c>
      <c r="X411">
        <v>0.16387894923448501</v>
      </c>
      <c r="Y411">
        <v>-0.22189163315482399</v>
      </c>
      <c r="Z411">
        <v>-0.200190452342214</v>
      </c>
    </row>
    <row r="412" spans="1:30" x14ac:dyDescent="0.4">
      <c r="A412" s="1">
        <v>202512200909</v>
      </c>
      <c r="B412" t="s">
        <v>119</v>
      </c>
      <c r="C412">
        <v>9</v>
      </c>
      <c r="D412" t="s">
        <v>454</v>
      </c>
      <c r="E412" t="s">
        <v>595</v>
      </c>
      <c r="F412" t="s">
        <v>31</v>
      </c>
      <c r="G412">
        <v>1800</v>
      </c>
      <c r="H412">
        <v>4</v>
      </c>
      <c r="I412" t="s">
        <v>602</v>
      </c>
      <c r="J412" t="s">
        <v>102</v>
      </c>
      <c r="K412">
        <v>7</v>
      </c>
      <c r="L412">
        <v>0.280490050110483</v>
      </c>
      <c r="M412">
        <v>1.0543516005931901</v>
      </c>
      <c r="N412">
        <v>9</v>
      </c>
      <c r="O412">
        <v>50.5</v>
      </c>
      <c r="P412" t="s">
        <v>43</v>
      </c>
      <c r="Q412" t="s">
        <v>42</v>
      </c>
      <c r="R412">
        <v>0.944579887148706</v>
      </c>
      <c r="S412">
        <v>0.69760888263209697</v>
      </c>
      <c r="T412">
        <v>-6.4527425393272594E-2</v>
      </c>
      <c r="U412">
        <v>-0.74541241971328298</v>
      </c>
      <c r="V412">
        <v>-0.75797451645305303</v>
      </c>
      <c r="W412">
        <v>-2.07906013354421E-2</v>
      </c>
      <c r="X412">
        <v>0.13041718187183199</v>
      </c>
      <c r="Y412">
        <v>-2.8260033445659201E-2</v>
      </c>
    </row>
    <row r="413" spans="1:30" x14ac:dyDescent="0.4">
      <c r="A413" s="1">
        <v>202512200909</v>
      </c>
      <c r="B413" t="s">
        <v>119</v>
      </c>
      <c r="C413">
        <v>9</v>
      </c>
      <c r="D413" t="s">
        <v>454</v>
      </c>
      <c r="E413" t="s">
        <v>595</v>
      </c>
      <c r="F413" t="s">
        <v>31</v>
      </c>
      <c r="G413">
        <v>1800</v>
      </c>
      <c r="H413">
        <v>10</v>
      </c>
      <c r="I413" t="s">
        <v>603</v>
      </c>
      <c r="J413" t="s">
        <v>604</v>
      </c>
      <c r="K413">
        <v>8</v>
      </c>
      <c r="L413">
        <v>-0.773861550482706</v>
      </c>
      <c r="M413">
        <v>1.0013436140083001</v>
      </c>
      <c r="N413">
        <v>7</v>
      </c>
      <c r="O413">
        <v>29.6</v>
      </c>
      <c r="P413" t="s">
        <v>37</v>
      </c>
      <c r="Q413" t="s">
        <v>43</v>
      </c>
      <c r="R413">
        <v>1.43892945579569</v>
      </c>
      <c r="S413">
        <v>1.1082647206488301</v>
      </c>
      <c r="T413">
        <v>4.9430763028957103E-2</v>
      </c>
      <c r="U413">
        <v>0.32514554952354602</v>
      </c>
      <c r="V413">
        <v>3.4992103352567798E-2</v>
      </c>
      <c r="W413">
        <v>-2.5730591547600198E-2</v>
      </c>
      <c r="X413">
        <v>0.42332758576526802</v>
      </c>
      <c r="Y413">
        <v>0.30975216652264798</v>
      </c>
    </row>
    <row r="414" spans="1:30" x14ac:dyDescent="0.4">
      <c r="A414" s="1">
        <v>202512200909</v>
      </c>
      <c r="B414" t="s">
        <v>119</v>
      </c>
      <c r="C414">
        <v>9</v>
      </c>
      <c r="D414" t="s">
        <v>454</v>
      </c>
      <c r="E414" t="s">
        <v>595</v>
      </c>
      <c r="F414" t="s">
        <v>31</v>
      </c>
      <c r="G414">
        <v>1800</v>
      </c>
      <c r="H414">
        <v>1</v>
      </c>
      <c r="I414" t="s">
        <v>605</v>
      </c>
      <c r="J414" t="s">
        <v>46</v>
      </c>
      <c r="K414">
        <v>9</v>
      </c>
      <c r="L414">
        <v>-1.7752051644910101</v>
      </c>
      <c r="M414">
        <v>2.51241094628404E-2</v>
      </c>
      <c r="N414">
        <v>10</v>
      </c>
      <c r="O414">
        <v>81.099999999999994</v>
      </c>
      <c r="P414" t="s">
        <v>49</v>
      </c>
      <c r="Q414" t="s">
        <v>42</v>
      </c>
      <c r="R414">
        <v>0.63652254051290802</v>
      </c>
      <c r="S414">
        <v>0.21176630203791599</v>
      </c>
      <c r="T414">
        <v>-1.0001191379284001E-3</v>
      </c>
      <c r="U414">
        <v>-0.15065799235948699</v>
      </c>
      <c r="V414">
        <v>-0.63052389591390001</v>
      </c>
      <c r="W414">
        <v>-5.1542177816985002E-3</v>
      </c>
      <c r="X414">
        <v>0.38657446504253601</v>
      </c>
      <c r="Y414">
        <v>0.735015129476706</v>
      </c>
    </row>
    <row r="415" spans="1:30" x14ac:dyDescent="0.4">
      <c r="A415" s="1">
        <v>202512200909</v>
      </c>
      <c r="B415" t="s">
        <v>119</v>
      </c>
      <c r="C415">
        <v>9</v>
      </c>
      <c r="D415" t="s">
        <v>454</v>
      </c>
      <c r="E415" t="s">
        <v>595</v>
      </c>
      <c r="F415" t="s">
        <v>31</v>
      </c>
      <c r="G415">
        <v>1800</v>
      </c>
      <c r="H415">
        <v>8</v>
      </c>
      <c r="I415" t="s">
        <v>606</v>
      </c>
      <c r="J415" t="s">
        <v>154</v>
      </c>
      <c r="K415">
        <v>10</v>
      </c>
      <c r="L415">
        <v>-1.8003292739538499</v>
      </c>
      <c r="N415">
        <v>3</v>
      </c>
      <c r="O415">
        <v>5.3</v>
      </c>
      <c r="P415" t="s">
        <v>29</v>
      </c>
      <c r="Q415" t="s">
        <v>49</v>
      </c>
      <c r="U415">
        <v>0.44409643499430701</v>
      </c>
      <c r="V415">
        <v>0.48454940012262698</v>
      </c>
      <c r="W415">
        <v>1.6670873423504099E-2</v>
      </c>
      <c r="X415">
        <v>-0.102623806763032</v>
      </c>
      <c r="Y415">
        <v>-0.57000558284691305</v>
      </c>
      <c r="Z415">
        <v>-2.3817660308991302</v>
      </c>
    </row>
    <row r="416" spans="1:30" x14ac:dyDescent="0.4">
      <c r="A416" s="1">
        <v>202512200910</v>
      </c>
      <c r="B416" t="s">
        <v>119</v>
      </c>
      <c r="C416">
        <v>10</v>
      </c>
      <c r="D416" t="s">
        <v>55</v>
      </c>
      <c r="E416" t="s">
        <v>607</v>
      </c>
      <c r="F416" t="s">
        <v>28</v>
      </c>
      <c r="G416">
        <v>2400</v>
      </c>
      <c r="H416">
        <v>1</v>
      </c>
      <c r="I416" t="s">
        <v>608</v>
      </c>
      <c r="J416" t="s">
        <v>442</v>
      </c>
      <c r="K416">
        <v>1</v>
      </c>
      <c r="L416">
        <v>1.1906776316416401</v>
      </c>
      <c r="M416">
        <v>0.187861888785816</v>
      </c>
      <c r="N416">
        <v>1</v>
      </c>
      <c r="O416">
        <v>1.8</v>
      </c>
      <c r="P416" t="s">
        <v>29</v>
      </c>
      <c r="Q416" t="s">
        <v>37</v>
      </c>
      <c r="U416">
        <v>1.0983263050834799</v>
      </c>
      <c r="V416">
        <v>1.1762458286939901</v>
      </c>
      <c r="W416">
        <v>5.7327598679033E-3</v>
      </c>
      <c r="X416">
        <v>0.507360301621815</v>
      </c>
      <c r="Y416">
        <v>0.51317052680309705</v>
      </c>
      <c r="Z416">
        <v>0.41724003777135099</v>
      </c>
      <c r="AA416">
        <v>0.38587106457776099</v>
      </c>
      <c r="AB416">
        <v>0.32752005419084701</v>
      </c>
      <c r="AC416">
        <v>0.450233156280195</v>
      </c>
      <c r="AD416">
        <v>0.26259117293712803</v>
      </c>
    </row>
    <row r="417" spans="1:30" x14ac:dyDescent="0.4">
      <c r="A417" s="1">
        <v>202512200910</v>
      </c>
      <c r="B417" t="s">
        <v>119</v>
      </c>
      <c r="C417">
        <v>10</v>
      </c>
      <c r="D417" t="s">
        <v>55</v>
      </c>
      <c r="E417" t="s">
        <v>607</v>
      </c>
      <c r="F417" t="s">
        <v>28</v>
      </c>
      <c r="G417">
        <v>2400</v>
      </c>
      <c r="H417">
        <v>4</v>
      </c>
      <c r="I417" t="s">
        <v>609</v>
      </c>
      <c r="J417" t="s">
        <v>65</v>
      </c>
      <c r="K417">
        <v>2</v>
      </c>
      <c r="L417">
        <v>1.00281574285582</v>
      </c>
      <c r="M417">
        <v>0.25464153137434797</v>
      </c>
      <c r="N417">
        <v>3</v>
      </c>
      <c r="O417">
        <v>4.2</v>
      </c>
      <c r="P417" t="s">
        <v>36</v>
      </c>
      <c r="Q417" t="s">
        <v>43</v>
      </c>
      <c r="R417">
        <v>-2.8359472688492899</v>
      </c>
      <c r="S417">
        <v>-2.54291026567499</v>
      </c>
      <c r="T417">
        <v>3.6138197480157098E-2</v>
      </c>
      <c r="U417">
        <v>-0.21013343509486801</v>
      </c>
      <c r="V417">
        <v>0.94868193708841597</v>
      </c>
      <c r="W417">
        <v>-1.9638627317480001E-3</v>
      </c>
      <c r="X417">
        <v>-1.1857690643272301</v>
      </c>
      <c r="Y417">
        <v>-0.94880515423705403</v>
      </c>
      <c r="Z417">
        <v>-0.862492694383169</v>
      </c>
      <c r="AA417">
        <v>-0.67262596486902604</v>
      </c>
      <c r="AB417">
        <v>-0.50002689786676202</v>
      </c>
    </row>
    <row r="418" spans="1:30" x14ac:dyDescent="0.4">
      <c r="A418" s="1">
        <v>202512200910</v>
      </c>
      <c r="B418" t="s">
        <v>119</v>
      </c>
      <c r="C418">
        <v>10</v>
      </c>
      <c r="D418" t="s">
        <v>55</v>
      </c>
      <c r="E418" t="s">
        <v>607</v>
      </c>
      <c r="F418" t="s">
        <v>28</v>
      </c>
      <c r="G418">
        <v>2400</v>
      </c>
      <c r="H418">
        <v>3</v>
      </c>
      <c r="I418" t="s">
        <v>610</v>
      </c>
      <c r="J418" t="s">
        <v>62</v>
      </c>
      <c r="K418">
        <v>3</v>
      </c>
      <c r="L418">
        <v>0.74817421148148</v>
      </c>
      <c r="M418">
        <v>0.32651367792313801</v>
      </c>
      <c r="N418">
        <v>2</v>
      </c>
      <c r="O418">
        <v>3.1</v>
      </c>
      <c r="P418" t="s">
        <v>36</v>
      </c>
      <c r="Q418" t="s">
        <v>42</v>
      </c>
      <c r="R418">
        <v>-2.9204901985915401</v>
      </c>
      <c r="S418">
        <v>-2.0641013263245398</v>
      </c>
      <c r="T418">
        <v>-4.0408719329958999E-3</v>
      </c>
      <c r="U418">
        <v>-0.95276599617688895</v>
      </c>
      <c r="V418">
        <v>0.22893867740282201</v>
      </c>
      <c r="W418">
        <v>-8.9802682158385204E-5</v>
      </c>
      <c r="X418">
        <v>-0.98168356835321802</v>
      </c>
      <c r="Y418">
        <v>-1.07254304339347</v>
      </c>
      <c r="Z418">
        <v>-1.3919592540216099</v>
      </c>
      <c r="AA418">
        <v>-1.3259809893148999</v>
      </c>
      <c r="AB418">
        <v>-1.4615766334251601</v>
      </c>
    </row>
    <row r="419" spans="1:30" x14ac:dyDescent="0.4">
      <c r="A419" s="1">
        <v>202512200910</v>
      </c>
      <c r="B419" t="s">
        <v>119</v>
      </c>
      <c r="C419">
        <v>10</v>
      </c>
      <c r="D419" t="s">
        <v>55</v>
      </c>
      <c r="E419" t="s">
        <v>607</v>
      </c>
      <c r="F419" t="s">
        <v>28</v>
      </c>
      <c r="G419">
        <v>2400</v>
      </c>
      <c r="H419">
        <v>8</v>
      </c>
      <c r="I419" t="s">
        <v>611</v>
      </c>
      <c r="J419" t="s">
        <v>612</v>
      </c>
      <c r="K419">
        <v>4</v>
      </c>
      <c r="L419">
        <v>0.42166053355834099</v>
      </c>
      <c r="M419">
        <v>0.228410808627765</v>
      </c>
      <c r="N419">
        <v>5</v>
      </c>
      <c r="O419">
        <v>27.6</v>
      </c>
      <c r="P419" t="s">
        <v>36</v>
      </c>
      <c r="Q419" t="s">
        <v>42</v>
      </c>
      <c r="R419">
        <v>-1.28774373759119</v>
      </c>
      <c r="S419">
        <v>-1.0668241423546401</v>
      </c>
      <c r="T419">
        <v>-3.69199232955131E-2</v>
      </c>
      <c r="U419">
        <v>-0.62772178356257502</v>
      </c>
      <c r="V419">
        <v>-0.47064056495914097</v>
      </c>
      <c r="W419">
        <v>3.2806389071016399E-2</v>
      </c>
      <c r="X419">
        <v>-0.36636369840643801</v>
      </c>
      <c r="Y419">
        <v>-0.62744781036136499</v>
      </c>
      <c r="Z419">
        <v>-0.79194588465653304</v>
      </c>
      <c r="AA419">
        <v>-0.15364828731908001</v>
      </c>
      <c r="AB419">
        <v>0.50246298099141096</v>
      </c>
      <c r="AC419">
        <v>0.581307289413168</v>
      </c>
      <c r="AD419">
        <v>0.67385238908734801</v>
      </c>
    </row>
    <row r="420" spans="1:30" x14ac:dyDescent="0.4">
      <c r="A420" s="1">
        <v>202512200910</v>
      </c>
      <c r="B420" t="s">
        <v>119</v>
      </c>
      <c r="C420">
        <v>10</v>
      </c>
      <c r="D420" t="s">
        <v>55</v>
      </c>
      <c r="E420" t="s">
        <v>607</v>
      </c>
      <c r="F420" t="s">
        <v>28</v>
      </c>
      <c r="G420">
        <v>2400</v>
      </c>
      <c r="H420">
        <v>2</v>
      </c>
      <c r="I420" t="s">
        <v>613</v>
      </c>
      <c r="J420" t="s">
        <v>84</v>
      </c>
      <c r="K420">
        <v>5</v>
      </c>
      <c r="L420">
        <v>0.19324972493057599</v>
      </c>
      <c r="M420">
        <v>0.84421447053983301</v>
      </c>
      <c r="N420">
        <v>4</v>
      </c>
      <c r="O420">
        <v>23.6</v>
      </c>
      <c r="P420" t="s">
        <v>49</v>
      </c>
      <c r="Q420" t="s">
        <v>43</v>
      </c>
      <c r="R420">
        <v>0.219879246072408</v>
      </c>
      <c r="S420">
        <v>0.34502605014694099</v>
      </c>
      <c r="T420">
        <v>-3.2084001159583E-3</v>
      </c>
      <c r="U420">
        <v>0.62252276320044397</v>
      </c>
      <c r="V420">
        <v>0.94245046087934103</v>
      </c>
      <c r="W420">
        <v>-8.5288238203327801E-2</v>
      </c>
      <c r="X420">
        <v>-4.0410052052003804E-3</v>
      </c>
      <c r="Y420">
        <v>-0.15588374715127401</v>
      </c>
      <c r="Z420">
        <v>-0.375274161106948</v>
      </c>
      <c r="AA420">
        <v>-0.22276926879766101</v>
      </c>
      <c r="AB420">
        <v>-3.53948185528953E-2</v>
      </c>
      <c r="AC420">
        <v>-0.10707973375824199</v>
      </c>
      <c r="AD420">
        <v>0.30663516797246099</v>
      </c>
    </row>
    <row r="421" spans="1:30" x14ac:dyDescent="0.4">
      <c r="A421" s="1">
        <v>202512200910</v>
      </c>
      <c r="B421" t="s">
        <v>119</v>
      </c>
      <c r="C421">
        <v>10</v>
      </c>
      <c r="D421" t="s">
        <v>55</v>
      </c>
      <c r="E421" t="s">
        <v>607</v>
      </c>
      <c r="F421" t="s">
        <v>28</v>
      </c>
      <c r="G421">
        <v>2400</v>
      </c>
      <c r="H421">
        <v>6</v>
      </c>
      <c r="I421" t="s">
        <v>148</v>
      </c>
      <c r="J421" t="s">
        <v>35</v>
      </c>
      <c r="K421">
        <v>6</v>
      </c>
      <c r="L421">
        <v>-0.65096474560925599</v>
      </c>
      <c r="M421">
        <v>0.52193931119015102</v>
      </c>
      <c r="N421">
        <v>6</v>
      </c>
      <c r="O421">
        <v>30.4</v>
      </c>
      <c r="P421" t="s">
        <v>36</v>
      </c>
      <c r="Q421" t="s">
        <v>29</v>
      </c>
      <c r="R421">
        <v>-2.0496083063316402</v>
      </c>
      <c r="S421">
        <v>-2.16454349141484</v>
      </c>
      <c r="T421">
        <v>-1.5234590369057201E-2</v>
      </c>
      <c r="X421">
        <v>-8.8945454268217705E-2</v>
      </c>
      <c r="Y421">
        <v>-0.16120194180938199</v>
      </c>
      <c r="Z421">
        <v>-0.26835594336844398</v>
      </c>
    </row>
    <row r="422" spans="1:30" x14ac:dyDescent="0.4">
      <c r="A422" s="1">
        <v>202512200910</v>
      </c>
      <c r="B422" t="s">
        <v>119</v>
      </c>
      <c r="C422">
        <v>10</v>
      </c>
      <c r="D422" t="s">
        <v>55</v>
      </c>
      <c r="E422" t="s">
        <v>607</v>
      </c>
      <c r="F422" t="s">
        <v>28</v>
      </c>
      <c r="G422">
        <v>2400</v>
      </c>
      <c r="H422">
        <v>5</v>
      </c>
      <c r="I422" t="s">
        <v>614</v>
      </c>
      <c r="J422" t="s">
        <v>58</v>
      </c>
      <c r="K422">
        <v>7</v>
      </c>
      <c r="L422">
        <v>-1.1729040567994</v>
      </c>
      <c r="M422">
        <v>0.55980498525979905</v>
      </c>
      <c r="N422">
        <v>8</v>
      </c>
      <c r="O422">
        <v>87.7</v>
      </c>
      <c r="P422" t="s">
        <v>29</v>
      </c>
      <c r="Q422" t="s">
        <v>42</v>
      </c>
      <c r="U422">
        <v>-0.63100340623110196</v>
      </c>
      <c r="V422">
        <v>-0.61990054243717496</v>
      </c>
      <c r="W422">
        <v>-1.9582093441077801E-2</v>
      </c>
      <c r="X422">
        <v>-0.62930227810983597</v>
      </c>
      <c r="Y422">
        <v>-0.124777284359727</v>
      </c>
      <c r="Z422">
        <v>-0.494387805683286</v>
      </c>
      <c r="AA422">
        <v>8.7329092571875405E-2</v>
      </c>
      <c r="AB422">
        <v>0.50996620812833404</v>
      </c>
      <c r="AC422">
        <v>-0.641268511883897</v>
      </c>
      <c r="AD422">
        <v>-0.200737683421783</v>
      </c>
    </row>
    <row r="423" spans="1:30" x14ac:dyDescent="0.4">
      <c r="A423" s="1">
        <v>202512200910</v>
      </c>
      <c r="B423" t="s">
        <v>119</v>
      </c>
      <c r="C423">
        <v>10</v>
      </c>
      <c r="D423" t="s">
        <v>55</v>
      </c>
      <c r="E423" t="s">
        <v>607</v>
      </c>
      <c r="F423" t="s">
        <v>28</v>
      </c>
      <c r="G423">
        <v>2400</v>
      </c>
      <c r="H423">
        <v>7</v>
      </c>
      <c r="I423" t="s">
        <v>615</v>
      </c>
      <c r="J423" t="s">
        <v>459</v>
      </c>
      <c r="K423">
        <v>8</v>
      </c>
      <c r="L423">
        <v>-1.7327090420592</v>
      </c>
      <c r="N423">
        <v>7</v>
      </c>
      <c r="O423">
        <v>53.2</v>
      </c>
      <c r="P423" t="s">
        <v>49</v>
      </c>
      <c r="Q423" t="s">
        <v>37</v>
      </c>
      <c r="R423">
        <v>0.42498480932558003</v>
      </c>
      <c r="S423">
        <v>0.61626500703046205</v>
      </c>
      <c r="T423">
        <v>2.7465213427890899E-2</v>
      </c>
      <c r="U423">
        <v>0.81312160498141695</v>
      </c>
      <c r="V423">
        <v>0.992476650609323</v>
      </c>
      <c r="W423">
        <v>-1.08368045415931E-2</v>
      </c>
      <c r="X423">
        <v>-0.59882280631694595</v>
      </c>
      <c r="AC423">
        <v>-4.7021912739242402E-2</v>
      </c>
      <c r="AD423">
        <v>0.42221489646870303</v>
      </c>
    </row>
    <row r="424" spans="1:30" x14ac:dyDescent="0.4">
      <c r="A424" s="1">
        <v>202512200911</v>
      </c>
      <c r="B424" t="s">
        <v>119</v>
      </c>
      <c r="C424">
        <v>11</v>
      </c>
      <c r="D424" t="s">
        <v>454</v>
      </c>
      <c r="E424" t="s">
        <v>616</v>
      </c>
      <c r="F424" t="s">
        <v>28</v>
      </c>
      <c r="G424">
        <v>1200</v>
      </c>
      <c r="H424">
        <v>14</v>
      </c>
      <c r="I424" t="s">
        <v>617</v>
      </c>
      <c r="J424" t="s">
        <v>75</v>
      </c>
      <c r="K424">
        <v>1</v>
      </c>
      <c r="L424">
        <v>1.57293532002781</v>
      </c>
      <c r="M424">
        <v>0.13084982052361499</v>
      </c>
      <c r="N424">
        <v>6</v>
      </c>
      <c r="O424">
        <v>8.8000000000000007</v>
      </c>
      <c r="P424" t="s">
        <v>43</v>
      </c>
      <c r="Q424" t="s">
        <v>42</v>
      </c>
      <c r="R424">
        <v>0.69865173241330403</v>
      </c>
      <c r="S424">
        <v>0.69265724342400403</v>
      </c>
      <c r="T424">
        <v>-2.7962449222701701E-2</v>
      </c>
      <c r="U424">
        <v>-0.62646153424252204</v>
      </c>
      <c r="V424">
        <v>-0.58430166031114705</v>
      </c>
      <c r="W424">
        <v>2.9970769315149502E-2</v>
      </c>
      <c r="X424">
        <v>0.28053730927397602</v>
      </c>
      <c r="Y424">
        <v>-0.561697766701859</v>
      </c>
      <c r="Z424">
        <v>0.129852004574179</v>
      </c>
      <c r="AA424">
        <v>0.31117395207929499</v>
      </c>
      <c r="AB424">
        <v>0.23609950173973801</v>
      </c>
      <c r="AC424">
        <v>-0.108667972719524</v>
      </c>
      <c r="AD424">
        <v>-0.44093322814133901</v>
      </c>
    </row>
    <row r="425" spans="1:30" x14ac:dyDescent="0.4">
      <c r="A425" s="1">
        <v>202512200911</v>
      </c>
      <c r="B425" t="s">
        <v>119</v>
      </c>
      <c r="C425">
        <v>11</v>
      </c>
      <c r="D425" t="s">
        <v>454</v>
      </c>
      <c r="E425" t="s">
        <v>616</v>
      </c>
      <c r="F425" t="s">
        <v>28</v>
      </c>
      <c r="G425">
        <v>1200</v>
      </c>
      <c r="H425">
        <v>9</v>
      </c>
      <c r="I425" t="s">
        <v>618</v>
      </c>
      <c r="J425" t="s">
        <v>33</v>
      </c>
      <c r="K425">
        <v>2</v>
      </c>
      <c r="L425">
        <v>1.4420854995041901</v>
      </c>
      <c r="M425">
        <v>0.20019157753685099</v>
      </c>
      <c r="N425">
        <v>3</v>
      </c>
      <c r="O425">
        <v>6.3</v>
      </c>
      <c r="P425" t="s">
        <v>29</v>
      </c>
      <c r="Q425" t="s">
        <v>37</v>
      </c>
      <c r="U425">
        <v>1.3957035187603799</v>
      </c>
      <c r="V425">
        <v>0.50784400890820602</v>
      </c>
      <c r="W425">
        <v>-3.28676007838219E-2</v>
      </c>
      <c r="X425">
        <v>0.65829896286470801</v>
      </c>
      <c r="Y425">
        <v>0.54056682342943796</v>
      </c>
      <c r="Z425">
        <v>1.0175129768192099</v>
      </c>
      <c r="AA425">
        <v>1.5278240088855399</v>
      </c>
      <c r="AB425">
        <v>1.83038676570405</v>
      </c>
      <c r="AC425">
        <v>0.790433943198663</v>
      </c>
      <c r="AD425">
        <v>1.0044579257139801</v>
      </c>
    </row>
    <row r="426" spans="1:30" x14ac:dyDescent="0.4">
      <c r="A426" s="1">
        <v>202512200911</v>
      </c>
      <c r="B426" t="s">
        <v>119</v>
      </c>
      <c r="C426">
        <v>11</v>
      </c>
      <c r="D426" t="s">
        <v>454</v>
      </c>
      <c r="E426" t="s">
        <v>616</v>
      </c>
      <c r="F426" t="s">
        <v>28</v>
      </c>
      <c r="G426">
        <v>1200</v>
      </c>
      <c r="H426">
        <v>15</v>
      </c>
      <c r="I426" t="s">
        <v>619</v>
      </c>
      <c r="J426" t="s">
        <v>95</v>
      </c>
      <c r="K426">
        <v>3</v>
      </c>
      <c r="L426">
        <v>1.2418939219673399</v>
      </c>
      <c r="M426">
        <v>0.33149007953253401</v>
      </c>
      <c r="N426">
        <v>4</v>
      </c>
      <c r="O426">
        <v>7.1</v>
      </c>
      <c r="P426" t="s">
        <v>49</v>
      </c>
      <c r="Q426" t="s">
        <v>49</v>
      </c>
      <c r="R426">
        <v>0.52183784652086496</v>
      </c>
      <c r="S426">
        <v>0.58419376017029201</v>
      </c>
      <c r="T426">
        <v>1.5124256930417201E-2</v>
      </c>
      <c r="U426">
        <v>-3.1707106888727001E-2</v>
      </c>
      <c r="V426">
        <v>-6.2503738934090905E-2</v>
      </c>
      <c r="W426">
        <v>1.7547676044043298E-2</v>
      </c>
      <c r="X426">
        <v>0.43071570824518501</v>
      </c>
      <c r="Y426">
        <v>0.13556559925016701</v>
      </c>
      <c r="Z426">
        <v>0.22622052891561401</v>
      </c>
      <c r="AA426">
        <v>0.56797270729207705</v>
      </c>
      <c r="AB426">
        <v>0.106756471484532</v>
      </c>
      <c r="AC426">
        <v>-0.39110015905179801</v>
      </c>
      <c r="AD426">
        <v>-0.36369200595940498</v>
      </c>
    </row>
    <row r="427" spans="1:30" x14ac:dyDescent="0.4">
      <c r="A427" s="1">
        <v>202512200911</v>
      </c>
      <c r="B427" t="s">
        <v>119</v>
      </c>
      <c r="C427">
        <v>11</v>
      </c>
      <c r="D427" t="s">
        <v>454</v>
      </c>
      <c r="E427" t="s">
        <v>616</v>
      </c>
      <c r="F427" t="s">
        <v>28</v>
      </c>
      <c r="G427">
        <v>1200</v>
      </c>
      <c r="H427">
        <v>5</v>
      </c>
      <c r="I427" t="s">
        <v>620</v>
      </c>
      <c r="J427" t="s">
        <v>621</v>
      </c>
      <c r="K427">
        <v>4</v>
      </c>
      <c r="L427">
        <v>0.91040384243480998</v>
      </c>
      <c r="M427">
        <v>9.66674185173476E-2</v>
      </c>
      <c r="N427">
        <v>8</v>
      </c>
      <c r="O427">
        <v>15.8</v>
      </c>
      <c r="P427" t="s">
        <v>43</v>
      </c>
      <c r="Q427" t="s">
        <v>43</v>
      </c>
      <c r="R427">
        <v>2.0996085239220701</v>
      </c>
      <c r="S427">
        <v>0.89874491408964396</v>
      </c>
      <c r="T427">
        <v>-8.4094786043297495E-2</v>
      </c>
      <c r="U427">
        <v>0.26567010678816999</v>
      </c>
      <c r="V427">
        <v>-0.56775983138981601</v>
      </c>
      <c r="W427">
        <v>-0.100686597864236</v>
      </c>
      <c r="X427">
        <v>1.16136437069791</v>
      </c>
      <c r="Y427">
        <v>0.905508761475595</v>
      </c>
      <c r="Z427">
        <v>0.64216863069014496</v>
      </c>
      <c r="AA427">
        <v>0.27711787933945697</v>
      </c>
      <c r="AB427">
        <v>-0.20803739760015399</v>
      </c>
      <c r="AC427">
        <v>0.324179952732985</v>
      </c>
      <c r="AD427">
        <v>1.0930666009210801</v>
      </c>
    </row>
    <row r="428" spans="1:30" x14ac:dyDescent="0.4">
      <c r="A428" s="1">
        <v>202512200911</v>
      </c>
      <c r="B428" t="s">
        <v>119</v>
      </c>
      <c r="C428">
        <v>11</v>
      </c>
      <c r="D428" t="s">
        <v>454</v>
      </c>
      <c r="E428" t="s">
        <v>616</v>
      </c>
      <c r="F428" t="s">
        <v>28</v>
      </c>
      <c r="G428">
        <v>1200</v>
      </c>
      <c r="H428">
        <v>12</v>
      </c>
      <c r="I428" t="s">
        <v>622</v>
      </c>
      <c r="J428" t="s">
        <v>99</v>
      </c>
      <c r="K428">
        <v>5</v>
      </c>
      <c r="L428">
        <v>0.81373642391746304</v>
      </c>
      <c r="M428">
        <v>0.27665181987725701</v>
      </c>
      <c r="N428">
        <v>13</v>
      </c>
      <c r="O428">
        <v>44.7</v>
      </c>
      <c r="P428" t="s">
        <v>43</v>
      </c>
      <c r="Q428" t="s">
        <v>43</v>
      </c>
      <c r="R428">
        <v>0.70301300678994105</v>
      </c>
      <c r="S428">
        <v>0.566932255370176</v>
      </c>
      <c r="T428">
        <v>-3.8571318811569499E-2</v>
      </c>
      <c r="U428">
        <v>-9.1182549624107406E-2</v>
      </c>
      <c r="V428">
        <v>-0.159287912089078</v>
      </c>
      <c r="W428">
        <v>-2.05736509924823E-2</v>
      </c>
      <c r="X428">
        <v>-0.29371972492424198</v>
      </c>
      <c r="Y428">
        <v>-0.32395007611077398</v>
      </c>
      <c r="Z428">
        <v>-0.258375273090025</v>
      </c>
      <c r="AA428">
        <v>-0.75397723143247297</v>
      </c>
      <c r="AB428">
        <v>0.53695623784698499</v>
      </c>
      <c r="AC428">
        <v>0.423303251898274</v>
      </c>
      <c r="AD428">
        <v>0.86245812482190998</v>
      </c>
    </row>
    <row r="429" spans="1:30" x14ac:dyDescent="0.4">
      <c r="A429" s="1">
        <v>202512200911</v>
      </c>
      <c r="B429" t="s">
        <v>119</v>
      </c>
      <c r="C429">
        <v>11</v>
      </c>
      <c r="D429" t="s">
        <v>454</v>
      </c>
      <c r="E429" t="s">
        <v>616</v>
      </c>
      <c r="F429" t="s">
        <v>28</v>
      </c>
      <c r="G429">
        <v>1200</v>
      </c>
      <c r="H429">
        <v>6</v>
      </c>
      <c r="I429" t="s">
        <v>623</v>
      </c>
      <c r="J429" t="s">
        <v>41</v>
      </c>
      <c r="K429">
        <v>6</v>
      </c>
      <c r="L429">
        <v>0.53708460404020497</v>
      </c>
      <c r="M429">
        <v>0.14834073037199999</v>
      </c>
      <c r="N429">
        <v>12</v>
      </c>
      <c r="O429">
        <v>33.5</v>
      </c>
      <c r="P429" t="s">
        <v>29</v>
      </c>
      <c r="Q429" t="s">
        <v>49</v>
      </c>
      <c r="U429">
        <v>-9.1182549624107406E-2</v>
      </c>
      <c r="V429">
        <v>0.76326705734431999</v>
      </c>
      <c r="W429">
        <v>4.4423336622490999E-3</v>
      </c>
      <c r="X429">
        <v>8.0104632502026998E-2</v>
      </c>
      <c r="Y429">
        <v>-0.430259152754767</v>
      </c>
      <c r="Z429">
        <v>-0.90771662932710395</v>
      </c>
      <c r="AA429">
        <v>-1.68780052388164</v>
      </c>
      <c r="AB429">
        <v>-0.98754754035594905</v>
      </c>
      <c r="AC429">
        <v>-0.57057336284669802</v>
      </c>
      <c r="AD429">
        <v>-0.48785737025229903</v>
      </c>
    </row>
    <row r="430" spans="1:30" x14ac:dyDescent="0.4">
      <c r="A430" s="1">
        <v>202512200911</v>
      </c>
      <c r="B430" t="s">
        <v>119</v>
      </c>
      <c r="C430">
        <v>11</v>
      </c>
      <c r="D430" t="s">
        <v>454</v>
      </c>
      <c r="E430" t="s">
        <v>616</v>
      </c>
      <c r="F430" t="s">
        <v>28</v>
      </c>
      <c r="G430">
        <v>1200</v>
      </c>
      <c r="H430">
        <v>3</v>
      </c>
      <c r="I430" t="s">
        <v>624</v>
      </c>
      <c r="J430" t="s">
        <v>95</v>
      </c>
      <c r="K430">
        <v>7</v>
      </c>
      <c r="L430">
        <v>0.38874387366820501</v>
      </c>
      <c r="M430">
        <v>0.40295060620481399</v>
      </c>
      <c r="N430">
        <v>13</v>
      </c>
      <c r="O430">
        <v>44.7</v>
      </c>
      <c r="P430" t="s">
        <v>37</v>
      </c>
      <c r="Q430" t="s">
        <v>49</v>
      </c>
      <c r="R430">
        <v>0.83745742784270205</v>
      </c>
      <c r="S430">
        <v>1.8330560079852001</v>
      </c>
      <c r="T430">
        <v>2.5730381800821701E-2</v>
      </c>
      <c r="U430">
        <v>-0.32908432056562398</v>
      </c>
      <c r="V430">
        <v>0.75985024216872399</v>
      </c>
      <c r="W430">
        <v>2.4430971816535502E-2</v>
      </c>
      <c r="X430">
        <v>8.4278177709582999E-2</v>
      </c>
      <c r="Y430">
        <v>-1.28156746200662</v>
      </c>
      <c r="Z430">
        <v>-1.4528399191874699</v>
      </c>
      <c r="AA430">
        <v>-0.86811052351207296</v>
      </c>
      <c r="AB430">
        <v>-1.0373115543431299</v>
      </c>
      <c r="AC430">
        <v>-1.20929980164149</v>
      </c>
      <c r="AD430">
        <v>-1.1228011993179301</v>
      </c>
    </row>
    <row r="431" spans="1:30" x14ac:dyDescent="0.4">
      <c r="A431" s="1">
        <v>202512200911</v>
      </c>
      <c r="B431" t="s">
        <v>119</v>
      </c>
      <c r="C431">
        <v>11</v>
      </c>
      <c r="D431" t="s">
        <v>454</v>
      </c>
      <c r="E431" t="s">
        <v>616</v>
      </c>
      <c r="F431" t="s">
        <v>28</v>
      </c>
      <c r="G431">
        <v>1200</v>
      </c>
      <c r="H431">
        <v>16</v>
      </c>
      <c r="I431" t="s">
        <v>625</v>
      </c>
      <c r="J431" t="s">
        <v>142</v>
      </c>
      <c r="K431">
        <v>8</v>
      </c>
      <c r="L431">
        <v>-1.42067325366093E-2</v>
      </c>
      <c r="M431">
        <v>2.45747263527431E-2</v>
      </c>
      <c r="N431">
        <v>2</v>
      </c>
      <c r="O431">
        <v>6</v>
      </c>
      <c r="P431" t="s">
        <v>49</v>
      </c>
      <c r="Q431" t="s">
        <v>49</v>
      </c>
      <c r="R431">
        <v>0.94633883380649497</v>
      </c>
      <c r="S431">
        <v>0.33509115429400999</v>
      </c>
      <c r="T431">
        <v>5.13735851867681E-2</v>
      </c>
      <c r="U431">
        <v>0.83478472977162699</v>
      </c>
      <c r="V431">
        <v>0.25159824925706098</v>
      </c>
      <c r="W431">
        <v>3.8860643049040598E-2</v>
      </c>
      <c r="X431">
        <v>-1.8207146714328101E-2</v>
      </c>
      <c r="Y431">
        <v>0.32443889412295801</v>
      </c>
      <c r="Z431">
        <v>-0.384101473662395</v>
      </c>
      <c r="AA431">
        <v>-0.809964935772997</v>
      </c>
      <c r="AB431">
        <v>-0.288832790884746</v>
      </c>
      <c r="AC431">
        <v>0.63795468866326099</v>
      </c>
      <c r="AD431">
        <v>0.98112348962706797</v>
      </c>
    </row>
    <row r="432" spans="1:30" x14ac:dyDescent="0.4">
      <c r="A432" s="1">
        <v>202512200911</v>
      </c>
      <c r="B432" t="s">
        <v>119</v>
      </c>
      <c r="C432">
        <v>11</v>
      </c>
      <c r="D432" t="s">
        <v>454</v>
      </c>
      <c r="E432" t="s">
        <v>616</v>
      </c>
      <c r="F432" t="s">
        <v>28</v>
      </c>
      <c r="G432">
        <v>1200</v>
      </c>
      <c r="H432">
        <v>4</v>
      </c>
      <c r="I432" t="s">
        <v>626</v>
      </c>
      <c r="J432" t="s">
        <v>38</v>
      </c>
      <c r="K432">
        <v>9</v>
      </c>
      <c r="L432">
        <v>-3.8781458889352499E-2</v>
      </c>
      <c r="M432">
        <v>0.45311690668760302</v>
      </c>
      <c r="N432">
        <v>5</v>
      </c>
      <c r="O432">
        <v>8.3000000000000007</v>
      </c>
      <c r="P432" t="s">
        <v>37</v>
      </c>
      <c r="Q432" t="s">
        <v>29</v>
      </c>
      <c r="R432">
        <v>1.7015859369464199</v>
      </c>
      <c r="S432">
        <v>1.55469234919943</v>
      </c>
      <c r="T432">
        <v>2.53540327885153E-2</v>
      </c>
      <c r="X432">
        <v>0.48062497027519502</v>
      </c>
      <c r="Y432">
        <v>0.26377167717625899</v>
      </c>
      <c r="Z432">
        <v>0.51427771170740399</v>
      </c>
      <c r="AA432">
        <v>0.77921512233718104</v>
      </c>
      <c r="AB432">
        <v>-0.98363358550240299</v>
      </c>
      <c r="AC432">
        <v>-0.19065271599338299</v>
      </c>
      <c r="AD432">
        <v>0.39045206044458702</v>
      </c>
    </row>
    <row r="433" spans="1:30" x14ac:dyDescent="0.4">
      <c r="A433" s="1">
        <v>202512200911</v>
      </c>
      <c r="B433" t="s">
        <v>119</v>
      </c>
      <c r="C433">
        <v>11</v>
      </c>
      <c r="D433" t="s">
        <v>454</v>
      </c>
      <c r="E433" t="s">
        <v>616</v>
      </c>
      <c r="F433" t="s">
        <v>28</v>
      </c>
      <c r="G433">
        <v>1200</v>
      </c>
      <c r="H433">
        <v>11</v>
      </c>
      <c r="I433" t="s">
        <v>627</v>
      </c>
      <c r="J433" t="s">
        <v>38</v>
      </c>
      <c r="K433">
        <v>10</v>
      </c>
      <c r="L433">
        <v>-0.49189836557695499</v>
      </c>
      <c r="M433">
        <v>8.4108531956776506E-2</v>
      </c>
      <c r="N433">
        <v>11</v>
      </c>
      <c r="O433">
        <v>32.9</v>
      </c>
      <c r="P433" t="s">
        <v>37</v>
      </c>
      <c r="Q433" t="s">
        <v>49</v>
      </c>
      <c r="R433">
        <v>0.86690476216863899</v>
      </c>
      <c r="S433">
        <v>0.83558225207887404</v>
      </c>
      <c r="T433">
        <v>5.1953479858757201E-2</v>
      </c>
      <c r="U433">
        <v>0.57584582953444097</v>
      </c>
      <c r="V433">
        <v>0.45572894552587301</v>
      </c>
      <c r="W433">
        <v>2.2585618880765001E-2</v>
      </c>
      <c r="X433">
        <v>0.83285800752900796</v>
      </c>
      <c r="Y433">
        <v>1.00969146750182</v>
      </c>
      <c r="Z433">
        <v>0.56246957399525899</v>
      </c>
      <c r="AA433">
        <v>-2.30341207625098E-2</v>
      </c>
      <c r="AB433">
        <v>-3.0108111505203101E-2</v>
      </c>
      <c r="AC433">
        <v>-8.8103834055806199E-2</v>
      </c>
      <c r="AD433">
        <v>-0.19461802151400401</v>
      </c>
    </row>
    <row r="434" spans="1:30" x14ac:dyDescent="0.4">
      <c r="A434" s="1">
        <v>202512200911</v>
      </c>
      <c r="B434" t="s">
        <v>119</v>
      </c>
      <c r="C434">
        <v>11</v>
      </c>
      <c r="D434" t="s">
        <v>454</v>
      </c>
      <c r="E434" t="s">
        <v>616</v>
      </c>
      <c r="F434" t="s">
        <v>28</v>
      </c>
      <c r="G434">
        <v>1200</v>
      </c>
      <c r="H434">
        <v>2</v>
      </c>
      <c r="I434" t="s">
        <v>628</v>
      </c>
      <c r="J434" t="s">
        <v>32</v>
      </c>
      <c r="K434">
        <v>11</v>
      </c>
      <c r="L434">
        <v>-0.57600689753373202</v>
      </c>
      <c r="M434">
        <v>8.4859304021834503E-2</v>
      </c>
      <c r="N434">
        <v>16</v>
      </c>
      <c r="O434">
        <v>59.1</v>
      </c>
      <c r="P434" t="s">
        <v>37</v>
      </c>
      <c r="Q434" t="s">
        <v>29</v>
      </c>
      <c r="R434">
        <v>1.11814437422075</v>
      </c>
      <c r="S434">
        <v>1.01688577392966</v>
      </c>
      <c r="T434">
        <v>5.1497727303166999E-3</v>
      </c>
      <c r="X434">
        <v>-0.148658342058481</v>
      </c>
      <c r="Y434">
        <v>-0.62658792397971796</v>
      </c>
      <c r="Z434">
        <v>-3.61412379089599E-2</v>
      </c>
      <c r="AA434">
        <v>-7.3632547050506397E-2</v>
      </c>
      <c r="AB434">
        <v>-0.36321411135176701</v>
      </c>
      <c r="AC434">
        <v>0.25253210217509497</v>
      </c>
      <c r="AD434">
        <v>6.3717567115848694E-2</v>
      </c>
    </row>
    <row r="435" spans="1:30" x14ac:dyDescent="0.4">
      <c r="A435" s="1">
        <v>202512200911</v>
      </c>
      <c r="B435" t="s">
        <v>119</v>
      </c>
      <c r="C435">
        <v>11</v>
      </c>
      <c r="D435" t="s">
        <v>454</v>
      </c>
      <c r="E435" t="s">
        <v>616</v>
      </c>
      <c r="F435" t="s">
        <v>28</v>
      </c>
      <c r="G435">
        <v>1200</v>
      </c>
      <c r="H435">
        <v>10</v>
      </c>
      <c r="I435" t="s">
        <v>629</v>
      </c>
      <c r="J435" t="s">
        <v>32</v>
      </c>
      <c r="K435">
        <v>12</v>
      </c>
      <c r="L435">
        <v>-0.66086620155556697</v>
      </c>
      <c r="M435">
        <v>0.113845601336881</v>
      </c>
      <c r="N435">
        <v>9</v>
      </c>
      <c r="O435">
        <v>22.6</v>
      </c>
      <c r="P435" t="s">
        <v>37</v>
      </c>
      <c r="Q435" t="s">
        <v>37</v>
      </c>
      <c r="R435">
        <v>2.39398116930129</v>
      </c>
      <c r="S435">
        <v>1.74675984385312</v>
      </c>
      <c r="T435">
        <v>-2.9074554511548101E-2</v>
      </c>
      <c r="U435">
        <v>1.93098250337879</v>
      </c>
      <c r="V435">
        <v>1.4006591299540101</v>
      </c>
      <c r="W435">
        <v>-6.9735787598206395E-2</v>
      </c>
      <c r="X435">
        <v>0.81497330170131099</v>
      </c>
      <c r="Y435">
        <v>0.92085379751514596</v>
      </c>
      <c r="Z435">
        <v>0.22217750597252101</v>
      </c>
      <c r="AA435">
        <v>0.480539743089206</v>
      </c>
      <c r="AB435">
        <v>0.42168451516678601</v>
      </c>
      <c r="AC435">
        <v>0.543879654532471</v>
      </c>
      <c r="AD435">
        <v>5.53625748678057E-2</v>
      </c>
    </row>
    <row r="436" spans="1:30" x14ac:dyDescent="0.4">
      <c r="A436" s="1">
        <v>202512200911</v>
      </c>
      <c r="B436" t="s">
        <v>119</v>
      </c>
      <c r="C436">
        <v>11</v>
      </c>
      <c r="D436" t="s">
        <v>454</v>
      </c>
      <c r="E436" t="s">
        <v>616</v>
      </c>
      <c r="F436" t="s">
        <v>28</v>
      </c>
      <c r="G436">
        <v>1200</v>
      </c>
      <c r="H436">
        <v>1</v>
      </c>
      <c r="I436" t="s">
        <v>630</v>
      </c>
      <c r="J436" t="s">
        <v>35</v>
      </c>
      <c r="K436">
        <v>13</v>
      </c>
      <c r="L436">
        <v>-0.77471180289244801</v>
      </c>
      <c r="M436">
        <v>0.48897118616114399</v>
      </c>
      <c r="N436">
        <v>1</v>
      </c>
      <c r="O436">
        <v>4.9000000000000004</v>
      </c>
      <c r="P436" t="s">
        <v>37</v>
      </c>
      <c r="Q436" t="s">
        <v>37</v>
      </c>
      <c r="R436">
        <v>1.35486019767017</v>
      </c>
      <c r="S436">
        <v>0.60856416761916698</v>
      </c>
      <c r="T436">
        <v>3.9112707829372401E-2</v>
      </c>
      <c r="U436">
        <v>1.54686670542389</v>
      </c>
      <c r="V436">
        <v>0.76598539719397096</v>
      </c>
      <c r="W436">
        <v>1.47035678747115E-2</v>
      </c>
      <c r="X436">
        <v>1.02944956589616</v>
      </c>
      <c r="Y436">
        <v>1.0839934126399999</v>
      </c>
      <c r="Z436">
        <v>1.3539185579307</v>
      </c>
      <c r="AA436">
        <v>1.68002122467268</v>
      </c>
      <c r="AB436">
        <v>1.4309420338752701</v>
      </c>
      <c r="AC436">
        <v>0.206075068423096</v>
      </c>
      <c r="AD436">
        <v>0.17726231570259901</v>
      </c>
    </row>
    <row r="437" spans="1:30" x14ac:dyDescent="0.4">
      <c r="A437" s="1">
        <v>202512200911</v>
      </c>
      <c r="B437" t="s">
        <v>119</v>
      </c>
      <c r="C437">
        <v>11</v>
      </c>
      <c r="D437" t="s">
        <v>454</v>
      </c>
      <c r="E437" t="s">
        <v>616</v>
      </c>
      <c r="F437" t="s">
        <v>28</v>
      </c>
      <c r="G437">
        <v>1200</v>
      </c>
      <c r="H437">
        <v>7</v>
      </c>
      <c r="I437" t="s">
        <v>631</v>
      </c>
      <c r="J437" t="s">
        <v>114</v>
      </c>
      <c r="K437">
        <v>14</v>
      </c>
      <c r="L437">
        <v>-1.2636829890535899</v>
      </c>
      <c r="M437">
        <v>0.270722862447073</v>
      </c>
      <c r="N437">
        <v>10</v>
      </c>
      <c r="O437">
        <v>25.3</v>
      </c>
      <c r="P437" t="s">
        <v>37</v>
      </c>
      <c r="Q437" t="s">
        <v>43</v>
      </c>
      <c r="R437">
        <v>1.83991080776435</v>
      </c>
      <c r="S437">
        <v>2.0617140224371902</v>
      </c>
      <c r="T437">
        <v>6.0815624782797201E-5</v>
      </c>
      <c r="U437">
        <v>1.0388508623481001</v>
      </c>
      <c r="V437">
        <v>1.1326436057789599</v>
      </c>
      <c r="W437">
        <v>-6.31655414997742E-2</v>
      </c>
      <c r="X437">
        <v>0.51677750275377599</v>
      </c>
      <c r="Y437">
        <v>0.837214548309136</v>
      </c>
      <c r="Z437">
        <v>0.30123740224126699</v>
      </c>
      <c r="AA437">
        <v>0.22290522939825699</v>
      </c>
      <c r="AB437">
        <v>0.41256162958918002</v>
      </c>
      <c r="AC437">
        <v>0.54472822041634705</v>
      </c>
      <c r="AD437">
        <v>0.30548788033389201</v>
      </c>
    </row>
    <row r="438" spans="1:30" x14ac:dyDescent="0.4">
      <c r="A438" s="1">
        <v>202512200911</v>
      </c>
      <c r="B438" t="s">
        <v>119</v>
      </c>
      <c r="C438">
        <v>11</v>
      </c>
      <c r="D438" t="s">
        <v>454</v>
      </c>
      <c r="E438" t="s">
        <v>616</v>
      </c>
      <c r="F438" t="s">
        <v>28</v>
      </c>
      <c r="G438">
        <v>1200</v>
      </c>
      <c r="H438">
        <v>13</v>
      </c>
      <c r="I438" t="s">
        <v>632</v>
      </c>
      <c r="J438" t="s">
        <v>69</v>
      </c>
      <c r="K438">
        <v>15</v>
      </c>
      <c r="L438">
        <v>-1.53440585150066</v>
      </c>
      <c r="M438">
        <v>1.7917334520447699E-2</v>
      </c>
      <c r="N438">
        <v>7</v>
      </c>
      <c r="O438">
        <v>15.1</v>
      </c>
      <c r="P438" t="s">
        <v>37</v>
      </c>
      <c r="Q438" t="s">
        <v>43</v>
      </c>
      <c r="R438">
        <v>1.36732192777654</v>
      </c>
      <c r="S438">
        <v>1.55928076099793</v>
      </c>
      <c r="T438">
        <v>-9.8000910074510002E-3</v>
      </c>
      <c r="U438">
        <v>0.38462099225892699</v>
      </c>
      <c r="V438">
        <v>0.38737310397194102</v>
      </c>
      <c r="W438">
        <v>-2.22070776422587E-2</v>
      </c>
      <c r="X438">
        <v>1.80861286081022E-2</v>
      </c>
      <c r="Y438">
        <v>0.19749125300237499</v>
      </c>
      <c r="Z438">
        <v>0.15054271864718799</v>
      </c>
      <c r="AA438">
        <v>9.4423276055764505E-2</v>
      </c>
      <c r="AB438">
        <v>-0.14839329716677299</v>
      </c>
      <c r="AC438">
        <v>4.5878673538295098E-2</v>
      </c>
      <c r="AD438">
        <v>0.49629486622498997</v>
      </c>
    </row>
    <row r="439" spans="1:30" x14ac:dyDescent="0.4">
      <c r="A439" s="1">
        <v>202512200911</v>
      </c>
      <c r="B439" t="s">
        <v>119</v>
      </c>
      <c r="C439">
        <v>11</v>
      </c>
      <c r="D439" t="s">
        <v>454</v>
      </c>
      <c r="E439" t="s">
        <v>616</v>
      </c>
      <c r="F439" t="s">
        <v>28</v>
      </c>
      <c r="G439">
        <v>1200</v>
      </c>
      <c r="H439">
        <v>8</v>
      </c>
      <c r="I439" t="s">
        <v>633</v>
      </c>
      <c r="J439" t="s">
        <v>108</v>
      </c>
      <c r="K439">
        <v>16</v>
      </c>
      <c r="L439">
        <v>-1.55232318602111</v>
      </c>
      <c r="N439">
        <v>15</v>
      </c>
      <c r="O439">
        <v>49.8</v>
      </c>
      <c r="P439" t="s">
        <v>43</v>
      </c>
      <c r="Q439" t="s">
        <v>37</v>
      </c>
      <c r="R439">
        <v>0.203015582465745</v>
      </c>
      <c r="S439">
        <v>-0.41505272323258702</v>
      </c>
      <c r="T439">
        <v>-2.8173190888756298E-2</v>
      </c>
      <c r="U439">
        <v>1.99045794611417</v>
      </c>
      <c r="V439">
        <v>1.04287960091651</v>
      </c>
      <c r="W439">
        <v>-1.28646378691602E-2</v>
      </c>
      <c r="X439">
        <v>1.0340404444931599</v>
      </c>
      <c r="Y439">
        <v>1.1288002303481599</v>
      </c>
      <c r="Z439">
        <v>0.51822688600545097</v>
      </c>
      <c r="AA439">
        <v>0.62300896563006103</v>
      </c>
      <c r="AB439">
        <v>1.0704948519662401</v>
      </c>
      <c r="AC439">
        <v>0.94196902296862395</v>
      </c>
      <c r="AD439">
        <v>0.55090998487556098</v>
      </c>
    </row>
    <row r="440" spans="1:30" x14ac:dyDescent="0.4">
      <c r="A440" s="1">
        <v>202512200912</v>
      </c>
      <c r="B440" t="s">
        <v>119</v>
      </c>
      <c r="C440">
        <v>12</v>
      </c>
      <c r="D440" t="s">
        <v>55</v>
      </c>
      <c r="F440" t="s">
        <v>28</v>
      </c>
      <c r="G440">
        <v>1200</v>
      </c>
      <c r="H440">
        <v>6</v>
      </c>
      <c r="I440" t="s">
        <v>634</v>
      </c>
      <c r="J440" t="s">
        <v>95</v>
      </c>
      <c r="K440">
        <v>1</v>
      </c>
      <c r="L440">
        <v>1.84809626544877</v>
      </c>
      <c r="M440">
        <v>0.19760777632325499</v>
      </c>
      <c r="N440">
        <v>8</v>
      </c>
      <c r="O440">
        <v>41.2</v>
      </c>
      <c r="P440" t="s">
        <v>37</v>
      </c>
      <c r="Q440" t="s">
        <v>49</v>
      </c>
      <c r="R440">
        <v>1.7902679401749</v>
      </c>
      <c r="S440">
        <v>0.85884010167480795</v>
      </c>
      <c r="T440">
        <v>7.7697250695390005E-2</v>
      </c>
      <c r="U440">
        <v>0.50356949357205205</v>
      </c>
      <c r="V440">
        <v>-0.25041837891377899</v>
      </c>
      <c r="W440">
        <v>2.3563453363504398E-2</v>
      </c>
      <c r="X440">
        <v>0.57531835071557302</v>
      </c>
      <c r="Y440">
        <v>1.008634934996</v>
      </c>
      <c r="Z440">
        <v>0.880557794008761</v>
      </c>
      <c r="AA440">
        <v>1.3989890541118899</v>
      </c>
      <c r="AB440">
        <v>1.3689296341691599</v>
      </c>
      <c r="AC440">
        <v>0.98035571895470897</v>
      </c>
      <c r="AD440">
        <v>0.60679027063660795</v>
      </c>
    </row>
    <row r="441" spans="1:30" x14ac:dyDescent="0.4">
      <c r="A441" s="1">
        <v>202512200912</v>
      </c>
      <c r="B441" t="s">
        <v>119</v>
      </c>
      <c r="C441">
        <v>12</v>
      </c>
      <c r="D441" t="s">
        <v>55</v>
      </c>
      <c r="F441" t="s">
        <v>28</v>
      </c>
      <c r="G441">
        <v>1200</v>
      </c>
      <c r="H441">
        <v>9</v>
      </c>
      <c r="I441" t="s">
        <v>635</v>
      </c>
      <c r="J441" t="s">
        <v>38</v>
      </c>
      <c r="K441">
        <v>2</v>
      </c>
      <c r="L441">
        <v>1.65048848912552</v>
      </c>
      <c r="M441">
        <v>0.33911506714599199</v>
      </c>
      <c r="N441">
        <v>2</v>
      </c>
      <c r="O441">
        <v>7.7</v>
      </c>
      <c r="P441" t="s">
        <v>36</v>
      </c>
      <c r="Q441" t="s">
        <v>36</v>
      </c>
      <c r="R441">
        <v>-2.3769647177843098</v>
      </c>
      <c r="S441">
        <v>-1.1189181432983699</v>
      </c>
      <c r="T441">
        <v>-6.9953087459134602E-2</v>
      </c>
      <c r="U441">
        <v>-2.35124937356853</v>
      </c>
      <c r="V441">
        <v>-1.09621365707175</v>
      </c>
      <c r="W441">
        <v>-6.7208473709902697E-2</v>
      </c>
      <c r="X441">
        <v>-1.7242057304545999</v>
      </c>
      <c r="Y441">
        <v>-2.4325340433367901</v>
      </c>
      <c r="Z441">
        <v>-1.9728713906683999</v>
      </c>
      <c r="AA441">
        <v>-0.98085902404201797</v>
      </c>
      <c r="AB441">
        <v>-0.71468416706301996</v>
      </c>
      <c r="AC441">
        <v>-1.29594682186153</v>
      </c>
      <c r="AD441">
        <v>-0.92230079652489705</v>
      </c>
    </row>
    <row r="442" spans="1:30" x14ac:dyDescent="0.4">
      <c r="A442" s="1">
        <v>202512200912</v>
      </c>
      <c r="B442" t="s">
        <v>119</v>
      </c>
      <c r="C442">
        <v>12</v>
      </c>
      <c r="D442" t="s">
        <v>55</v>
      </c>
      <c r="F442" t="s">
        <v>28</v>
      </c>
      <c r="G442">
        <v>1200</v>
      </c>
      <c r="H442">
        <v>16</v>
      </c>
      <c r="I442" t="s">
        <v>636</v>
      </c>
      <c r="J442" t="s">
        <v>82</v>
      </c>
      <c r="K442">
        <v>3</v>
      </c>
      <c r="L442">
        <v>1.3113734219795301</v>
      </c>
      <c r="M442">
        <v>8.0721468477286104E-2</v>
      </c>
      <c r="N442">
        <v>7</v>
      </c>
      <c r="O442">
        <v>33.6</v>
      </c>
      <c r="P442" t="s">
        <v>42</v>
      </c>
      <c r="Q442" t="s">
        <v>49</v>
      </c>
      <c r="R442">
        <v>-1.68255180527939</v>
      </c>
      <c r="S442">
        <v>-0.98175569781910799</v>
      </c>
      <c r="T442">
        <v>-7.4948170144279998E-4</v>
      </c>
      <c r="U442">
        <v>-1.8263884910735401E-2</v>
      </c>
      <c r="V442">
        <v>0.402203408889863</v>
      </c>
      <c r="W442">
        <v>1.06426798614669E-2</v>
      </c>
      <c r="X442">
        <v>0.14191867803493899</v>
      </c>
      <c r="Y442">
        <v>-0.56159672167305197</v>
      </c>
      <c r="Z442">
        <v>-0.71368163365526305</v>
      </c>
      <c r="AA442">
        <v>-0.95975683786793098</v>
      </c>
      <c r="AB442">
        <v>-1.4408077726567401</v>
      </c>
    </row>
    <row r="443" spans="1:30" x14ac:dyDescent="0.4">
      <c r="A443" s="1">
        <v>202512200912</v>
      </c>
      <c r="B443" t="s">
        <v>119</v>
      </c>
      <c r="C443">
        <v>12</v>
      </c>
      <c r="D443" t="s">
        <v>55</v>
      </c>
      <c r="F443" t="s">
        <v>28</v>
      </c>
      <c r="G443">
        <v>1200</v>
      </c>
      <c r="H443">
        <v>3</v>
      </c>
      <c r="I443" t="s">
        <v>637</v>
      </c>
      <c r="J443" t="s">
        <v>70</v>
      </c>
      <c r="K443">
        <v>4</v>
      </c>
      <c r="L443">
        <v>1.23065195350224</v>
      </c>
      <c r="M443">
        <v>0.89398313525537998</v>
      </c>
      <c r="N443">
        <v>9</v>
      </c>
      <c r="O443">
        <v>46.6</v>
      </c>
      <c r="P443" t="s">
        <v>42</v>
      </c>
      <c r="Q443" t="s">
        <v>49</v>
      </c>
      <c r="R443">
        <v>-0.60356895226238905</v>
      </c>
      <c r="S443">
        <v>0.21788545134874501</v>
      </c>
      <c r="T443">
        <v>2.3616106454737002E-3</v>
      </c>
      <c r="U443">
        <v>-0.38393862410184199</v>
      </c>
      <c r="V443">
        <v>0.55268319863701798</v>
      </c>
      <c r="W443">
        <v>5.31459697860042E-2</v>
      </c>
      <c r="X443">
        <v>-0.76791434321841701</v>
      </c>
      <c r="Y443">
        <v>-0.74266450843443699</v>
      </c>
      <c r="Z443">
        <v>-0.486371399452942</v>
      </c>
      <c r="AA443">
        <v>-0.65447409879603702</v>
      </c>
      <c r="AB443">
        <v>-0.96596541329930097</v>
      </c>
      <c r="AC443">
        <v>-0.89651942610880497</v>
      </c>
      <c r="AD443">
        <v>-0.263992878113883</v>
      </c>
    </row>
    <row r="444" spans="1:30" x14ac:dyDescent="0.4">
      <c r="A444" s="1">
        <v>202512200912</v>
      </c>
      <c r="B444" t="s">
        <v>119</v>
      </c>
      <c r="C444">
        <v>12</v>
      </c>
      <c r="D444" t="s">
        <v>55</v>
      </c>
      <c r="F444" t="s">
        <v>28</v>
      </c>
      <c r="G444">
        <v>1200</v>
      </c>
      <c r="H444">
        <v>1</v>
      </c>
      <c r="I444" t="s">
        <v>638</v>
      </c>
      <c r="J444" t="s">
        <v>81</v>
      </c>
      <c r="K444">
        <v>5</v>
      </c>
      <c r="L444">
        <v>0.33666881824686301</v>
      </c>
      <c r="M444">
        <v>0.219703234303645</v>
      </c>
      <c r="N444">
        <v>3</v>
      </c>
      <c r="O444">
        <v>17.5</v>
      </c>
      <c r="P444" t="s">
        <v>36</v>
      </c>
      <c r="Q444" t="s">
        <v>43</v>
      </c>
      <c r="R444">
        <v>-0.95887415990791602</v>
      </c>
      <c r="S444">
        <v>-2.3545230881735</v>
      </c>
      <c r="T444">
        <v>-1.9045557076786401E-2</v>
      </c>
      <c r="U444">
        <v>0.57584582953444097</v>
      </c>
      <c r="V444">
        <v>-0.14717478213782301</v>
      </c>
      <c r="W444">
        <v>-1.0205448447871499E-2</v>
      </c>
      <c r="X444">
        <v>0.40275003039138002</v>
      </c>
      <c r="Y444">
        <v>0.23244175735193301</v>
      </c>
      <c r="Z444">
        <v>0.60098912142265304</v>
      </c>
      <c r="AA444">
        <v>0.99204040233141899</v>
      </c>
      <c r="AB444">
        <v>0.97736073877544605</v>
      </c>
      <c r="AC444">
        <v>0.78124481037965599</v>
      </c>
      <c r="AD444">
        <v>0.57494439962875199</v>
      </c>
    </row>
    <row r="445" spans="1:30" x14ac:dyDescent="0.4">
      <c r="A445" s="1">
        <v>202512200912</v>
      </c>
      <c r="B445" t="s">
        <v>119</v>
      </c>
      <c r="C445">
        <v>12</v>
      </c>
      <c r="D445" t="s">
        <v>55</v>
      </c>
      <c r="F445" t="s">
        <v>28</v>
      </c>
      <c r="G445">
        <v>1200</v>
      </c>
      <c r="H445">
        <v>4</v>
      </c>
      <c r="I445" t="s">
        <v>639</v>
      </c>
      <c r="J445" t="s">
        <v>68</v>
      </c>
      <c r="K445">
        <v>6</v>
      </c>
      <c r="L445">
        <v>0.116965583943218</v>
      </c>
      <c r="M445">
        <v>4.3790783384222397E-2</v>
      </c>
      <c r="N445">
        <v>4</v>
      </c>
      <c r="O445">
        <v>20.7</v>
      </c>
      <c r="P445" t="s">
        <v>43</v>
      </c>
      <c r="Q445" t="s">
        <v>49</v>
      </c>
      <c r="R445">
        <v>0.70301300678994105</v>
      </c>
      <c r="S445">
        <v>0.62397063382289497</v>
      </c>
      <c r="T445">
        <v>3.2969018761220002E-4</v>
      </c>
      <c r="U445">
        <v>0.10362769481963099</v>
      </c>
      <c r="V445">
        <v>-5.6296779772333702E-2</v>
      </c>
      <c r="W445">
        <v>1.04058872297258E-2</v>
      </c>
      <c r="X445">
        <v>0.19530828892313001</v>
      </c>
      <c r="Y445">
        <v>0.37543646033039602</v>
      </c>
      <c r="Z445">
        <v>0.31343029748949802</v>
      </c>
      <c r="AA445">
        <v>0.26974693834296598</v>
      </c>
      <c r="AB445">
        <v>0.289242700663632</v>
      </c>
      <c r="AC445">
        <v>-1.47533979274446</v>
      </c>
      <c r="AD445">
        <v>-0.169932121575188</v>
      </c>
    </row>
    <row r="446" spans="1:30" x14ac:dyDescent="0.4">
      <c r="A446" s="1">
        <v>202512200912</v>
      </c>
      <c r="B446" t="s">
        <v>119</v>
      </c>
      <c r="C446">
        <v>12</v>
      </c>
      <c r="D446" t="s">
        <v>55</v>
      </c>
      <c r="F446" t="s">
        <v>28</v>
      </c>
      <c r="G446">
        <v>1200</v>
      </c>
      <c r="H446">
        <v>5</v>
      </c>
      <c r="I446" t="s">
        <v>640</v>
      </c>
      <c r="J446" t="s">
        <v>69</v>
      </c>
      <c r="K446">
        <v>7</v>
      </c>
      <c r="L446">
        <v>7.3174800558995903E-2</v>
      </c>
      <c r="M446">
        <v>3.8007034860572601E-2</v>
      </c>
      <c r="N446">
        <v>14</v>
      </c>
      <c r="O446">
        <v>192.6</v>
      </c>
      <c r="P446" t="s">
        <v>42</v>
      </c>
      <c r="Q446" t="s">
        <v>49</v>
      </c>
      <c r="R446">
        <v>-0.44724485460499402</v>
      </c>
      <c r="S446">
        <v>-0.835080066601255</v>
      </c>
      <c r="T446">
        <v>-6.7060911219505E-3</v>
      </c>
      <c r="U446">
        <v>0.44409643499430701</v>
      </c>
      <c r="V446">
        <v>0.169017870728287</v>
      </c>
      <c r="W446">
        <v>-1.9735518758189999E-4</v>
      </c>
      <c r="X446">
        <v>-0.16869183618800301</v>
      </c>
      <c r="Y446">
        <v>0.88039339590960097</v>
      </c>
      <c r="Z446">
        <v>0.895653478699872</v>
      </c>
      <c r="AA446">
        <v>0.65434012287842203</v>
      </c>
      <c r="AB446">
        <v>0.65956587254594001</v>
      </c>
      <c r="AC446">
        <v>0.611081591657191</v>
      </c>
      <c r="AD446">
        <v>0.33536373028608202</v>
      </c>
    </row>
    <row r="447" spans="1:30" x14ac:dyDescent="0.4">
      <c r="A447" s="1">
        <v>202512200912</v>
      </c>
      <c r="B447" t="s">
        <v>119</v>
      </c>
      <c r="C447">
        <v>12</v>
      </c>
      <c r="D447" t="s">
        <v>55</v>
      </c>
      <c r="F447" t="s">
        <v>28</v>
      </c>
      <c r="G447">
        <v>1200</v>
      </c>
      <c r="H447">
        <v>14</v>
      </c>
      <c r="I447" t="s">
        <v>641</v>
      </c>
      <c r="J447" t="s">
        <v>33</v>
      </c>
      <c r="K447">
        <v>8</v>
      </c>
      <c r="L447">
        <v>3.5167765698423198E-2</v>
      </c>
      <c r="M447">
        <v>6.2181789905052503E-6</v>
      </c>
      <c r="N447">
        <v>1</v>
      </c>
      <c r="O447">
        <v>1.2</v>
      </c>
      <c r="P447" t="s">
        <v>29</v>
      </c>
      <c r="Q447" t="s">
        <v>37</v>
      </c>
      <c r="U447">
        <v>0.86042453414196596</v>
      </c>
      <c r="V447">
        <v>1.0524365930898201</v>
      </c>
      <c r="W447">
        <v>-4.2940999907357001E-3</v>
      </c>
      <c r="X447">
        <v>0.33373087185917799</v>
      </c>
      <c r="Y447">
        <v>-1.68995564986763</v>
      </c>
      <c r="Z447">
        <v>-1.88966253457138</v>
      </c>
      <c r="AA447">
        <v>-1.20275859373361</v>
      </c>
      <c r="AB447">
        <v>0.57046305734944602</v>
      </c>
      <c r="AD447">
        <v>-1.0273779372096701</v>
      </c>
    </row>
    <row r="448" spans="1:30" x14ac:dyDescent="0.4">
      <c r="A448" s="1">
        <v>202512200912</v>
      </c>
      <c r="B448" t="s">
        <v>119</v>
      </c>
      <c r="C448">
        <v>12</v>
      </c>
      <c r="D448" t="s">
        <v>55</v>
      </c>
      <c r="F448" t="s">
        <v>28</v>
      </c>
      <c r="G448">
        <v>1200</v>
      </c>
      <c r="H448">
        <v>2</v>
      </c>
      <c r="I448" t="s">
        <v>642</v>
      </c>
      <c r="J448" t="s">
        <v>75</v>
      </c>
      <c r="K448">
        <v>9</v>
      </c>
      <c r="L448">
        <v>3.51615475194327E-2</v>
      </c>
      <c r="M448">
        <v>0.77936964974777401</v>
      </c>
      <c r="N448">
        <v>10</v>
      </c>
      <c r="O448">
        <v>47.3</v>
      </c>
      <c r="P448" t="s">
        <v>42</v>
      </c>
      <c r="Q448" t="s">
        <v>42</v>
      </c>
      <c r="R448">
        <v>-0.60414614699400504</v>
      </c>
      <c r="S448">
        <v>-1.3293115119151599</v>
      </c>
      <c r="T448">
        <v>1.0236279055132301E-2</v>
      </c>
      <c r="U448">
        <v>-6.7666959992274001E-3</v>
      </c>
      <c r="V448">
        <v>-0.59997741185617404</v>
      </c>
      <c r="W448">
        <v>-4.6807884654389998E-3</v>
      </c>
      <c r="X448">
        <v>-6.9131586363276695E-2</v>
      </c>
      <c r="Y448">
        <v>3.7319444686287402E-2</v>
      </c>
      <c r="Z448">
        <v>0.351700981923315</v>
      </c>
      <c r="AA448">
        <v>0.56510689536810998</v>
      </c>
      <c r="AB448">
        <v>1.03131452577334</v>
      </c>
      <c r="AC448">
        <v>0.95610186965274602</v>
      </c>
      <c r="AD448">
        <v>0.37343056756875098</v>
      </c>
    </row>
    <row r="449" spans="1:30" x14ac:dyDescent="0.4">
      <c r="A449" s="1">
        <v>202512200912</v>
      </c>
      <c r="B449" t="s">
        <v>119</v>
      </c>
      <c r="C449">
        <v>12</v>
      </c>
      <c r="D449" t="s">
        <v>55</v>
      </c>
      <c r="F449" t="s">
        <v>28</v>
      </c>
      <c r="G449">
        <v>1200</v>
      </c>
      <c r="H449">
        <v>8</v>
      </c>
      <c r="I449" t="s">
        <v>643</v>
      </c>
      <c r="J449" t="s">
        <v>46</v>
      </c>
      <c r="K449">
        <v>10</v>
      </c>
      <c r="L449">
        <v>-0.744208102228341</v>
      </c>
      <c r="M449">
        <v>1.4837745256683001E-2</v>
      </c>
      <c r="N449">
        <v>5</v>
      </c>
      <c r="O449">
        <v>23.3</v>
      </c>
      <c r="P449" t="s">
        <v>49</v>
      </c>
      <c r="Q449" t="s">
        <v>42</v>
      </c>
      <c r="R449">
        <v>0.14965088044805899</v>
      </c>
      <c r="S449">
        <v>-0.27965019394504598</v>
      </c>
      <c r="T449">
        <v>3.1733175089275902E-2</v>
      </c>
      <c r="U449">
        <v>-1.64430855043926E-2</v>
      </c>
      <c r="V449">
        <v>-0.47574028693854598</v>
      </c>
      <c r="W449">
        <v>1.3609757215743199E-2</v>
      </c>
      <c r="X449">
        <v>1.5964877939312099E-2</v>
      </c>
      <c r="Y449">
        <v>-7.05412460543305E-2</v>
      </c>
      <c r="Z449">
        <v>0.30285444183453802</v>
      </c>
      <c r="AA449">
        <v>0.67534056884738103</v>
      </c>
      <c r="AB449">
        <v>0.38130429532193799</v>
      </c>
      <c r="AC449">
        <v>0.18305826304797199</v>
      </c>
      <c r="AD449">
        <v>0.598435806113224</v>
      </c>
    </row>
    <row r="450" spans="1:30" x14ac:dyDescent="0.4">
      <c r="A450" s="1">
        <v>202512200912</v>
      </c>
      <c r="B450" t="s">
        <v>119</v>
      </c>
      <c r="C450">
        <v>12</v>
      </c>
      <c r="D450" t="s">
        <v>55</v>
      </c>
      <c r="F450" t="s">
        <v>28</v>
      </c>
      <c r="G450">
        <v>1200</v>
      </c>
      <c r="H450">
        <v>10</v>
      </c>
      <c r="I450" t="s">
        <v>644</v>
      </c>
      <c r="J450" t="s">
        <v>645</v>
      </c>
      <c r="K450">
        <v>11</v>
      </c>
      <c r="L450">
        <v>-0.75904584748502402</v>
      </c>
      <c r="M450">
        <v>6.7237700213655799E-2</v>
      </c>
      <c r="N450">
        <v>13</v>
      </c>
      <c r="O450">
        <v>137.6</v>
      </c>
      <c r="P450" t="s">
        <v>37</v>
      </c>
      <c r="Q450" t="s">
        <v>49</v>
      </c>
      <c r="R450">
        <v>1.1861467675074699</v>
      </c>
      <c r="S450">
        <v>0.77023963115585303</v>
      </c>
      <c r="T450">
        <v>-2.8395646498506001E-3</v>
      </c>
      <c r="U450">
        <v>0.62252276320044397</v>
      </c>
      <c r="V450">
        <v>0.16592891781876901</v>
      </c>
      <c r="W450">
        <v>1.5082034211377099E-2</v>
      </c>
      <c r="X450">
        <v>0.52617344950690803</v>
      </c>
      <c r="Y450">
        <v>0.20248324225593001</v>
      </c>
      <c r="Z450">
        <v>0.91995271885700203</v>
      </c>
      <c r="AB450">
        <v>0.27219531608523501</v>
      </c>
      <c r="AC450">
        <v>0.38112419166184602</v>
      </c>
      <c r="AD450">
        <v>0.47189825464235402</v>
      </c>
    </row>
    <row r="451" spans="1:30" x14ac:dyDescent="0.4">
      <c r="A451" s="1">
        <v>202512200912</v>
      </c>
      <c r="B451" t="s">
        <v>119</v>
      </c>
      <c r="C451">
        <v>12</v>
      </c>
      <c r="D451" t="s">
        <v>55</v>
      </c>
      <c r="F451" t="s">
        <v>28</v>
      </c>
      <c r="G451">
        <v>1200</v>
      </c>
      <c r="H451">
        <v>11</v>
      </c>
      <c r="I451" t="s">
        <v>646</v>
      </c>
      <c r="J451" t="s">
        <v>32</v>
      </c>
      <c r="K451">
        <v>12</v>
      </c>
      <c r="L451">
        <v>-0.82628354769867995</v>
      </c>
      <c r="M451">
        <v>0.111024958992612</v>
      </c>
      <c r="N451">
        <v>12</v>
      </c>
      <c r="O451">
        <v>115.6</v>
      </c>
      <c r="P451" t="s">
        <v>29</v>
      </c>
      <c r="Q451" t="s">
        <v>37</v>
      </c>
      <c r="U451">
        <v>0.89951945483092499</v>
      </c>
      <c r="V451">
        <v>0.961821973240924</v>
      </c>
      <c r="W451">
        <v>2.3827952548394898E-2</v>
      </c>
      <c r="X451">
        <v>-0.31506020561669301</v>
      </c>
      <c r="Y451">
        <v>-1.13511540288593</v>
      </c>
    </row>
    <row r="452" spans="1:30" x14ac:dyDescent="0.4">
      <c r="A452" s="1">
        <v>202512200912</v>
      </c>
      <c r="B452" t="s">
        <v>119</v>
      </c>
      <c r="C452">
        <v>12</v>
      </c>
      <c r="D452" t="s">
        <v>55</v>
      </c>
      <c r="F452" t="s">
        <v>28</v>
      </c>
      <c r="G452">
        <v>1200</v>
      </c>
      <c r="H452">
        <v>15</v>
      </c>
      <c r="I452" t="s">
        <v>647</v>
      </c>
      <c r="J452" t="s">
        <v>648</v>
      </c>
      <c r="K452">
        <v>13</v>
      </c>
      <c r="L452">
        <v>-0.93730850669129295</v>
      </c>
      <c r="M452">
        <v>0.140829584004458</v>
      </c>
      <c r="N452">
        <v>6</v>
      </c>
      <c r="O452">
        <v>27</v>
      </c>
      <c r="P452" t="s">
        <v>37</v>
      </c>
      <c r="Q452" t="s">
        <v>43</v>
      </c>
      <c r="R452">
        <v>1.42771364786623</v>
      </c>
      <c r="S452">
        <v>1.4469176189642901</v>
      </c>
      <c r="T452">
        <v>-8.1831275731790998E-3</v>
      </c>
      <c r="U452">
        <v>0.62252276320044397</v>
      </c>
      <c r="V452">
        <v>0.60994062138693195</v>
      </c>
      <c r="W452">
        <v>-1.6983992036762201E-2</v>
      </c>
      <c r="X452">
        <v>0.78328788102005698</v>
      </c>
      <c r="Y452">
        <v>1.09608964973483</v>
      </c>
      <c r="Z452">
        <v>0.31731351537331598</v>
      </c>
      <c r="AA452">
        <v>-0.22659731489871099</v>
      </c>
      <c r="AB452">
        <v>-1.46569616903361E-2</v>
      </c>
      <c r="AC452">
        <v>0.25325635688263898</v>
      </c>
      <c r="AD452">
        <v>0.172713850500088</v>
      </c>
    </row>
    <row r="453" spans="1:30" x14ac:dyDescent="0.4">
      <c r="A453" s="1">
        <v>202512200912</v>
      </c>
      <c r="B453" t="s">
        <v>119</v>
      </c>
      <c r="C453">
        <v>12</v>
      </c>
      <c r="D453" t="s">
        <v>55</v>
      </c>
      <c r="F453" t="s">
        <v>28</v>
      </c>
      <c r="G453">
        <v>1200</v>
      </c>
      <c r="H453">
        <v>7</v>
      </c>
      <c r="I453" t="s">
        <v>649</v>
      </c>
      <c r="J453" t="s">
        <v>86</v>
      </c>
      <c r="K453">
        <v>14</v>
      </c>
      <c r="L453">
        <v>-1.0781380906957501</v>
      </c>
      <c r="M453">
        <v>0</v>
      </c>
      <c r="N453">
        <v>11</v>
      </c>
      <c r="O453">
        <v>99.6</v>
      </c>
      <c r="P453" t="s">
        <v>42</v>
      </c>
      <c r="Q453" t="s">
        <v>37</v>
      </c>
      <c r="R453">
        <v>-0.28467974533731</v>
      </c>
      <c r="S453">
        <v>-1.5906902024496301</v>
      </c>
      <c r="T453">
        <v>-2.2188440267571101E-2</v>
      </c>
      <c r="U453">
        <v>1.45517896149576</v>
      </c>
      <c r="V453">
        <v>1.23554321724928</v>
      </c>
      <c r="W453">
        <v>-3.4089032907287799E-2</v>
      </c>
      <c r="X453">
        <v>0.78906120702294902</v>
      </c>
      <c r="Y453">
        <v>0.64922677568465903</v>
      </c>
      <c r="Z453">
        <v>0.88695530979853698</v>
      </c>
      <c r="AA453">
        <v>0.90249387398255398</v>
      </c>
      <c r="AB453">
        <v>0.69706746789940499</v>
      </c>
      <c r="AC453">
        <v>0.74839047610373499</v>
      </c>
      <c r="AD453">
        <v>0.95997042587648695</v>
      </c>
    </row>
    <row r="454" spans="1:30" x14ac:dyDescent="0.4">
      <c r="A454" s="1">
        <v>202512200912</v>
      </c>
      <c r="B454" t="s">
        <v>119</v>
      </c>
      <c r="C454">
        <v>12</v>
      </c>
      <c r="D454" t="s">
        <v>55</v>
      </c>
      <c r="F454" t="s">
        <v>28</v>
      </c>
      <c r="G454">
        <v>1200</v>
      </c>
      <c r="H454">
        <v>12</v>
      </c>
      <c r="I454" t="s">
        <v>650</v>
      </c>
      <c r="J454" t="s">
        <v>33</v>
      </c>
      <c r="K454">
        <v>15</v>
      </c>
      <c r="L454">
        <v>-1.0781380906957501</v>
      </c>
      <c r="M454">
        <v>0.136488369832415</v>
      </c>
      <c r="N454">
        <v>16</v>
      </c>
      <c r="O454">
        <v>321.10000000000002</v>
      </c>
      <c r="P454" t="s">
        <v>42</v>
      </c>
      <c r="Q454" t="s">
        <v>36</v>
      </c>
      <c r="R454">
        <v>-0.32364623473481302</v>
      </c>
      <c r="S454">
        <v>-0.70811142859976595</v>
      </c>
      <c r="T454">
        <v>-3.1472924694696203E-2</v>
      </c>
      <c r="U454">
        <v>-1.8754458316854901</v>
      </c>
      <c r="V454">
        <v>-2.08641817268688</v>
      </c>
      <c r="W454">
        <v>-6.2878374761788799E-2</v>
      </c>
      <c r="X454">
        <v>-1.0995460332101501</v>
      </c>
    </row>
    <row r="455" spans="1:30" x14ac:dyDescent="0.4">
      <c r="A455" s="1">
        <v>202512200912</v>
      </c>
      <c r="B455" t="s">
        <v>119</v>
      </c>
      <c r="C455">
        <v>12</v>
      </c>
      <c r="D455" t="s">
        <v>55</v>
      </c>
      <c r="F455" t="s">
        <v>28</v>
      </c>
      <c r="G455">
        <v>1200</v>
      </c>
      <c r="H455">
        <v>13</v>
      </c>
      <c r="I455" t="s">
        <v>651</v>
      </c>
      <c r="J455" t="s">
        <v>40</v>
      </c>
      <c r="K455">
        <v>16</v>
      </c>
      <c r="L455">
        <v>-1.21462646052816</v>
      </c>
      <c r="N455">
        <v>15</v>
      </c>
      <c r="O455">
        <v>262.7</v>
      </c>
      <c r="P455" t="s">
        <v>43</v>
      </c>
      <c r="Q455" t="s">
        <v>43</v>
      </c>
      <c r="R455">
        <v>1.1784062380718601</v>
      </c>
      <c r="S455">
        <v>0.80733960392247694</v>
      </c>
      <c r="T455">
        <v>-3.4431875238562698E-2</v>
      </c>
      <c r="U455">
        <v>0.32514554952354602</v>
      </c>
      <c r="V455">
        <v>-1.6889089831429699E-2</v>
      </c>
      <c r="W455">
        <v>-5.3291500782313003E-3</v>
      </c>
      <c r="X455">
        <v>0.33380596745852997</v>
      </c>
      <c r="Y455">
        <v>0.69748659852957096</v>
      </c>
      <c r="Z455">
        <v>0.57034161920809501</v>
      </c>
      <c r="AA455">
        <v>0.66313340564578005</v>
      </c>
      <c r="AB455">
        <v>0.53547695744421298</v>
      </c>
      <c r="AC455">
        <v>0.48217940370182699</v>
      </c>
      <c r="AD455">
        <v>0.29496513893798498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2025-12-19T12:18:12Z</dcterms:modified>
</cp:coreProperties>
</file>