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614e6b0d89982fe5/python/競馬予想2022/当日予想/当日予想/公開用/"/>
    </mc:Choice>
  </mc:AlternateContent>
  <xr:revisionPtr revIDLastSave="8" documentId="8_{ED8AA6BE-2B46-4ABF-BD7D-84D5C9CD3433}" xr6:coauthVersionLast="47" xr6:coauthVersionMax="47" xr10:uidLastSave="{E7DF837E-3918-4F18-B5CE-8ED1D147B2CE}"/>
  <bookViews>
    <workbookView xWindow="-120" yWindow="-120" windowWidth="29040" windowHeight="15720" xr2:uid="{7ACC49CB-2EED-4257-93E1-2AFC31F68F38}"/>
  </bookViews>
  <sheets>
    <sheet name="全レース予想" sheetId="1" r:id="rId1"/>
  </sheets>
  <definedNames>
    <definedName name="_xlnm._FilterDatabase" localSheetId="0" hidden="1">全レース予想!$A$2:$AD$534</definedName>
  </definedNames>
  <calcPr calcId="0"/>
</workbook>
</file>

<file path=xl/sharedStrings.xml><?xml version="1.0" encoding="utf-8"?>
<sst xmlns="http://schemas.openxmlformats.org/spreadsheetml/2006/main" count="3126" uniqueCount="624">
  <si>
    <t>レースID</t>
  </si>
  <si>
    <t>馬番</t>
  </si>
  <si>
    <t>場所</t>
  </si>
  <si>
    <t>レース番号</t>
  </si>
  <si>
    <t>馬名</t>
  </si>
  <si>
    <t>父馬名</t>
  </si>
  <si>
    <t>芝・ダ</t>
  </si>
  <si>
    <t>距離</t>
  </si>
  <si>
    <t>着順予想</t>
  </si>
  <si>
    <t>予想指数</t>
  </si>
  <si>
    <t>差分</t>
  </si>
  <si>
    <t>人気</t>
  </si>
  <si>
    <t>単勝オッズ</t>
  </si>
  <si>
    <t>1週前調教評価</t>
  </si>
  <si>
    <t>当週調教評価</t>
  </si>
  <si>
    <t>1週前調教指数</t>
  </si>
  <si>
    <t>過去比較_1週前調教指数</t>
  </si>
  <si>
    <t>補正_1週前ラスト1F</t>
  </si>
  <si>
    <t>当週調教指数</t>
  </si>
  <si>
    <t>過去比較_当週調教指数</t>
  </si>
  <si>
    <t>補正_当週ラスト1F</t>
  </si>
  <si>
    <t>直近半年前</t>
  </si>
  <si>
    <t>4カ月~9カ月前</t>
  </si>
  <si>
    <t>7カ月~12カ月前</t>
  </si>
  <si>
    <t>10カ月~15カ月前</t>
  </si>
  <si>
    <t>13カ月~18カ月前</t>
  </si>
  <si>
    <t>16カ月~21カ月前</t>
  </si>
  <si>
    <t>19カ月~24カ月前</t>
  </si>
  <si>
    <t>芝</t>
  </si>
  <si>
    <t>-</t>
  </si>
  <si>
    <t>イスラボニータ</t>
  </si>
  <si>
    <t>ダ</t>
  </si>
  <si>
    <t>ロードカナロア</t>
  </si>
  <si>
    <t>シルバーステート</t>
  </si>
  <si>
    <t>エピファネイア</t>
  </si>
  <si>
    <t>キズナ</t>
  </si>
  <si>
    <t>E</t>
  </si>
  <si>
    <t>A</t>
  </si>
  <si>
    <t>キタサンブラック</t>
  </si>
  <si>
    <t>サトノダイヤモンド</t>
  </si>
  <si>
    <t>リオンディーズ</t>
  </si>
  <si>
    <t>ドレフォン</t>
  </si>
  <si>
    <t>C</t>
  </si>
  <si>
    <t>D</t>
  </si>
  <si>
    <t>ブリックスアンドモルタル</t>
  </si>
  <si>
    <t>ドゥラメンテ</t>
  </si>
  <si>
    <t>モーリス</t>
  </si>
  <si>
    <t>リアルスティール</t>
  </si>
  <si>
    <t>シニスターミニスター</t>
  </si>
  <si>
    <t>B</t>
  </si>
  <si>
    <t>過去の調教指数移動平均</t>
    <rPh sb="0" eb="2">
      <t>カコ</t>
    </rPh>
    <rPh sb="3" eb="11">
      <t>チョウキョウシスウイドウヘイキン</t>
    </rPh>
    <phoneticPr fontId="18"/>
  </si>
  <si>
    <t>クラス</t>
    <phoneticPr fontId="18"/>
  </si>
  <si>
    <t>レース名</t>
    <rPh sb="3" eb="4">
      <t>メイ</t>
    </rPh>
    <phoneticPr fontId="18"/>
  </si>
  <si>
    <t>未勝利</t>
  </si>
  <si>
    <t>1勝クラス</t>
  </si>
  <si>
    <t>2勝クラス</t>
  </si>
  <si>
    <t>レイデオロ</t>
  </si>
  <si>
    <t>サートゥルナーリア</t>
  </si>
  <si>
    <t>ビッグアーサー</t>
  </si>
  <si>
    <t>ルヴァンスレーヴ</t>
  </si>
  <si>
    <t>マクフィ</t>
  </si>
  <si>
    <t>モズアスコット</t>
  </si>
  <si>
    <t>ハービンジャー</t>
  </si>
  <si>
    <t>ニューイヤーズデイ</t>
  </si>
  <si>
    <t>サンダースノー</t>
  </si>
  <si>
    <t>マインドユアビスケッツ</t>
  </si>
  <si>
    <t>デクラレーションオブウォー</t>
  </si>
  <si>
    <t>ナダル</t>
  </si>
  <si>
    <t>アルアイン</t>
  </si>
  <si>
    <t>ルーラーシップ</t>
  </si>
  <si>
    <t>アドマイヤマーズ</t>
  </si>
  <si>
    <t>マジェスティックウォリアー</t>
  </si>
  <si>
    <t>ゴールドシップ</t>
  </si>
  <si>
    <t>タワーオブロンドン</t>
  </si>
  <si>
    <t>パイロ</t>
  </si>
  <si>
    <t>ファインニードル</t>
  </si>
  <si>
    <t>ベンバトル</t>
  </si>
  <si>
    <t>3勝クラス</t>
  </si>
  <si>
    <t>ダノンバラード</t>
  </si>
  <si>
    <t>ヘニーヒューズ</t>
  </si>
  <si>
    <t>レッドファルクス</t>
  </si>
  <si>
    <t>ミッキーアイル</t>
  </si>
  <si>
    <t>カリフォルニアクローム</t>
  </si>
  <si>
    <t>ダイワメジャー</t>
  </si>
  <si>
    <t>ビーチパトロール</t>
  </si>
  <si>
    <t>ミスターメロディ</t>
  </si>
  <si>
    <t>アメリカンペイトリオット</t>
  </si>
  <si>
    <t>コントレイル</t>
  </si>
  <si>
    <t>エスポワールシチー</t>
  </si>
  <si>
    <t>サトノクラウン</t>
  </si>
  <si>
    <t>フォーウィールドライブ</t>
  </si>
  <si>
    <t>リアルインパクト</t>
  </si>
  <si>
    <t>スワーヴリチャード</t>
  </si>
  <si>
    <t>オルフェーヴル</t>
  </si>
  <si>
    <t>ディーマジェスティ</t>
  </si>
  <si>
    <t>ハーツクライ</t>
  </si>
  <si>
    <t>モーニン</t>
  </si>
  <si>
    <t>ダノンレジェンド</t>
  </si>
  <si>
    <t>ミスチヴィアスアレックス</t>
  </si>
  <si>
    <t xml:space="preserve">Frankel                             </t>
  </si>
  <si>
    <t>ノーブルミッション</t>
  </si>
  <si>
    <t>セイウンコウセイ</t>
  </si>
  <si>
    <t>ゴールドドリーム</t>
  </si>
  <si>
    <t>クリソベリル</t>
  </si>
  <si>
    <t>タリスマニック</t>
  </si>
  <si>
    <t>ウインブライト</t>
  </si>
  <si>
    <t>フィレンツェファイア</t>
  </si>
  <si>
    <t>ヴァンゴッホ</t>
  </si>
  <si>
    <t xml:space="preserve">American Pharoah                    </t>
  </si>
  <si>
    <t>バゴ</t>
  </si>
  <si>
    <t>中山</t>
  </si>
  <si>
    <t>ダノンプレミアム</t>
  </si>
  <si>
    <t>サトノアラジン</t>
  </si>
  <si>
    <t>ディスクリートキャット</t>
  </si>
  <si>
    <t>ホッコータルマエ</t>
  </si>
  <si>
    <t>グレーターロンドン</t>
  </si>
  <si>
    <t>中京</t>
  </si>
  <si>
    <t>ロゴタイプ</t>
  </si>
  <si>
    <t>シャンハイボビー</t>
  </si>
  <si>
    <t>ラブリーデイ</t>
  </si>
  <si>
    <t>アジアエクスプレス</t>
  </si>
  <si>
    <t>阪神</t>
  </si>
  <si>
    <t>ロジャーバローズ</t>
  </si>
  <si>
    <t>マテラスカイ</t>
  </si>
  <si>
    <t>ジャスタウェイ</t>
  </si>
  <si>
    <t>リステッド</t>
  </si>
  <si>
    <t>ロージズインメイ</t>
  </si>
  <si>
    <t>キングカメハメハ</t>
  </si>
  <si>
    <t>ディープインパクト</t>
  </si>
  <si>
    <t>ダノンスマッシュ</t>
  </si>
  <si>
    <t>スマートファルコン</t>
  </si>
  <si>
    <t>インディチャンプ</t>
  </si>
  <si>
    <t>ヴァンセンヌ</t>
  </si>
  <si>
    <t>アドマイヤムーン</t>
  </si>
  <si>
    <t>キセキ</t>
  </si>
  <si>
    <t>アポロキングダム</t>
  </si>
  <si>
    <t xml:space="preserve">Gun Runner                          </t>
  </si>
  <si>
    <t>コパノリッキー</t>
  </si>
  <si>
    <t>フィエールマン</t>
  </si>
  <si>
    <t>フリオーソ</t>
  </si>
  <si>
    <t>G3</t>
  </si>
  <si>
    <t>ワールドエース</t>
  </si>
  <si>
    <t>グァンチャーレ</t>
  </si>
  <si>
    <t>ヤマカツエース</t>
  </si>
  <si>
    <t xml:space="preserve">Arrogate                            </t>
  </si>
  <si>
    <t>ヘイスティハート</t>
  </si>
  <si>
    <t>ヴェネチアンキング</t>
  </si>
  <si>
    <t>ラムールデュヴォン</t>
  </si>
  <si>
    <t>ジュニアスウィート</t>
  </si>
  <si>
    <t>ベアゴーフォー</t>
  </si>
  <si>
    <t>オダイ</t>
  </si>
  <si>
    <t>クラウンプレゼンタ</t>
  </si>
  <si>
    <t>クラウンレガーロ</t>
  </si>
  <si>
    <t>チャンピオンホース</t>
  </si>
  <si>
    <t>ガルディーノ</t>
  </si>
  <si>
    <t>トウシンライオット</t>
  </si>
  <si>
    <t>フクノエルデ</t>
  </si>
  <si>
    <t>マインセーラ</t>
  </si>
  <si>
    <t>アポロケンタッキー</t>
  </si>
  <si>
    <t>オンマイビート</t>
  </si>
  <si>
    <t>カセノソレイユ</t>
  </si>
  <si>
    <t>ホワイトナイル</t>
  </si>
  <si>
    <t>ドングラミ</t>
  </si>
  <si>
    <t>ワディアルリヤハ</t>
  </si>
  <si>
    <t xml:space="preserve">St Mark's Basilica                  </t>
  </si>
  <si>
    <t>ニルマーネル</t>
  </si>
  <si>
    <t>ディサイドオンミー</t>
  </si>
  <si>
    <t>アリアス</t>
  </si>
  <si>
    <t>ツルノマイハシ</t>
  </si>
  <si>
    <t>ジャスフォール</t>
  </si>
  <si>
    <t>ムーンシェイド</t>
  </si>
  <si>
    <t>エンカウンターベイ</t>
  </si>
  <si>
    <t>ノブピースオブラブ</t>
  </si>
  <si>
    <t xml:space="preserve">Dark Angel                          </t>
  </si>
  <si>
    <t>ヘリオドール</t>
  </si>
  <si>
    <t>シンデレラリバティ</t>
  </si>
  <si>
    <t>セイウンプーパ</t>
  </si>
  <si>
    <t>グランフォワイエ</t>
  </si>
  <si>
    <t>カシノプロスペリテ</t>
  </si>
  <si>
    <t>モーニングダリア</t>
  </si>
  <si>
    <t>パトリシア</t>
  </si>
  <si>
    <t>トーセンレーヴ</t>
  </si>
  <si>
    <t>セキテイリノ</t>
  </si>
  <si>
    <t>ニシノヒノトリ</t>
  </si>
  <si>
    <t>ピュアエンブレム</t>
  </si>
  <si>
    <t>ゴールデンダガー</t>
  </si>
  <si>
    <t>ジャストマイウェイ</t>
  </si>
  <si>
    <t xml:space="preserve">No Nay Never                        </t>
  </si>
  <si>
    <t>ラージアンサンブル</t>
  </si>
  <si>
    <t>ジャケットポケット</t>
  </si>
  <si>
    <t>エクストラダーク</t>
  </si>
  <si>
    <t>マイネルグレート</t>
  </si>
  <si>
    <t>ロイヤルヤマト</t>
  </si>
  <si>
    <t>カリドーラ</t>
  </si>
  <si>
    <t>セイウンヤオヨロズ</t>
  </si>
  <si>
    <t>カシノスパーク</t>
  </si>
  <si>
    <t>ラッキースウィッチ</t>
  </si>
  <si>
    <t xml:space="preserve">Lucky Vega                          </t>
  </si>
  <si>
    <t>アイアムアッパレ</t>
  </si>
  <si>
    <t>マイネルモンテュス</t>
  </si>
  <si>
    <t>スカーレットジーン</t>
  </si>
  <si>
    <t>トーセンラー</t>
  </si>
  <si>
    <t>コスモラムバック</t>
  </si>
  <si>
    <t>シルバーレシオ</t>
  </si>
  <si>
    <t>ニャンタロウ</t>
  </si>
  <si>
    <t>デールエルバハリ</t>
  </si>
  <si>
    <t>ロミオ</t>
  </si>
  <si>
    <t>シュウジ</t>
  </si>
  <si>
    <t>ファイアマン</t>
  </si>
  <si>
    <t>チャーリー</t>
  </si>
  <si>
    <t>タガノアバンドーネ</t>
  </si>
  <si>
    <t>テンカムテキ</t>
  </si>
  <si>
    <t>マーゴットサンズ</t>
  </si>
  <si>
    <t>ハイライトニング</t>
  </si>
  <si>
    <t>オトシダマ</t>
  </si>
  <si>
    <t>ショーリバース</t>
  </si>
  <si>
    <t>ケイアイアギト</t>
  </si>
  <si>
    <t>ナリノシャーウッド</t>
  </si>
  <si>
    <t>サンデーパーティー</t>
  </si>
  <si>
    <t>ダンツシタン</t>
  </si>
  <si>
    <t>タマモトリノ</t>
  </si>
  <si>
    <t>キャストロププ</t>
  </si>
  <si>
    <t>オウケンシルヴァー</t>
  </si>
  <si>
    <t>ムーランブルー</t>
  </si>
  <si>
    <t>ダカラフェスティヴ</t>
  </si>
  <si>
    <t>ミッキーグローリー</t>
  </si>
  <si>
    <t>タイキインドラ</t>
  </si>
  <si>
    <t>マウントバーノン</t>
  </si>
  <si>
    <t>ステイアンビシャス</t>
  </si>
  <si>
    <t>ダブルメッセージ</t>
  </si>
  <si>
    <t>カイトヴィント</t>
  </si>
  <si>
    <t>オールデュスヴラン</t>
  </si>
  <si>
    <t>チンプンカンプン</t>
  </si>
  <si>
    <t>ホークビル</t>
  </si>
  <si>
    <t>クールシェルタ</t>
  </si>
  <si>
    <t>スマートクオーレ</t>
  </si>
  <si>
    <t>霞ヶ浦特別</t>
  </si>
  <si>
    <t>イガッチ</t>
  </si>
  <si>
    <t>レディーミコノス</t>
  </si>
  <si>
    <t xml:space="preserve">Le Havre                            </t>
  </si>
  <si>
    <t>フナデ</t>
  </si>
  <si>
    <t>ソルトブリーズ</t>
  </si>
  <si>
    <t>ドゥカート</t>
  </si>
  <si>
    <t>タッチアンドムーブ</t>
  </si>
  <si>
    <t>ヤマニンガラッシア</t>
  </si>
  <si>
    <t>ヤマニンアドホック</t>
  </si>
  <si>
    <t>ノヴェリスト</t>
  </si>
  <si>
    <t>ワザモノ</t>
  </si>
  <si>
    <t>マツリダゴッホ</t>
  </si>
  <si>
    <t>ナムララジベラ</t>
  </si>
  <si>
    <t>バセリーナ</t>
  </si>
  <si>
    <t>ダンツファイター</t>
  </si>
  <si>
    <t>師走ステークス</t>
  </si>
  <si>
    <t>ポッドロゴ</t>
  </si>
  <si>
    <t>アクションプラン</t>
  </si>
  <si>
    <t>ブレイクフォース</t>
  </si>
  <si>
    <t>テーオーパスワード</t>
  </si>
  <si>
    <t>ラタフォレスト</t>
  </si>
  <si>
    <t>ダンテバローズ</t>
  </si>
  <si>
    <t>ミッキーヌチバナ</t>
  </si>
  <si>
    <t>ブライアンセンス</t>
  </si>
  <si>
    <t>ショウナンライシン</t>
  </si>
  <si>
    <t>エスケンデレヤ</t>
  </si>
  <si>
    <t>シェットランド</t>
  </si>
  <si>
    <t>ヴァルツァーシャル</t>
  </si>
  <si>
    <t>メイショウフンジン</t>
  </si>
  <si>
    <t>ゴールデンシロップ</t>
  </si>
  <si>
    <t xml:space="preserve">Havana Gold                         </t>
  </si>
  <si>
    <t>スマートアイ</t>
  </si>
  <si>
    <t>タガノエスコート</t>
  </si>
  <si>
    <t>コンクシェル</t>
  </si>
  <si>
    <t>カペラステークス</t>
  </si>
  <si>
    <t>テーオーエルビス</t>
  </si>
  <si>
    <t xml:space="preserve">Volatile                            </t>
  </si>
  <si>
    <t>ガビーズシスター</t>
  </si>
  <si>
    <t>エコロアゼル</t>
  </si>
  <si>
    <t xml:space="preserve">Shancelot                           </t>
  </si>
  <si>
    <t>タガノミスト</t>
  </si>
  <si>
    <t>チカッパ</t>
  </si>
  <si>
    <t>サンライズアムール</t>
  </si>
  <si>
    <t>クロジシジョー</t>
  </si>
  <si>
    <t>ドンアミティエ</t>
  </si>
  <si>
    <t>ヤマニンチェルキ</t>
  </si>
  <si>
    <t>ポッドベイダー</t>
  </si>
  <si>
    <t>エートラックス</t>
  </si>
  <si>
    <t>ニットウバジル</t>
  </si>
  <si>
    <t>カルチャーデイ</t>
  </si>
  <si>
    <t>スターペスカオリ</t>
  </si>
  <si>
    <t>ジャスパーゴールド</t>
  </si>
  <si>
    <t xml:space="preserve">Khozan                              </t>
  </si>
  <si>
    <t>キャンディドライヴ</t>
  </si>
  <si>
    <t xml:space="preserve">Candy Ride                          </t>
  </si>
  <si>
    <t>キアラメンテ</t>
  </si>
  <si>
    <t>パストラーレ</t>
  </si>
  <si>
    <t>マイネルゼウス</t>
  </si>
  <si>
    <t>ベストシーン</t>
  </si>
  <si>
    <t>コスモイシュタル</t>
  </si>
  <si>
    <t>スワローシチー</t>
  </si>
  <si>
    <t>ミッキースワロー</t>
  </si>
  <si>
    <t>ケイツークローン</t>
  </si>
  <si>
    <t>サクラアドリア</t>
  </si>
  <si>
    <t>ハニードレス</t>
  </si>
  <si>
    <t>ウィンターベル</t>
  </si>
  <si>
    <t>ケイツールピア</t>
  </si>
  <si>
    <t>アニマルキングダム</t>
  </si>
  <si>
    <t>イゾレエオリア</t>
  </si>
  <si>
    <t>ラファヴォリット</t>
  </si>
  <si>
    <t>フォートポータル</t>
  </si>
  <si>
    <t>マジカルワード</t>
  </si>
  <si>
    <t>アクイローネ</t>
  </si>
  <si>
    <t>ブルーメサンライズ</t>
  </si>
  <si>
    <t>マカロンブルー</t>
  </si>
  <si>
    <t>セレーノ</t>
  </si>
  <si>
    <t>ホールドミーワンス</t>
  </si>
  <si>
    <t>クイーンズドリーム</t>
  </si>
  <si>
    <t>スウィープシャルム</t>
  </si>
  <si>
    <t>エアトベーレ</t>
  </si>
  <si>
    <t>アクシュラ</t>
  </si>
  <si>
    <t>オーケートムボーイ</t>
  </si>
  <si>
    <t>ミヤムーブメント</t>
  </si>
  <si>
    <t>ジューンレイヴン</t>
  </si>
  <si>
    <t>アンファール</t>
  </si>
  <si>
    <t>スマートコーラル</t>
  </si>
  <si>
    <t>アイビーミャーオ</t>
  </si>
  <si>
    <t>マイネルトレマーズ</t>
  </si>
  <si>
    <t>シュヴァルツシルト</t>
  </si>
  <si>
    <t>ロイヤルスパイア</t>
  </si>
  <si>
    <t>パータリプトラ</t>
  </si>
  <si>
    <t>ユイノカタリベ</t>
  </si>
  <si>
    <t>ブルーミーティア</t>
  </si>
  <si>
    <t>セイウンリメンバー</t>
  </si>
  <si>
    <t>キャッチアシーフ</t>
  </si>
  <si>
    <t>ムソウテンセイ</t>
  </si>
  <si>
    <t>クラシオン</t>
  </si>
  <si>
    <t>オメガヒストリー</t>
  </si>
  <si>
    <t>リフラ</t>
  </si>
  <si>
    <t>ザキノフレンズ</t>
  </si>
  <si>
    <t>ワンウェイトゥヘル</t>
  </si>
  <si>
    <t>インディゴアスール</t>
  </si>
  <si>
    <t>イノキ</t>
  </si>
  <si>
    <t>シルフズミスチーフ</t>
  </si>
  <si>
    <t xml:space="preserve">Into Mischief                       </t>
  </si>
  <si>
    <t>ドラゴンテイラー</t>
  </si>
  <si>
    <t xml:space="preserve">Liam's Map                          </t>
  </si>
  <si>
    <t>スカイブルー</t>
  </si>
  <si>
    <t>ワールドシリーズ</t>
  </si>
  <si>
    <t>ツーピース</t>
  </si>
  <si>
    <t>ミルトライディーン</t>
  </si>
  <si>
    <t>メイショウホウセン</t>
  </si>
  <si>
    <t>アースミューズ</t>
  </si>
  <si>
    <t>サノノアメリカン</t>
  </si>
  <si>
    <t>シュードタキライト</t>
  </si>
  <si>
    <t>アップフルーク</t>
  </si>
  <si>
    <t>トゥザグローリー</t>
  </si>
  <si>
    <t>カジカライズ</t>
  </si>
  <si>
    <t>ウィングコマンダー</t>
  </si>
  <si>
    <t>ノンブルドール</t>
  </si>
  <si>
    <t>グレーヌドジョワ</t>
  </si>
  <si>
    <t>サトノトリニティ</t>
  </si>
  <si>
    <t>マチュ</t>
  </si>
  <si>
    <t>ヘンリーバローズ</t>
  </si>
  <si>
    <t>アイスアイスベイビ</t>
  </si>
  <si>
    <t>コスモエーヴィヒ</t>
  </si>
  <si>
    <t>ワールドブレイヴ</t>
  </si>
  <si>
    <t>ワールドプレミア</t>
  </si>
  <si>
    <t>マーゴットガイア</t>
  </si>
  <si>
    <t>ロザーンジュ</t>
  </si>
  <si>
    <t>マイネルアルゴー</t>
  </si>
  <si>
    <t>スクリーンヒーロー</t>
  </si>
  <si>
    <t>カイキアス</t>
  </si>
  <si>
    <t>オオツカ</t>
  </si>
  <si>
    <t>ノーブルホライズン</t>
  </si>
  <si>
    <t>テンミラクルスター</t>
  </si>
  <si>
    <t>ヒルノレーダン</t>
  </si>
  <si>
    <t>ワイドリューレント</t>
  </si>
  <si>
    <t>フィオレストラーダ</t>
  </si>
  <si>
    <t>ペプロス</t>
  </si>
  <si>
    <t>マーゴットレジーナ</t>
  </si>
  <si>
    <t>エンスエーニョ</t>
  </si>
  <si>
    <t>サウンドサンライズ</t>
  </si>
  <si>
    <t>ホウオウペトリュス</t>
  </si>
  <si>
    <t>エレガンシア</t>
  </si>
  <si>
    <t>コスモチプリア</t>
  </si>
  <si>
    <t>カポレイラ</t>
  </si>
  <si>
    <t>モルティフレーバー</t>
  </si>
  <si>
    <t>ニシノコマチムスメ</t>
  </si>
  <si>
    <t>メイショウピリカ</t>
  </si>
  <si>
    <t>デルマジュテーム</t>
  </si>
  <si>
    <t>サツキスマイル</t>
  </si>
  <si>
    <t>リヴァイデント</t>
  </si>
  <si>
    <t>トーアケルキラ</t>
  </si>
  <si>
    <t>ヒサエノオモカゲ</t>
  </si>
  <si>
    <t>リュミナーズ</t>
  </si>
  <si>
    <t>チギリ</t>
  </si>
  <si>
    <t>ラルガメンテ</t>
  </si>
  <si>
    <t>キュードス</t>
  </si>
  <si>
    <t>テーオーノーベル</t>
  </si>
  <si>
    <t>リアルペガサス</t>
  </si>
  <si>
    <t>ダンカーク</t>
  </si>
  <si>
    <t>ロストボール</t>
  </si>
  <si>
    <t>ハギノカノア</t>
  </si>
  <si>
    <t>ウインドワンピース</t>
  </si>
  <si>
    <t>メイショウハリソン</t>
  </si>
  <si>
    <t>コウジョリョウゾク</t>
  </si>
  <si>
    <t>ルグランシャリオ</t>
  </si>
  <si>
    <t>フサイチセブン</t>
  </si>
  <si>
    <t>シゲルオトヒメ</t>
  </si>
  <si>
    <t>ベルシャザール</t>
  </si>
  <si>
    <t>メイケイレイン</t>
  </si>
  <si>
    <t>シュレン</t>
  </si>
  <si>
    <t>バルミラクル</t>
  </si>
  <si>
    <t>ダイオジェナイト</t>
  </si>
  <si>
    <t>キョウエイカンセ</t>
  </si>
  <si>
    <t>メイショウサトノヒ</t>
  </si>
  <si>
    <t>ソードマスター</t>
  </si>
  <si>
    <t>カルフ</t>
  </si>
  <si>
    <t>スーパーバイザー</t>
  </si>
  <si>
    <t>ケイアイワイラーパ</t>
  </si>
  <si>
    <t>ランドブレイブ</t>
  </si>
  <si>
    <t>バーケンティン</t>
  </si>
  <si>
    <t>エンドレスロード</t>
  </si>
  <si>
    <t>クロフネ</t>
  </si>
  <si>
    <t>フレイムジョーカー</t>
  </si>
  <si>
    <t>ラウダブル</t>
  </si>
  <si>
    <t>オレノアイバ</t>
  </si>
  <si>
    <t>大須特別</t>
  </si>
  <si>
    <t>エテルノレガーメ</t>
  </si>
  <si>
    <t>モーメントキャッチ</t>
  </si>
  <si>
    <t>レッドボブ</t>
  </si>
  <si>
    <t>ノアヴィヴァーチェ</t>
  </si>
  <si>
    <t>レッドシュトラール</t>
  </si>
  <si>
    <t>ゼットエイト</t>
  </si>
  <si>
    <t>ジェロニモス</t>
  </si>
  <si>
    <t>ララマルシュドロワ</t>
  </si>
  <si>
    <t xml:space="preserve">Collected                           </t>
  </si>
  <si>
    <t>ブラーブデシジョン</t>
  </si>
  <si>
    <t>ケイアイアルタイル</t>
  </si>
  <si>
    <t>スコーピオンイメル</t>
  </si>
  <si>
    <t>タリスマン</t>
  </si>
  <si>
    <t>一宮特別</t>
  </si>
  <si>
    <t>ダノンジョーカー</t>
  </si>
  <si>
    <t>オルトパラティウム</t>
  </si>
  <si>
    <t>ジェットブレード</t>
  </si>
  <si>
    <t>バルナバ</t>
  </si>
  <si>
    <t>バンフィエルド</t>
  </si>
  <si>
    <t>レイヤードレッド</t>
  </si>
  <si>
    <t>マイネルシーマー</t>
  </si>
  <si>
    <t>ビッグデイメイク</t>
  </si>
  <si>
    <t>イーサンアイ</t>
  </si>
  <si>
    <t>サイモンルモンド</t>
  </si>
  <si>
    <t>ダノンシャンティ</t>
  </si>
  <si>
    <t>知立ステークス</t>
  </si>
  <si>
    <t>サウスバンク</t>
  </si>
  <si>
    <t>エコロマーズ</t>
  </si>
  <si>
    <t>ブラックケリー</t>
  </si>
  <si>
    <t>ベイビーキッス</t>
  </si>
  <si>
    <t>ロードトレイル</t>
  </si>
  <si>
    <t>モズナナスター</t>
  </si>
  <si>
    <t>ジャスリー</t>
  </si>
  <si>
    <t>キャプテンシー</t>
  </si>
  <si>
    <t>ダークエクリプス</t>
  </si>
  <si>
    <t>オソレ</t>
  </si>
  <si>
    <t>タニノギムレット</t>
  </si>
  <si>
    <t>ウインベアトリス</t>
  </si>
  <si>
    <t>フォーカルフラワー</t>
  </si>
  <si>
    <t>ゴールドブレス</t>
  </si>
  <si>
    <t>シャインバオバブ</t>
  </si>
  <si>
    <t>スナークピカソ</t>
  </si>
  <si>
    <t>レッドレナート</t>
  </si>
  <si>
    <t>エナジーショット</t>
  </si>
  <si>
    <t>ストレイトアスク</t>
  </si>
  <si>
    <t>イリスアスール</t>
  </si>
  <si>
    <t>カウンティフェア</t>
  </si>
  <si>
    <t>ニシノインヴィクタ</t>
  </si>
  <si>
    <t>タイキバルドル</t>
  </si>
  <si>
    <t>キタノクニカラ</t>
  </si>
  <si>
    <t>カイトグート</t>
  </si>
  <si>
    <t>カントゥータ</t>
  </si>
  <si>
    <t>ドライグ</t>
  </si>
  <si>
    <t>メイショウナナシロ</t>
  </si>
  <si>
    <t>サンライズケヴィン</t>
  </si>
  <si>
    <t>アメジストロード</t>
  </si>
  <si>
    <t xml:space="preserve">Tom's d'Etat                        </t>
  </si>
  <si>
    <t>ショウナンサフィラ</t>
  </si>
  <si>
    <t>クレマチス</t>
  </si>
  <si>
    <t>ラニ</t>
  </si>
  <si>
    <t>キボウホー</t>
  </si>
  <si>
    <t xml:space="preserve">Zarak                               </t>
  </si>
  <si>
    <t>レッドブライトン</t>
  </si>
  <si>
    <t>ノービレ</t>
  </si>
  <si>
    <t>ディアギレフ</t>
  </si>
  <si>
    <t>タケルフォーカス</t>
  </si>
  <si>
    <t>サリー</t>
  </si>
  <si>
    <t>バトルアックス</t>
  </si>
  <si>
    <t>カナタコナタ</t>
  </si>
  <si>
    <t>アミラル</t>
  </si>
  <si>
    <t>セルシャーム</t>
  </si>
  <si>
    <t>ルクスドリーム</t>
  </si>
  <si>
    <t>ビーチェマーレ</t>
  </si>
  <si>
    <t>ジーティーピカソ</t>
  </si>
  <si>
    <t>フィアレスウィル</t>
  </si>
  <si>
    <t>キングケープ</t>
  </si>
  <si>
    <t>ココラッシー</t>
  </si>
  <si>
    <t>モズタイシソウシ</t>
  </si>
  <si>
    <t>ジャーナーリア</t>
  </si>
  <si>
    <t>ウイントッペン</t>
  </si>
  <si>
    <t>エーシントップ</t>
  </si>
  <si>
    <t>ビナハイバン</t>
  </si>
  <si>
    <t>ショウナンアワード</t>
  </si>
  <si>
    <t>ブルースプレイヤー</t>
  </si>
  <si>
    <t>テーオーアルアイン</t>
  </si>
  <si>
    <t>ラップトップ</t>
  </si>
  <si>
    <t>リオンリオン</t>
  </si>
  <si>
    <t>サーブルディアマン</t>
  </si>
  <si>
    <t>ブライトエアリー</t>
  </si>
  <si>
    <t>インナーヴォイス</t>
  </si>
  <si>
    <t>アクティングエリア</t>
  </si>
  <si>
    <t>シャドウクライ</t>
  </si>
  <si>
    <t>ヒメヒオウギ</t>
  </si>
  <si>
    <t>サトノビダーヤ</t>
  </si>
  <si>
    <t>サトノジェネシス</t>
  </si>
  <si>
    <t>イノリ</t>
  </si>
  <si>
    <t>ミエノクラウン</t>
  </si>
  <si>
    <t>テーオーナタリー</t>
  </si>
  <si>
    <t>テーオーヘリオス</t>
  </si>
  <si>
    <t>モンサンゴールデン</t>
  </si>
  <si>
    <t>カネコメブライト</t>
  </si>
  <si>
    <t>テーオーグレーザー</t>
  </si>
  <si>
    <t>キンダープンシュ</t>
  </si>
  <si>
    <t>エイシンディアマン</t>
  </si>
  <si>
    <t>ネロ</t>
  </si>
  <si>
    <t>シラヌイ</t>
  </si>
  <si>
    <t>アロマフェリス</t>
  </si>
  <si>
    <t>マハナ</t>
  </si>
  <si>
    <t>アイブリンク</t>
  </si>
  <si>
    <t>イフリーティア</t>
  </si>
  <si>
    <t>ラテライト</t>
  </si>
  <si>
    <t>オーケーエンジェル</t>
  </si>
  <si>
    <t>ヒラリーステップ</t>
  </si>
  <si>
    <t>パシフィックハイ</t>
  </si>
  <si>
    <t>コンテナライン</t>
  </si>
  <si>
    <t>ニホンピロマリンバ</t>
  </si>
  <si>
    <t>ニホンピロアワーズ</t>
  </si>
  <si>
    <t>ミヤジテン</t>
  </si>
  <si>
    <t>エコロカレン</t>
  </si>
  <si>
    <t>スリーピース</t>
  </si>
  <si>
    <t>ディキシーガンナー</t>
  </si>
  <si>
    <t>クーデール</t>
  </si>
  <si>
    <t>フィドルファドル</t>
  </si>
  <si>
    <t>プロテア</t>
  </si>
  <si>
    <t>スペシャルナンバー</t>
  </si>
  <si>
    <t>ヨシノヤッタルデー</t>
  </si>
  <si>
    <t>ディーエスショウマ</t>
  </si>
  <si>
    <t>フォルティーナ</t>
  </si>
  <si>
    <t>ゼンノツキヨミ</t>
  </si>
  <si>
    <t>フェリ</t>
  </si>
  <si>
    <t>オリオンステークス</t>
  </si>
  <si>
    <t>エコロディノス</t>
  </si>
  <si>
    <t>ミッキーゴールド</t>
  </si>
  <si>
    <t>ヒロノラメール</t>
  </si>
  <si>
    <t>レミージュ</t>
  </si>
  <si>
    <t>タガノデュード</t>
  </si>
  <si>
    <t>ガジュノリ</t>
  </si>
  <si>
    <t>ハギノアルデバラン</t>
  </si>
  <si>
    <t>オールセインツ</t>
  </si>
  <si>
    <t>フェミナフォルテ</t>
  </si>
  <si>
    <t>イケイケドンドン</t>
  </si>
  <si>
    <t>ダノンフロイデ</t>
  </si>
  <si>
    <t>ミアステラ</t>
  </si>
  <si>
    <t>メイショウゲキリン</t>
  </si>
  <si>
    <t>エイカイマッケンロ</t>
  </si>
  <si>
    <t>コスモフロイデ</t>
  </si>
  <si>
    <t>竹田城ステークス</t>
  </si>
  <si>
    <t>テスティモーネ</t>
  </si>
  <si>
    <t>ジャスパーグレイト</t>
  </si>
  <si>
    <t>レッドプロフェシー</t>
  </si>
  <si>
    <t>シャルクハフト</t>
  </si>
  <si>
    <t>ルージュアベリア</t>
  </si>
  <si>
    <t>ノットイナフ</t>
  </si>
  <si>
    <t>メイショウミカワ</t>
  </si>
  <si>
    <t>コスモジンバック</t>
  </si>
  <si>
    <t xml:space="preserve">Good Magic                          </t>
  </si>
  <si>
    <t>ロードプレジール</t>
  </si>
  <si>
    <t>ワンパット</t>
  </si>
  <si>
    <t>ゲンパチムサシ</t>
  </si>
  <si>
    <t>リューデスハイム</t>
  </si>
  <si>
    <t>ロードマゼラン</t>
  </si>
  <si>
    <t>キュールエフウジン</t>
  </si>
  <si>
    <t>ヨリノサファイヤ</t>
  </si>
  <si>
    <t>サイモンブーケ</t>
  </si>
  <si>
    <t>G1</t>
  </si>
  <si>
    <t>阪神ジュベナイルフィリーズ</t>
  </si>
  <si>
    <t>マーゴットラヴミー</t>
  </si>
  <si>
    <t>スターアニス</t>
  </si>
  <si>
    <t>イヌボウノウタゴエ</t>
  </si>
  <si>
    <t>シスキン</t>
  </si>
  <si>
    <t>スウィートハピネス</t>
  </si>
  <si>
    <t>ギャラボーグ</t>
  </si>
  <si>
    <t>アルバンヌ</t>
  </si>
  <si>
    <t>スタニングレディ</t>
  </si>
  <si>
    <t>ヒズマスターピース</t>
  </si>
  <si>
    <t>ラスティングスノー</t>
  </si>
  <si>
    <t>フロムレイブン</t>
  </si>
  <si>
    <t>ローズカリス</t>
  </si>
  <si>
    <t>ミツカネベネラ</t>
  </si>
  <si>
    <t>ショウナンカリス</t>
  </si>
  <si>
    <t>アランカール</t>
  </si>
  <si>
    <t>タイセイボーグ</t>
  </si>
  <si>
    <t>メイプルハッピー</t>
  </si>
  <si>
    <t>レディーゴール</t>
  </si>
  <si>
    <t>アンヘリータス</t>
  </si>
  <si>
    <t>甲東特別</t>
  </si>
  <si>
    <t>ネーヴェフレスカ</t>
  </si>
  <si>
    <t>ウォータークラーク</t>
  </si>
  <si>
    <t>ウォータービルド</t>
  </si>
  <si>
    <t>ダノンキラウェア</t>
  </si>
  <si>
    <t>ルクスジニア</t>
  </si>
  <si>
    <t>トーホウガレオン</t>
  </si>
  <si>
    <t>ブライティアダイヤ</t>
  </si>
  <si>
    <t>マルカオペラ</t>
  </si>
  <si>
    <t>テラステラ</t>
  </si>
  <si>
    <t>シホノペルフェット</t>
  </si>
  <si>
    <t>プチプラージュ</t>
  </si>
  <si>
    <t>ストロングリターン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</si>
</sst>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0" fillId="0" borderId="0" xfId="0" applyAlignment="1">
      <alignment vertical="center" wrapText="1"/>
    </xf>
    <xf numFmtId="176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BD8BC2-0890-4D4C-8512-C8619374605F}">
  <dimension ref="A1:AD422"/>
  <sheetViews>
    <sheetView tabSelected="1" zoomScale="80" zoomScaleNormal="80" workbookViewId="0">
      <pane ySplit="2" topLeftCell="A3" activePane="bottomLeft" state="frozen"/>
      <selection pane="bottomLeft" activeCell="J7" sqref="J7"/>
    </sheetView>
  </sheetViews>
  <sheetFormatPr defaultRowHeight="18.75" x14ac:dyDescent="0.4"/>
  <cols>
    <col min="1" max="1" width="14.75" style="1" bestFit="1" customWidth="1"/>
    <col min="2" max="2" width="5.25" bestFit="1" customWidth="1"/>
    <col min="3" max="3" width="6.75" customWidth="1"/>
    <col min="4" max="4" width="8.125" customWidth="1"/>
    <col min="5" max="5" width="12.75" customWidth="1"/>
    <col min="6" max="6" width="4.75" customWidth="1"/>
    <col min="7" max="7" width="5.5" bestFit="1" customWidth="1"/>
    <col min="8" max="8" width="5.25" bestFit="1" customWidth="1"/>
    <col min="9" max="9" width="19.25" bestFit="1" customWidth="1"/>
    <col min="10" max="10" width="22.375" customWidth="1"/>
    <col min="11" max="11" width="5.25" customWidth="1"/>
    <col min="14" max="14" width="5.25" bestFit="1" customWidth="1"/>
    <col min="15" max="15" width="7.5" customWidth="1"/>
    <col min="27" max="29" width="10.625" customWidth="1"/>
    <col min="30" max="30" width="9.625" customWidth="1"/>
  </cols>
  <sheetData>
    <row r="1" spans="1:30" x14ac:dyDescent="0.4">
      <c r="A1" s="3" t="s">
        <v>0</v>
      </c>
      <c r="B1" s="3" t="s">
        <v>2</v>
      </c>
      <c r="C1" s="3" t="s">
        <v>3</v>
      </c>
      <c r="D1" s="3" t="s">
        <v>51</v>
      </c>
      <c r="E1" s="3" t="s">
        <v>52</v>
      </c>
      <c r="F1" s="3" t="s">
        <v>6</v>
      </c>
      <c r="G1" s="3" t="s">
        <v>7</v>
      </c>
      <c r="H1" s="3" t="s">
        <v>1</v>
      </c>
      <c r="I1" s="3" t="s">
        <v>4</v>
      </c>
      <c r="J1" s="3" t="s">
        <v>5</v>
      </c>
      <c r="K1" s="3" t="s">
        <v>8</v>
      </c>
      <c r="L1" s="3" t="s">
        <v>9</v>
      </c>
      <c r="M1" s="3" t="s">
        <v>10</v>
      </c>
      <c r="N1" s="3" t="s">
        <v>11</v>
      </c>
      <c r="O1" s="3" t="s">
        <v>12</v>
      </c>
      <c r="P1" s="3" t="s">
        <v>13</v>
      </c>
      <c r="Q1" s="3" t="s">
        <v>14</v>
      </c>
      <c r="R1" s="3" t="s">
        <v>15</v>
      </c>
      <c r="S1" s="3" t="s">
        <v>16</v>
      </c>
      <c r="T1" s="3" t="s">
        <v>17</v>
      </c>
      <c r="U1" s="3" t="s">
        <v>18</v>
      </c>
      <c r="V1" s="3" t="s">
        <v>19</v>
      </c>
      <c r="W1" s="3" t="s">
        <v>20</v>
      </c>
      <c r="X1" s="4" t="s">
        <v>50</v>
      </c>
      <c r="Y1" s="4"/>
      <c r="Z1" s="4"/>
      <c r="AA1" s="4"/>
      <c r="AB1" s="4"/>
      <c r="AC1" s="4"/>
      <c r="AD1" s="4"/>
    </row>
    <row r="2" spans="1:30" s="2" customFormat="1" ht="37.5" x14ac:dyDescent="0.4">
      <c r="A2" s="3"/>
      <c r="B2" s="3" t="s">
        <v>2</v>
      </c>
      <c r="C2" s="3" t="s">
        <v>3</v>
      </c>
      <c r="D2" s="3"/>
      <c r="E2" s="3"/>
      <c r="F2" s="3" t="s">
        <v>6</v>
      </c>
      <c r="G2" s="3" t="s">
        <v>7</v>
      </c>
      <c r="H2" s="3" t="s">
        <v>1</v>
      </c>
      <c r="I2" s="3" t="s">
        <v>4</v>
      </c>
      <c r="J2" s="3" t="s">
        <v>5</v>
      </c>
      <c r="K2" s="3" t="s">
        <v>8</v>
      </c>
      <c r="L2" s="3" t="s">
        <v>9</v>
      </c>
      <c r="M2" s="3" t="s">
        <v>10</v>
      </c>
      <c r="N2" s="3" t="s">
        <v>11</v>
      </c>
      <c r="O2" s="3" t="s">
        <v>12</v>
      </c>
      <c r="P2" s="3" t="s">
        <v>13</v>
      </c>
      <c r="Q2" s="3" t="s">
        <v>14</v>
      </c>
      <c r="R2" s="3" t="s">
        <v>15</v>
      </c>
      <c r="S2" s="3" t="s">
        <v>16</v>
      </c>
      <c r="T2" s="3" t="s">
        <v>17</v>
      </c>
      <c r="U2" s="3" t="s">
        <v>18</v>
      </c>
      <c r="V2" s="3" t="s">
        <v>19</v>
      </c>
      <c r="W2" s="3" t="s">
        <v>20</v>
      </c>
      <c r="X2" s="2" t="s">
        <v>21</v>
      </c>
      <c r="Y2" s="2" t="s">
        <v>22</v>
      </c>
      <c r="Z2" s="2" t="s">
        <v>23</v>
      </c>
      <c r="AA2" s="2" t="s">
        <v>24</v>
      </c>
      <c r="AB2" s="2" t="s">
        <v>25</v>
      </c>
      <c r="AC2" s="2" t="s">
        <v>26</v>
      </c>
      <c r="AD2" s="2" t="s">
        <v>27</v>
      </c>
    </row>
    <row r="3" spans="1:30" x14ac:dyDescent="0.4">
      <c r="A3" s="1">
        <v>202512140601</v>
      </c>
      <c r="B3" t="s">
        <v>110</v>
      </c>
      <c r="C3">
        <v>1</v>
      </c>
      <c r="D3" t="s">
        <v>53</v>
      </c>
      <c r="F3" t="s">
        <v>31</v>
      </c>
      <c r="G3">
        <v>1200</v>
      </c>
      <c r="H3">
        <v>10</v>
      </c>
      <c r="I3" t="s">
        <v>145</v>
      </c>
      <c r="J3" t="s">
        <v>90</v>
      </c>
      <c r="K3">
        <v>1</v>
      </c>
      <c r="L3">
        <v>2.1243083593882601</v>
      </c>
      <c r="M3">
        <v>0.197741198246495</v>
      </c>
      <c r="N3">
        <v>2</v>
      </c>
      <c r="O3">
        <v>4.0999999999999996</v>
      </c>
      <c r="P3" t="s">
        <v>42</v>
      </c>
      <c r="Q3" t="s">
        <v>43</v>
      </c>
      <c r="R3">
        <v>-0.72800656809424802</v>
      </c>
      <c r="S3">
        <v>-0.79088176028560098</v>
      </c>
      <c r="T3">
        <v>-4.1483208284961798E-2</v>
      </c>
      <c r="U3">
        <v>0.42498480932558003</v>
      </c>
      <c r="V3">
        <v>0.50877848697805095</v>
      </c>
      <c r="W3">
        <v>-1.1197273510457999E-2</v>
      </c>
      <c r="X3">
        <v>-6.4695610099730599E-2</v>
      </c>
    </row>
    <row r="4" spans="1:30" x14ac:dyDescent="0.4">
      <c r="A4" s="1">
        <v>202512140601</v>
      </c>
      <c r="B4" t="s">
        <v>110</v>
      </c>
      <c r="C4">
        <v>1</v>
      </c>
      <c r="D4" t="s">
        <v>53</v>
      </c>
      <c r="F4" t="s">
        <v>31</v>
      </c>
      <c r="G4">
        <v>1200</v>
      </c>
      <c r="H4">
        <v>14</v>
      </c>
      <c r="I4" t="s">
        <v>146</v>
      </c>
      <c r="J4" t="s">
        <v>71</v>
      </c>
      <c r="K4">
        <v>2</v>
      </c>
      <c r="L4">
        <v>1.9265671611417601</v>
      </c>
      <c r="M4">
        <v>0.67070902573856594</v>
      </c>
      <c r="N4">
        <v>1</v>
      </c>
      <c r="O4">
        <v>1.8</v>
      </c>
      <c r="P4" t="s">
        <v>42</v>
      </c>
      <c r="Q4" t="s">
        <v>49</v>
      </c>
      <c r="R4">
        <v>-1.89416523735632</v>
      </c>
      <c r="S4">
        <v>-1.5814126367846799</v>
      </c>
      <c r="T4">
        <v>5.2820212840813001E-2</v>
      </c>
      <c r="U4">
        <v>4.58182460667323E-2</v>
      </c>
      <c r="V4">
        <v>0.23174786321025601</v>
      </c>
      <c r="W4">
        <v>1.4408428413398001E-2</v>
      </c>
      <c r="X4">
        <v>-0.34371437258534299</v>
      </c>
      <c r="Y4">
        <v>-0.23260654546131401</v>
      </c>
    </row>
    <row r="5" spans="1:30" x14ac:dyDescent="0.4">
      <c r="A5" s="1">
        <v>202512140601</v>
      </c>
      <c r="B5" t="s">
        <v>110</v>
      </c>
      <c r="C5">
        <v>1</v>
      </c>
      <c r="D5" t="s">
        <v>53</v>
      </c>
      <c r="F5" t="s">
        <v>31</v>
      </c>
      <c r="G5">
        <v>1200</v>
      </c>
      <c r="H5">
        <v>12</v>
      </c>
      <c r="I5" t="s">
        <v>147</v>
      </c>
      <c r="J5" t="s">
        <v>98</v>
      </c>
      <c r="K5">
        <v>3</v>
      </c>
      <c r="L5">
        <v>1.2558581354031999</v>
      </c>
      <c r="M5">
        <v>0.23653931892529001</v>
      </c>
      <c r="N5">
        <v>7</v>
      </c>
      <c r="O5">
        <v>21.5</v>
      </c>
      <c r="P5" t="s">
        <v>29</v>
      </c>
      <c r="Q5" t="s">
        <v>36</v>
      </c>
      <c r="U5">
        <v>-3.1587275807190198</v>
      </c>
      <c r="V5">
        <v>-2.5173457400076802</v>
      </c>
      <c r="W5">
        <v>-8.2941993474845502E-2</v>
      </c>
      <c r="X5">
        <v>-0.61032198930437498</v>
      </c>
      <c r="Y5">
        <v>-0.235285689144139</v>
      </c>
      <c r="Z5">
        <v>0.41995293420462698</v>
      </c>
    </row>
    <row r="6" spans="1:30" x14ac:dyDescent="0.4">
      <c r="A6" s="1">
        <v>202512140601</v>
      </c>
      <c r="B6" t="s">
        <v>110</v>
      </c>
      <c r="C6">
        <v>1</v>
      </c>
      <c r="D6" t="s">
        <v>53</v>
      </c>
      <c r="F6" t="s">
        <v>31</v>
      </c>
      <c r="G6">
        <v>1200</v>
      </c>
      <c r="H6">
        <v>16</v>
      </c>
      <c r="I6" t="s">
        <v>148</v>
      </c>
      <c r="J6" t="s">
        <v>71</v>
      </c>
      <c r="K6">
        <v>4</v>
      </c>
      <c r="L6">
        <v>1.0193188164779099</v>
      </c>
      <c r="M6">
        <v>0.69549984195912995</v>
      </c>
      <c r="N6">
        <v>3</v>
      </c>
      <c r="O6">
        <v>11</v>
      </c>
      <c r="P6" t="s">
        <v>37</v>
      </c>
      <c r="Q6" t="s">
        <v>37</v>
      </c>
      <c r="R6">
        <v>0.49635797172727297</v>
      </c>
      <c r="S6">
        <v>1.47113246065813</v>
      </c>
      <c r="T6">
        <v>3.1355730863116799E-2</v>
      </c>
      <c r="U6">
        <v>1.0885262950285599</v>
      </c>
      <c r="V6">
        <v>1.6298401369609301</v>
      </c>
      <c r="W6">
        <v>6.4793781714524698E-2</v>
      </c>
      <c r="X6">
        <v>0.12661479993060801</v>
      </c>
    </row>
    <row r="7" spans="1:30" x14ac:dyDescent="0.4">
      <c r="A7" s="1">
        <v>202512140601</v>
      </c>
      <c r="B7" t="s">
        <v>110</v>
      </c>
      <c r="C7">
        <v>1</v>
      </c>
      <c r="D7" t="s">
        <v>53</v>
      </c>
      <c r="F7" t="s">
        <v>31</v>
      </c>
      <c r="G7">
        <v>1200</v>
      </c>
      <c r="H7">
        <v>6</v>
      </c>
      <c r="I7" t="s">
        <v>149</v>
      </c>
      <c r="J7" t="s">
        <v>118</v>
      </c>
      <c r="K7">
        <v>5</v>
      </c>
      <c r="L7">
        <v>0.323818974518782</v>
      </c>
      <c r="M7">
        <v>0.41295214234982502</v>
      </c>
      <c r="N7">
        <v>8</v>
      </c>
      <c r="O7">
        <v>27.9</v>
      </c>
      <c r="P7" t="s">
        <v>49</v>
      </c>
      <c r="Q7" t="s">
        <v>43</v>
      </c>
      <c r="R7">
        <v>-0.25889595332438098</v>
      </c>
      <c r="S7">
        <v>0.72838151978512899</v>
      </c>
      <c r="T7">
        <v>7.3220809335121997E-3</v>
      </c>
      <c r="U7">
        <v>0.19596603835402801</v>
      </c>
      <c r="V7">
        <v>1.03693792712819</v>
      </c>
      <c r="W7">
        <v>-1.0904799835934601E-2</v>
      </c>
      <c r="X7">
        <v>-0.73390436378338297</v>
      </c>
      <c r="Y7">
        <v>-0.93954426620252396</v>
      </c>
    </row>
    <row r="8" spans="1:30" x14ac:dyDescent="0.4">
      <c r="A8" s="1">
        <v>202512140601</v>
      </c>
      <c r="B8" t="s">
        <v>110</v>
      </c>
      <c r="C8">
        <v>1</v>
      </c>
      <c r="D8" t="s">
        <v>53</v>
      </c>
      <c r="F8" t="s">
        <v>31</v>
      </c>
      <c r="G8">
        <v>1200</v>
      </c>
      <c r="H8">
        <v>4</v>
      </c>
      <c r="I8" t="s">
        <v>150</v>
      </c>
      <c r="J8" t="s">
        <v>90</v>
      </c>
      <c r="K8">
        <v>6</v>
      </c>
      <c r="L8">
        <v>-8.9133167831042803E-2</v>
      </c>
      <c r="M8">
        <v>0.20116354790879901</v>
      </c>
      <c r="N8">
        <v>9</v>
      </c>
      <c r="O8">
        <v>29.5</v>
      </c>
      <c r="P8" t="s">
        <v>29</v>
      </c>
      <c r="Q8" t="s">
        <v>43</v>
      </c>
      <c r="U8">
        <v>-9.6369215155341498E-2</v>
      </c>
      <c r="V8">
        <v>-0.20413325152028999</v>
      </c>
      <c r="W8">
        <v>-3.6889790318144502E-2</v>
      </c>
      <c r="X8">
        <v>4.32849983790453E-2</v>
      </c>
    </row>
    <row r="9" spans="1:30" x14ac:dyDescent="0.4">
      <c r="A9" s="1">
        <v>202512140601</v>
      </c>
      <c r="B9" t="s">
        <v>110</v>
      </c>
      <c r="C9">
        <v>1</v>
      </c>
      <c r="D9" t="s">
        <v>53</v>
      </c>
      <c r="F9" t="s">
        <v>31</v>
      </c>
      <c r="G9">
        <v>1200</v>
      </c>
      <c r="H9">
        <v>11</v>
      </c>
      <c r="I9" t="s">
        <v>151</v>
      </c>
      <c r="J9" t="s">
        <v>152</v>
      </c>
      <c r="K9">
        <v>7</v>
      </c>
      <c r="L9">
        <v>-0.290296715739842</v>
      </c>
      <c r="M9">
        <v>1.3009469024442999E-3</v>
      </c>
      <c r="N9">
        <v>11</v>
      </c>
      <c r="O9">
        <v>75</v>
      </c>
      <c r="P9" t="s">
        <v>43</v>
      </c>
      <c r="Q9" t="s">
        <v>49</v>
      </c>
      <c r="R9">
        <v>-0.78753509502091801</v>
      </c>
      <c r="S9">
        <v>0.145758606620388</v>
      </c>
      <c r="T9">
        <v>-4.8883232020900197E-2</v>
      </c>
      <c r="U9">
        <v>-0.47497268546058302</v>
      </c>
      <c r="V9">
        <v>0.48150228372646098</v>
      </c>
      <c r="W9">
        <v>6.6770168790235996E-3</v>
      </c>
      <c r="X9">
        <v>-0.83686383161967604</v>
      </c>
      <c r="Y9">
        <v>-0.91910780817124604</v>
      </c>
    </row>
    <row r="10" spans="1:30" x14ac:dyDescent="0.4">
      <c r="A10" s="1">
        <v>202512140601</v>
      </c>
      <c r="B10" t="s">
        <v>110</v>
      </c>
      <c r="C10">
        <v>1</v>
      </c>
      <c r="D10" t="s">
        <v>53</v>
      </c>
      <c r="F10" t="s">
        <v>31</v>
      </c>
      <c r="G10">
        <v>1200</v>
      </c>
      <c r="H10">
        <v>7</v>
      </c>
      <c r="I10" t="s">
        <v>153</v>
      </c>
      <c r="J10" t="s">
        <v>129</v>
      </c>
      <c r="K10">
        <v>8</v>
      </c>
      <c r="L10">
        <v>-0.29159766264228598</v>
      </c>
      <c r="M10">
        <v>0.17537516816453599</v>
      </c>
      <c r="N10">
        <v>4</v>
      </c>
      <c r="O10">
        <v>13.4</v>
      </c>
      <c r="P10" t="s">
        <v>43</v>
      </c>
      <c r="Q10" t="s">
        <v>37</v>
      </c>
      <c r="R10">
        <v>0.65932053991690998</v>
      </c>
      <c r="S10">
        <v>0.51195897803651003</v>
      </c>
      <c r="T10">
        <v>-1.6377098046769E-3</v>
      </c>
      <c r="U10">
        <v>0.74491590329325397</v>
      </c>
      <c r="V10">
        <v>0.58244246601860405</v>
      </c>
      <c r="W10">
        <v>5.5074551217025002E-3</v>
      </c>
      <c r="X10">
        <v>0.25577434668710902</v>
      </c>
      <c r="Y10">
        <v>-0.72656433685391297</v>
      </c>
    </row>
    <row r="11" spans="1:30" x14ac:dyDescent="0.4">
      <c r="A11" s="1">
        <v>202512140601</v>
      </c>
      <c r="B11" t="s">
        <v>110</v>
      </c>
      <c r="C11">
        <v>1</v>
      </c>
      <c r="D11" t="s">
        <v>53</v>
      </c>
      <c r="F11" t="s">
        <v>31</v>
      </c>
      <c r="G11">
        <v>1200</v>
      </c>
      <c r="H11">
        <v>13</v>
      </c>
      <c r="I11" t="s">
        <v>154</v>
      </c>
      <c r="J11" t="s">
        <v>83</v>
      </c>
      <c r="K11">
        <v>9</v>
      </c>
      <c r="L11">
        <v>-0.466972830806823</v>
      </c>
      <c r="M11">
        <v>4.3410525539102997E-2</v>
      </c>
      <c r="N11">
        <v>15</v>
      </c>
      <c r="O11">
        <v>117.1</v>
      </c>
      <c r="P11" t="s">
        <v>43</v>
      </c>
      <c r="Q11" t="s">
        <v>42</v>
      </c>
      <c r="R11">
        <v>0.47060023970762499</v>
      </c>
      <c r="S11">
        <v>0.99281845908125599</v>
      </c>
      <c r="T11">
        <v>-5.5625589190809802E-2</v>
      </c>
      <c r="U11">
        <v>-0.57032741922890295</v>
      </c>
      <c r="V11">
        <v>-0.58848808686562204</v>
      </c>
      <c r="W11">
        <v>-2.8158466543145799E-2</v>
      </c>
      <c r="X11">
        <v>-0.16053238334707301</v>
      </c>
      <c r="Y11">
        <v>0.49378459069356401</v>
      </c>
    </row>
    <row r="12" spans="1:30" x14ac:dyDescent="0.4">
      <c r="A12" s="1">
        <v>202512140601</v>
      </c>
      <c r="B12" t="s">
        <v>110</v>
      </c>
      <c r="C12">
        <v>1</v>
      </c>
      <c r="D12" t="s">
        <v>53</v>
      </c>
      <c r="F12" t="s">
        <v>31</v>
      </c>
      <c r="G12">
        <v>1200</v>
      </c>
      <c r="H12">
        <v>2</v>
      </c>
      <c r="I12" t="s">
        <v>155</v>
      </c>
      <c r="J12" t="s">
        <v>106</v>
      </c>
      <c r="K12">
        <v>10</v>
      </c>
      <c r="L12">
        <v>-0.51038335634592602</v>
      </c>
      <c r="M12">
        <v>0</v>
      </c>
      <c r="N12">
        <v>5</v>
      </c>
      <c r="O12">
        <v>17.8</v>
      </c>
      <c r="P12" t="s">
        <v>49</v>
      </c>
      <c r="Q12" t="s">
        <v>42</v>
      </c>
      <c r="R12">
        <v>0.585211374674528</v>
      </c>
      <c r="S12">
        <v>0.281141765120136</v>
      </c>
      <c r="T12">
        <v>3.2570369225773901E-2</v>
      </c>
      <c r="U12">
        <v>-0.33334831719212199</v>
      </c>
      <c r="V12">
        <v>-1.18525207616346</v>
      </c>
      <c r="W12">
        <v>2.7302499305012402E-2</v>
      </c>
      <c r="X12">
        <v>0.34338840251971797</v>
      </c>
    </row>
    <row r="13" spans="1:30" x14ac:dyDescent="0.4">
      <c r="A13" s="1">
        <v>202512140601</v>
      </c>
      <c r="B13" t="s">
        <v>110</v>
      </c>
      <c r="C13">
        <v>1</v>
      </c>
      <c r="D13" t="s">
        <v>53</v>
      </c>
      <c r="F13" t="s">
        <v>31</v>
      </c>
      <c r="G13">
        <v>1200</v>
      </c>
      <c r="H13">
        <v>9</v>
      </c>
      <c r="I13" t="s">
        <v>156</v>
      </c>
      <c r="J13" t="s">
        <v>130</v>
      </c>
      <c r="K13">
        <v>11</v>
      </c>
      <c r="L13">
        <v>-0.51038335634592602</v>
      </c>
      <c r="M13">
        <v>0.115554197322699</v>
      </c>
      <c r="N13">
        <v>13</v>
      </c>
      <c r="O13">
        <v>87.2</v>
      </c>
      <c r="P13" t="s">
        <v>37</v>
      </c>
      <c r="Q13" t="s">
        <v>37</v>
      </c>
      <c r="R13">
        <v>0.85177158351628501</v>
      </c>
      <c r="S13">
        <v>1.40314644100041</v>
      </c>
      <c r="T13">
        <v>-1.2185365836425001E-3</v>
      </c>
      <c r="U13">
        <v>0.62292704441787194</v>
      </c>
      <c r="V13">
        <v>1.2239530308954001</v>
      </c>
      <c r="W13">
        <v>-7.2384288086124998E-3</v>
      </c>
      <c r="X13">
        <v>0.21316649405594901</v>
      </c>
      <c r="Y13">
        <v>-0.66009067570886903</v>
      </c>
      <c r="Z13">
        <v>-1.2794537334693701</v>
      </c>
    </row>
    <row r="14" spans="1:30" x14ac:dyDescent="0.4">
      <c r="A14" s="1">
        <v>202512140601</v>
      </c>
      <c r="B14" t="s">
        <v>110</v>
      </c>
      <c r="C14">
        <v>1</v>
      </c>
      <c r="D14" t="s">
        <v>53</v>
      </c>
      <c r="F14" t="s">
        <v>31</v>
      </c>
      <c r="G14">
        <v>1200</v>
      </c>
      <c r="H14">
        <v>8</v>
      </c>
      <c r="I14" t="s">
        <v>157</v>
      </c>
      <c r="J14" t="s">
        <v>158</v>
      </c>
      <c r="K14">
        <v>12</v>
      </c>
      <c r="L14">
        <v>-0.62593755366862502</v>
      </c>
      <c r="M14">
        <v>0.28642076104722602</v>
      </c>
      <c r="N14">
        <v>12</v>
      </c>
      <c r="O14">
        <v>81.7</v>
      </c>
      <c r="P14" t="s">
        <v>29</v>
      </c>
      <c r="Q14" t="s">
        <v>42</v>
      </c>
      <c r="U14">
        <v>-0.71895040321134895</v>
      </c>
      <c r="V14">
        <v>-0.72670481503852902</v>
      </c>
      <c r="W14">
        <v>3.1209227229890502E-2</v>
      </c>
      <c r="X14">
        <v>-0.31598766777653198</v>
      </c>
      <c r="Y14">
        <v>-0.644814010094093</v>
      </c>
    </row>
    <row r="15" spans="1:30" x14ac:dyDescent="0.4">
      <c r="A15" s="1">
        <v>202512140601</v>
      </c>
      <c r="B15" t="s">
        <v>110</v>
      </c>
      <c r="C15">
        <v>1</v>
      </c>
      <c r="D15" t="s">
        <v>53</v>
      </c>
      <c r="F15" t="s">
        <v>31</v>
      </c>
      <c r="G15">
        <v>1200</v>
      </c>
      <c r="H15">
        <v>3</v>
      </c>
      <c r="I15" t="s">
        <v>159</v>
      </c>
      <c r="J15" t="s">
        <v>124</v>
      </c>
      <c r="K15">
        <v>13</v>
      </c>
      <c r="L15">
        <v>-0.91235831471585205</v>
      </c>
      <c r="M15">
        <v>0</v>
      </c>
      <c r="N15">
        <v>14</v>
      </c>
      <c r="O15">
        <v>97.7</v>
      </c>
      <c r="P15" t="s">
        <v>29</v>
      </c>
      <c r="Q15" t="s">
        <v>36</v>
      </c>
      <c r="U15">
        <v>-1.0239225503998</v>
      </c>
      <c r="V15">
        <v>-2.3715670027423399</v>
      </c>
      <c r="W15">
        <v>-4.90498795794247E-2</v>
      </c>
      <c r="X15">
        <v>2.37920724910262E-2</v>
      </c>
      <c r="Y15">
        <v>0.16144154555564499</v>
      </c>
      <c r="Z15">
        <v>0.15891504168010401</v>
      </c>
    </row>
    <row r="16" spans="1:30" x14ac:dyDescent="0.4">
      <c r="A16" s="1">
        <v>202512140601</v>
      </c>
      <c r="B16" t="s">
        <v>110</v>
      </c>
      <c r="C16">
        <v>1</v>
      </c>
      <c r="D16" t="s">
        <v>53</v>
      </c>
      <c r="F16" t="s">
        <v>31</v>
      </c>
      <c r="G16">
        <v>1200</v>
      </c>
      <c r="H16">
        <v>15</v>
      </c>
      <c r="I16" t="s">
        <v>160</v>
      </c>
      <c r="J16" t="s">
        <v>120</v>
      </c>
      <c r="K16">
        <v>14</v>
      </c>
      <c r="L16">
        <v>-0.91235831471585205</v>
      </c>
      <c r="M16">
        <v>0.107866772343024</v>
      </c>
      <c r="N16">
        <v>10</v>
      </c>
      <c r="O16">
        <v>39.200000000000003</v>
      </c>
      <c r="P16" t="s">
        <v>29</v>
      </c>
      <c r="Q16" t="s">
        <v>49</v>
      </c>
      <c r="U16">
        <v>-0.42813995800682902</v>
      </c>
      <c r="V16">
        <v>0.60708408319820295</v>
      </c>
      <c r="W16">
        <v>8.2752471123569999E-3</v>
      </c>
      <c r="X16">
        <v>-0.82226000811371702</v>
      </c>
      <c r="Y16">
        <v>-1.5235736757082501</v>
      </c>
      <c r="Z16">
        <v>-1.5235736757082501</v>
      </c>
    </row>
    <row r="17" spans="1:26" x14ac:dyDescent="0.4">
      <c r="A17" s="1">
        <v>202512140601</v>
      </c>
      <c r="B17" t="s">
        <v>110</v>
      </c>
      <c r="C17">
        <v>1</v>
      </c>
      <c r="D17" t="s">
        <v>53</v>
      </c>
      <c r="F17" t="s">
        <v>31</v>
      </c>
      <c r="G17">
        <v>1200</v>
      </c>
      <c r="H17">
        <v>1</v>
      </c>
      <c r="I17" t="s">
        <v>161</v>
      </c>
      <c r="J17" t="s">
        <v>108</v>
      </c>
      <c r="K17">
        <v>15</v>
      </c>
      <c r="L17">
        <v>-1.0202250870588701</v>
      </c>
      <c r="M17">
        <v>0</v>
      </c>
      <c r="N17">
        <v>6</v>
      </c>
      <c r="O17">
        <v>20.8</v>
      </c>
      <c r="P17" t="s">
        <v>42</v>
      </c>
      <c r="Q17" t="s">
        <v>42</v>
      </c>
      <c r="R17">
        <v>-0.17004255037712701</v>
      </c>
      <c r="S17">
        <v>-8.3327964136758706E-2</v>
      </c>
      <c r="T17">
        <v>4.1907720291065997E-3</v>
      </c>
      <c r="U17">
        <v>-1.2338689049318801</v>
      </c>
      <c r="V17">
        <v>-1.69233283019841</v>
      </c>
      <c r="W17">
        <v>9.9380065167467002E-3</v>
      </c>
      <c r="X17">
        <v>-0.255680300299087</v>
      </c>
      <c r="Y17">
        <v>-3.1163398522496701E-2</v>
      </c>
    </row>
    <row r="18" spans="1:26" x14ac:dyDescent="0.4">
      <c r="A18" s="1">
        <v>202512140601</v>
      </c>
      <c r="B18" t="s">
        <v>110</v>
      </c>
      <c r="C18">
        <v>1</v>
      </c>
      <c r="D18" t="s">
        <v>53</v>
      </c>
      <c r="F18" t="s">
        <v>31</v>
      </c>
      <c r="G18">
        <v>1200</v>
      </c>
      <c r="H18">
        <v>5</v>
      </c>
      <c r="I18" t="s">
        <v>162</v>
      </c>
      <c r="J18" t="s">
        <v>82</v>
      </c>
      <c r="K18">
        <v>16</v>
      </c>
      <c r="L18">
        <v>-1.0202250870588701</v>
      </c>
      <c r="N18">
        <v>16</v>
      </c>
      <c r="O18">
        <v>132.19999999999999</v>
      </c>
      <c r="P18" t="s">
        <v>42</v>
      </c>
      <c r="Q18" t="s">
        <v>37</v>
      </c>
      <c r="R18">
        <v>-0.43660275921888397</v>
      </c>
      <c r="S18">
        <v>-2.29044146798346E-2</v>
      </c>
      <c r="T18">
        <v>-1.8122918128540201E-2</v>
      </c>
      <c r="U18">
        <v>0.75675555217707402</v>
      </c>
      <c r="V18">
        <v>1.14353664627868</v>
      </c>
      <c r="W18">
        <v>-1.10553651469348E-2</v>
      </c>
      <c r="X18">
        <v>1.98777110694974E-2</v>
      </c>
      <c r="Y18">
        <v>-0.41490616646172401</v>
      </c>
      <c r="Z18">
        <v>-1.1910081312511001</v>
      </c>
    </row>
    <row r="19" spans="1:26" x14ac:dyDescent="0.4">
      <c r="A19" s="1">
        <v>202512140602</v>
      </c>
      <c r="B19" t="s">
        <v>110</v>
      </c>
      <c r="C19">
        <v>2</v>
      </c>
      <c r="D19" t="s">
        <v>53</v>
      </c>
      <c r="F19" t="s">
        <v>28</v>
      </c>
      <c r="G19">
        <v>1200</v>
      </c>
      <c r="H19">
        <v>8</v>
      </c>
      <c r="I19" t="s">
        <v>163</v>
      </c>
      <c r="J19" t="s">
        <v>164</v>
      </c>
      <c r="K19">
        <v>1</v>
      </c>
      <c r="L19">
        <v>1.4865639430829101</v>
      </c>
      <c r="M19">
        <v>0.10552940536955401</v>
      </c>
      <c r="N19">
        <v>1</v>
      </c>
      <c r="O19">
        <v>2.7</v>
      </c>
      <c r="P19" t="s">
        <v>29</v>
      </c>
      <c r="Q19" t="s">
        <v>42</v>
      </c>
      <c r="U19">
        <v>0.37894932666710202</v>
      </c>
      <c r="V19">
        <v>-1.2439318504828201</v>
      </c>
      <c r="W19">
        <v>3.8591644761190001E-2</v>
      </c>
      <c r="X19">
        <v>0.87276786508168303</v>
      </c>
      <c r="Y19">
        <v>0.87247551760556996</v>
      </c>
    </row>
    <row r="20" spans="1:26" x14ac:dyDescent="0.4">
      <c r="A20" s="1">
        <v>202512140602</v>
      </c>
      <c r="B20" t="s">
        <v>110</v>
      </c>
      <c r="C20">
        <v>2</v>
      </c>
      <c r="D20" t="s">
        <v>53</v>
      </c>
      <c r="F20" t="s">
        <v>28</v>
      </c>
      <c r="G20">
        <v>1200</v>
      </c>
      <c r="H20">
        <v>14</v>
      </c>
      <c r="I20" t="s">
        <v>165</v>
      </c>
      <c r="J20" t="s">
        <v>46</v>
      </c>
      <c r="K20">
        <v>2</v>
      </c>
      <c r="L20">
        <v>1.3810345377133599</v>
      </c>
      <c r="M20">
        <v>0.400932129380423</v>
      </c>
      <c r="N20">
        <v>2</v>
      </c>
      <c r="O20">
        <v>4</v>
      </c>
      <c r="P20" t="s">
        <v>29</v>
      </c>
      <c r="Q20" t="s">
        <v>37</v>
      </c>
      <c r="U20">
        <v>1.41585462710786</v>
      </c>
      <c r="V20">
        <v>0.52047132985514599</v>
      </c>
      <c r="W20">
        <v>-3.1886989090495498E-2</v>
      </c>
      <c r="X20">
        <v>1.1446463517628001</v>
      </c>
    </row>
    <row r="21" spans="1:26" x14ac:dyDescent="0.4">
      <c r="A21" s="1">
        <v>202512140602</v>
      </c>
      <c r="B21" t="s">
        <v>110</v>
      </c>
      <c r="C21">
        <v>2</v>
      </c>
      <c r="D21" t="s">
        <v>53</v>
      </c>
      <c r="F21" t="s">
        <v>28</v>
      </c>
      <c r="G21">
        <v>1200</v>
      </c>
      <c r="H21">
        <v>2</v>
      </c>
      <c r="I21" t="s">
        <v>166</v>
      </c>
      <c r="J21" t="s">
        <v>76</v>
      </c>
      <c r="K21">
        <v>3</v>
      </c>
      <c r="L21">
        <v>0.98010240833294104</v>
      </c>
      <c r="M21">
        <v>6.2488289245977002E-3</v>
      </c>
      <c r="N21">
        <v>5</v>
      </c>
      <c r="O21">
        <v>17.899999999999999</v>
      </c>
      <c r="P21" t="s">
        <v>36</v>
      </c>
      <c r="Q21" t="s">
        <v>42</v>
      </c>
      <c r="R21">
        <v>-1.1649756954394801</v>
      </c>
      <c r="S21">
        <v>-1.3699935334593101</v>
      </c>
      <c r="T21">
        <v>-6.5892106501382303E-2</v>
      </c>
      <c r="U21">
        <v>-0.657955973773657</v>
      </c>
      <c r="V21">
        <v>-0.74852663965536803</v>
      </c>
      <c r="W21">
        <v>-1.6361089918822899E-2</v>
      </c>
      <c r="X21">
        <v>-0.48824131344606297</v>
      </c>
      <c r="Y21">
        <v>0.115716305985613</v>
      </c>
    </row>
    <row r="22" spans="1:26" x14ac:dyDescent="0.4">
      <c r="A22" s="1">
        <v>202512140602</v>
      </c>
      <c r="B22" t="s">
        <v>110</v>
      </c>
      <c r="C22">
        <v>2</v>
      </c>
      <c r="D22" t="s">
        <v>53</v>
      </c>
      <c r="F22" t="s">
        <v>28</v>
      </c>
      <c r="G22">
        <v>1200</v>
      </c>
      <c r="H22">
        <v>7</v>
      </c>
      <c r="I22" t="s">
        <v>167</v>
      </c>
      <c r="J22" t="s">
        <v>87</v>
      </c>
      <c r="K22">
        <v>4</v>
      </c>
      <c r="L22">
        <v>0.97385357940834305</v>
      </c>
      <c r="M22">
        <v>8.2313582232166602E-2</v>
      </c>
      <c r="N22">
        <v>7</v>
      </c>
      <c r="O22">
        <v>18.7</v>
      </c>
      <c r="P22" t="s">
        <v>36</v>
      </c>
      <c r="Q22" t="s">
        <v>42</v>
      </c>
      <c r="R22">
        <v>-1.4767473251543499</v>
      </c>
      <c r="S22">
        <v>-1.82666961140063</v>
      </c>
      <c r="T22">
        <v>-4.9922190238850098E-2</v>
      </c>
      <c r="U22">
        <v>-0.23099496770981601</v>
      </c>
      <c r="V22">
        <v>-1.02477876393152</v>
      </c>
      <c r="W22">
        <v>-1.1906331515000401E-2</v>
      </c>
      <c r="X22">
        <v>0.39250813450904498</v>
      </c>
      <c r="Y22">
        <v>0.49748858551262298</v>
      </c>
    </row>
    <row r="23" spans="1:26" x14ac:dyDescent="0.4">
      <c r="A23" s="1">
        <v>202512140602</v>
      </c>
      <c r="B23" t="s">
        <v>110</v>
      </c>
      <c r="C23">
        <v>2</v>
      </c>
      <c r="D23" t="s">
        <v>53</v>
      </c>
      <c r="F23" t="s">
        <v>28</v>
      </c>
      <c r="G23">
        <v>1200</v>
      </c>
      <c r="H23">
        <v>6</v>
      </c>
      <c r="I23" t="s">
        <v>168</v>
      </c>
      <c r="J23" t="s">
        <v>46</v>
      </c>
      <c r="K23">
        <v>5</v>
      </c>
      <c r="L23">
        <v>0.89153999717617605</v>
      </c>
      <c r="M23">
        <v>0.22086377687217501</v>
      </c>
      <c r="N23">
        <v>4</v>
      </c>
      <c r="O23">
        <v>17.8</v>
      </c>
      <c r="P23" t="s">
        <v>36</v>
      </c>
      <c r="Q23" t="s">
        <v>36</v>
      </c>
      <c r="R23">
        <v>-2.84166915613176</v>
      </c>
      <c r="S23">
        <v>-2.1498295548911499</v>
      </c>
      <c r="T23">
        <v>-1.6141259017623099E-2</v>
      </c>
      <c r="U23">
        <v>-2.3239727743010699</v>
      </c>
      <c r="V23">
        <v>-1.8551486408097999</v>
      </c>
      <c r="W23">
        <v>-7.5259296334827794E-2</v>
      </c>
      <c r="X23">
        <v>-1.1792153098295399</v>
      </c>
      <c r="Y23">
        <v>-0.56183985157566296</v>
      </c>
    </row>
    <row r="24" spans="1:26" x14ac:dyDescent="0.4">
      <c r="A24" s="1">
        <v>202512140602</v>
      </c>
      <c r="B24" t="s">
        <v>110</v>
      </c>
      <c r="C24">
        <v>2</v>
      </c>
      <c r="D24" t="s">
        <v>53</v>
      </c>
      <c r="F24" t="s">
        <v>28</v>
      </c>
      <c r="G24">
        <v>1200</v>
      </c>
      <c r="H24">
        <v>12</v>
      </c>
      <c r="I24" t="s">
        <v>169</v>
      </c>
      <c r="J24" t="s">
        <v>60</v>
      </c>
      <c r="K24">
        <v>6</v>
      </c>
      <c r="L24">
        <v>0.67067622030400098</v>
      </c>
      <c r="M24">
        <v>2.93570283356086E-2</v>
      </c>
      <c r="N24">
        <v>3</v>
      </c>
      <c r="O24">
        <v>5.2</v>
      </c>
      <c r="P24" t="s">
        <v>49</v>
      </c>
      <c r="Q24" t="s">
        <v>37</v>
      </c>
      <c r="R24">
        <v>0.53350700644405402</v>
      </c>
      <c r="S24">
        <v>0.63456449964317097</v>
      </c>
      <c r="T24">
        <v>1.1303051521286E-2</v>
      </c>
      <c r="U24">
        <v>0.82202634060480295</v>
      </c>
      <c r="V24">
        <v>1.1025402234580199</v>
      </c>
      <c r="W24">
        <v>3.7506516659811702E-2</v>
      </c>
      <c r="X24">
        <v>0.28712817874154001</v>
      </c>
      <c r="Y24">
        <v>0.81108771000773905</v>
      </c>
    </row>
    <row r="25" spans="1:26" x14ac:dyDescent="0.4">
      <c r="A25" s="1">
        <v>202512140602</v>
      </c>
      <c r="B25" t="s">
        <v>110</v>
      </c>
      <c r="C25">
        <v>2</v>
      </c>
      <c r="D25" t="s">
        <v>53</v>
      </c>
      <c r="F25" t="s">
        <v>28</v>
      </c>
      <c r="G25">
        <v>1200</v>
      </c>
      <c r="H25">
        <v>10</v>
      </c>
      <c r="I25" t="s">
        <v>170</v>
      </c>
      <c r="J25" t="s">
        <v>58</v>
      </c>
      <c r="K25">
        <v>7</v>
      </c>
      <c r="L25">
        <v>0.64131919196839204</v>
      </c>
      <c r="M25">
        <v>0.39354583940817001</v>
      </c>
      <c r="N25">
        <v>9</v>
      </c>
      <c r="O25">
        <v>19.7</v>
      </c>
      <c r="P25" t="s">
        <v>42</v>
      </c>
      <c r="Q25" t="s">
        <v>43</v>
      </c>
      <c r="R25">
        <v>-0.658736266587018</v>
      </c>
      <c r="S25">
        <v>-1.49576273299809</v>
      </c>
      <c r="T25">
        <v>2.4454140647640801E-2</v>
      </c>
      <c r="U25">
        <v>0.43994375610479403</v>
      </c>
      <c r="V25">
        <v>0.52799503642059198</v>
      </c>
      <c r="W25">
        <v>-6.7310785452316502E-2</v>
      </c>
      <c r="X25">
        <v>0.113664404153149</v>
      </c>
    </row>
    <row r="26" spans="1:26" x14ac:dyDescent="0.4">
      <c r="A26" s="1">
        <v>202512140602</v>
      </c>
      <c r="B26" t="s">
        <v>110</v>
      </c>
      <c r="C26">
        <v>2</v>
      </c>
      <c r="D26" t="s">
        <v>53</v>
      </c>
      <c r="F26" t="s">
        <v>28</v>
      </c>
      <c r="G26">
        <v>1200</v>
      </c>
      <c r="H26">
        <v>11</v>
      </c>
      <c r="I26" t="s">
        <v>171</v>
      </c>
      <c r="J26" t="s">
        <v>129</v>
      </c>
      <c r="K26">
        <v>8</v>
      </c>
      <c r="L26">
        <v>0.24777335256022201</v>
      </c>
      <c r="M26">
        <v>0.160859091512667</v>
      </c>
      <c r="N26">
        <v>8</v>
      </c>
      <c r="O26">
        <v>19.600000000000001</v>
      </c>
      <c r="P26" t="s">
        <v>49</v>
      </c>
      <c r="Q26" t="s">
        <v>49</v>
      </c>
      <c r="R26">
        <v>0.31865116583276998</v>
      </c>
      <c r="S26">
        <v>0.35021366130581399</v>
      </c>
      <c r="T26">
        <v>8.5923444654804008E-3</v>
      </c>
      <c r="U26">
        <v>7.3977179478642699E-2</v>
      </c>
      <c r="V26">
        <v>0.202544372819911</v>
      </c>
      <c r="W26">
        <v>2.89795435895727E-2</v>
      </c>
      <c r="X26">
        <v>7.9191323392693302E-2</v>
      </c>
      <c r="Y26">
        <v>-0.30482761735740199</v>
      </c>
      <c r="Z26">
        <v>-0.617243749146277</v>
      </c>
    </row>
    <row r="27" spans="1:26" x14ac:dyDescent="0.4">
      <c r="A27" s="1">
        <v>202512140602</v>
      </c>
      <c r="B27" t="s">
        <v>110</v>
      </c>
      <c r="C27">
        <v>2</v>
      </c>
      <c r="D27" t="s">
        <v>53</v>
      </c>
      <c r="F27" t="s">
        <v>28</v>
      </c>
      <c r="G27">
        <v>1200</v>
      </c>
      <c r="H27">
        <v>9</v>
      </c>
      <c r="I27" t="s">
        <v>172</v>
      </c>
      <c r="J27" t="s">
        <v>173</v>
      </c>
      <c r="K27">
        <v>9</v>
      </c>
      <c r="L27">
        <v>8.6914261047554106E-2</v>
      </c>
      <c r="M27">
        <v>0.73975380236398502</v>
      </c>
      <c r="N27">
        <v>10</v>
      </c>
      <c r="O27">
        <v>30.7</v>
      </c>
      <c r="P27" t="s">
        <v>42</v>
      </c>
      <c r="Q27" t="s">
        <v>43</v>
      </c>
      <c r="R27">
        <v>-1.03916216196662</v>
      </c>
      <c r="S27">
        <v>-1.2230602946829501</v>
      </c>
      <c r="T27">
        <v>-2.0423531009116602E-2</v>
      </c>
      <c r="U27">
        <v>0.92789919160633205</v>
      </c>
      <c r="V27">
        <v>1.0436074685207199</v>
      </c>
      <c r="W27">
        <v>-3.8960813160354602E-2</v>
      </c>
      <c r="X27">
        <v>1.8583244695293499E-2</v>
      </c>
    </row>
    <row r="28" spans="1:26" x14ac:dyDescent="0.4">
      <c r="A28" s="1">
        <v>202512140602</v>
      </c>
      <c r="B28" t="s">
        <v>110</v>
      </c>
      <c r="C28">
        <v>2</v>
      </c>
      <c r="D28" t="s">
        <v>53</v>
      </c>
      <c r="F28" t="s">
        <v>28</v>
      </c>
      <c r="G28">
        <v>1200</v>
      </c>
      <c r="H28">
        <v>15</v>
      </c>
      <c r="I28" t="s">
        <v>174</v>
      </c>
      <c r="J28" t="s">
        <v>56</v>
      </c>
      <c r="K28">
        <v>10</v>
      </c>
      <c r="L28">
        <v>-0.65283954131643096</v>
      </c>
      <c r="M28">
        <v>6.1358925048131598E-2</v>
      </c>
      <c r="N28">
        <v>13</v>
      </c>
      <c r="O28">
        <v>67.8</v>
      </c>
      <c r="P28" t="s">
        <v>36</v>
      </c>
      <c r="Q28" t="s">
        <v>36</v>
      </c>
      <c r="R28">
        <v>-2.61351113142659</v>
      </c>
      <c r="S28">
        <v>-1.1622527399246101</v>
      </c>
      <c r="T28">
        <v>-3.1741255374123901E-2</v>
      </c>
      <c r="U28">
        <v>-1.47084800696866</v>
      </c>
      <c r="V28">
        <v>-0.59990878371318601</v>
      </c>
      <c r="W28">
        <v>-4.2652254257020301E-2</v>
      </c>
      <c r="X28">
        <v>-0.94511777156529697</v>
      </c>
    </row>
    <row r="29" spans="1:26" x14ac:dyDescent="0.4">
      <c r="A29" s="1">
        <v>202512140602</v>
      </c>
      <c r="B29" t="s">
        <v>110</v>
      </c>
      <c r="C29">
        <v>2</v>
      </c>
      <c r="D29" t="s">
        <v>53</v>
      </c>
      <c r="F29" t="s">
        <v>28</v>
      </c>
      <c r="G29">
        <v>1200</v>
      </c>
      <c r="H29">
        <v>4</v>
      </c>
      <c r="I29" t="s">
        <v>175</v>
      </c>
      <c r="J29" t="s">
        <v>104</v>
      </c>
      <c r="K29">
        <v>11</v>
      </c>
      <c r="L29">
        <v>-0.71419846636456297</v>
      </c>
      <c r="M29">
        <v>0.28112066726715701</v>
      </c>
      <c r="N29">
        <v>14</v>
      </c>
      <c r="O29">
        <v>68.7</v>
      </c>
      <c r="P29" t="s">
        <v>49</v>
      </c>
      <c r="Q29" t="s">
        <v>42</v>
      </c>
      <c r="R29">
        <v>-0.17004255037712701</v>
      </c>
      <c r="S29">
        <v>0.278851556621173</v>
      </c>
      <c r="T29">
        <v>3.0966394650025399E-2</v>
      </c>
      <c r="U29">
        <v>-1.13907726411717</v>
      </c>
      <c r="V29">
        <v>-0.42503082742061199</v>
      </c>
      <c r="W29">
        <v>2.05845480837499E-2</v>
      </c>
      <c r="X29">
        <v>-0.29913743299959999</v>
      </c>
      <c r="Y29">
        <v>-0.42476268382001903</v>
      </c>
      <c r="Z29">
        <v>-2.7814414906859102</v>
      </c>
    </row>
    <row r="30" spans="1:26" x14ac:dyDescent="0.4">
      <c r="A30" s="1">
        <v>202512140602</v>
      </c>
      <c r="B30" t="s">
        <v>110</v>
      </c>
      <c r="C30">
        <v>2</v>
      </c>
      <c r="D30" t="s">
        <v>53</v>
      </c>
      <c r="F30" t="s">
        <v>28</v>
      </c>
      <c r="G30">
        <v>1200</v>
      </c>
      <c r="H30">
        <v>13</v>
      </c>
      <c r="I30" t="s">
        <v>176</v>
      </c>
      <c r="J30" t="s">
        <v>38</v>
      </c>
      <c r="K30">
        <v>12</v>
      </c>
      <c r="L30">
        <v>-0.99531913363171998</v>
      </c>
      <c r="M30">
        <v>1.5750030218160599E-2</v>
      </c>
      <c r="N30">
        <v>6</v>
      </c>
      <c r="O30">
        <v>18.600000000000001</v>
      </c>
      <c r="P30" t="s">
        <v>49</v>
      </c>
      <c r="Q30" t="s">
        <v>49</v>
      </c>
      <c r="R30">
        <v>8.4260019455000001E-4</v>
      </c>
      <c r="S30">
        <v>0.12883803684717299</v>
      </c>
      <c r="T30">
        <v>8.9980852478587E-3</v>
      </c>
      <c r="U30">
        <v>0.41569689013349698</v>
      </c>
      <c r="V30">
        <v>0.55506831909360599</v>
      </c>
      <c r="W30">
        <v>2.3758963980680399E-2</v>
      </c>
      <c r="X30">
        <v>-6.1867950387778099E-2</v>
      </c>
      <c r="Y30">
        <v>-0.29158188017507403</v>
      </c>
    </row>
    <row r="31" spans="1:26" x14ac:dyDescent="0.4">
      <c r="A31" s="1">
        <v>202512140602</v>
      </c>
      <c r="B31" t="s">
        <v>110</v>
      </c>
      <c r="C31">
        <v>2</v>
      </c>
      <c r="D31" t="s">
        <v>53</v>
      </c>
      <c r="F31" t="s">
        <v>28</v>
      </c>
      <c r="G31">
        <v>1200</v>
      </c>
      <c r="H31">
        <v>16</v>
      </c>
      <c r="I31" t="s">
        <v>177</v>
      </c>
      <c r="J31" t="s">
        <v>117</v>
      </c>
      <c r="K31">
        <v>13</v>
      </c>
      <c r="L31">
        <v>-1.0110691638498801</v>
      </c>
      <c r="M31">
        <v>0.27476520019573503</v>
      </c>
      <c r="N31">
        <v>11</v>
      </c>
      <c r="O31">
        <v>42.6</v>
      </c>
      <c r="P31" t="s">
        <v>49</v>
      </c>
      <c r="Q31" t="s">
        <v>36</v>
      </c>
      <c r="R31">
        <v>0.39806930329455098</v>
      </c>
      <c r="S31">
        <v>-0.43889763961979</v>
      </c>
      <c r="T31">
        <v>1.37989495176675E-2</v>
      </c>
      <c r="U31">
        <v>-1.0916814437098099</v>
      </c>
      <c r="V31">
        <v>-1.7684401853490499</v>
      </c>
      <c r="W31">
        <v>-7.1833628874196295E-2</v>
      </c>
      <c r="X31">
        <v>0.38028610788235701</v>
      </c>
      <c r="Y31">
        <v>1.06006315875416</v>
      </c>
    </row>
    <row r="32" spans="1:26" x14ac:dyDescent="0.4">
      <c r="A32" s="1">
        <v>202512140602</v>
      </c>
      <c r="B32" t="s">
        <v>110</v>
      </c>
      <c r="C32">
        <v>2</v>
      </c>
      <c r="D32" t="s">
        <v>53</v>
      </c>
      <c r="F32" t="s">
        <v>28</v>
      </c>
      <c r="G32">
        <v>1200</v>
      </c>
      <c r="H32">
        <v>3</v>
      </c>
      <c r="I32" t="s">
        <v>178</v>
      </c>
      <c r="J32" t="s">
        <v>106</v>
      </c>
      <c r="K32">
        <v>14</v>
      </c>
      <c r="L32">
        <v>-1.28583436404561</v>
      </c>
      <c r="M32">
        <v>6.0680913654678599E-2</v>
      </c>
      <c r="N32">
        <v>16</v>
      </c>
      <c r="O32">
        <v>163</v>
      </c>
      <c r="P32" t="s">
        <v>43</v>
      </c>
      <c r="Q32" t="s">
        <v>36</v>
      </c>
      <c r="R32">
        <v>-0.96972317690240595</v>
      </c>
      <c r="S32">
        <v>0.92574385892262601</v>
      </c>
      <c r="T32">
        <v>-4.6493700179269598E-2</v>
      </c>
      <c r="U32">
        <v>-1.6604312885980901</v>
      </c>
      <c r="V32">
        <v>1.7774085927416701E-2</v>
      </c>
      <c r="W32">
        <v>-6.6462214288708396E-2</v>
      </c>
      <c r="X32">
        <v>-1.50530711983064</v>
      </c>
      <c r="Y32">
        <v>-1.7518905522125101</v>
      </c>
      <c r="Z32">
        <v>-1.9022902897953999</v>
      </c>
    </row>
    <row r="33" spans="1:26" x14ac:dyDescent="0.4">
      <c r="A33" s="1">
        <v>202512140602</v>
      </c>
      <c r="B33" t="s">
        <v>110</v>
      </c>
      <c r="C33">
        <v>2</v>
      </c>
      <c r="D33" t="s">
        <v>53</v>
      </c>
      <c r="F33" t="s">
        <v>28</v>
      </c>
      <c r="G33">
        <v>1200</v>
      </c>
      <c r="H33">
        <v>5</v>
      </c>
      <c r="I33" t="s">
        <v>179</v>
      </c>
      <c r="J33" t="s">
        <v>98</v>
      </c>
      <c r="K33">
        <v>15</v>
      </c>
      <c r="L33">
        <v>-1.34651527770029</v>
      </c>
      <c r="M33">
        <v>7.4862669851099E-3</v>
      </c>
      <c r="N33">
        <v>15</v>
      </c>
      <c r="O33">
        <v>111.5</v>
      </c>
      <c r="P33" t="s">
        <v>37</v>
      </c>
      <c r="Q33" t="s">
        <v>37</v>
      </c>
      <c r="R33">
        <v>1.7847323144624501</v>
      </c>
      <c r="S33">
        <v>1.56816159972642</v>
      </c>
      <c r="T33">
        <v>-6.7865567182698004E-3</v>
      </c>
      <c r="U33">
        <v>0.89894301339914195</v>
      </c>
      <c r="V33">
        <v>0.99072845613466998</v>
      </c>
      <c r="W33">
        <v>-9.9623162026055007E-3</v>
      </c>
      <c r="X33">
        <v>8.0679267897724699E-2</v>
      </c>
      <c r="Y33">
        <v>-0.25660201669228799</v>
      </c>
    </row>
    <row r="34" spans="1:26" x14ac:dyDescent="0.4">
      <c r="A34" s="1">
        <v>202512140602</v>
      </c>
      <c r="B34" t="s">
        <v>110</v>
      </c>
      <c r="C34">
        <v>2</v>
      </c>
      <c r="D34" t="s">
        <v>53</v>
      </c>
      <c r="F34" t="s">
        <v>28</v>
      </c>
      <c r="G34">
        <v>1200</v>
      </c>
      <c r="H34">
        <v>1</v>
      </c>
      <c r="I34" t="s">
        <v>180</v>
      </c>
      <c r="J34" t="s">
        <v>181</v>
      </c>
      <c r="K34">
        <v>16</v>
      </c>
      <c r="L34">
        <v>-1.3540015446853999</v>
      </c>
      <c r="N34">
        <v>12</v>
      </c>
      <c r="O34">
        <v>44.2</v>
      </c>
      <c r="P34" t="s">
        <v>37</v>
      </c>
      <c r="Q34" t="s">
        <v>37</v>
      </c>
      <c r="R34">
        <v>-0.214469251850751</v>
      </c>
      <c r="S34">
        <v>1.89111110236445</v>
      </c>
      <c r="T34">
        <v>8.2106149629847993E-3</v>
      </c>
      <c r="U34">
        <v>0.25696046779171999</v>
      </c>
      <c r="V34">
        <v>1.9313198073358999</v>
      </c>
      <c r="W34">
        <v>-1.21151987046189E-2</v>
      </c>
      <c r="X34">
        <v>-1.2610625053484801</v>
      </c>
    </row>
    <row r="35" spans="1:26" x14ac:dyDescent="0.4">
      <c r="A35" s="1">
        <v>202512140603</v>
      </c>
      <c r="B35" t="s">
        <v>110</v>
      </c>
      <c r="C35">
        <v>3</v>
      </c>
      <c r="D35" t="s">
        <v>53</v>
      </c>
      <c r="F35" t="s">
        <v>28</v>
      </c>
      <c r="G35">
        <v>2000</v>
      </c>
      <c r="H35">
        <v>11</v>
      </c>
      <c r="I35" t="s">
        <v>182</v>
      </c>
      <c r="J35" t="s">
        <v>39</v>
      </c>
      <c r="K35">
        <v>1</v>
      </c>
      <c r="L35">
        <v>1.32816340345061</v>
      </c>
      <c r="M35">
        <v>0.47916739551126503</v>
      </c>
      <c r="N35">
        <v>1</v>
      </c>
      <c r="O35">
        <v>4.0999999999999996</v>
      </c>
      <c r="P35" t="s">
        <v>29</v>
      </c>
      <c r="Q35" t="s">
        <v>49</v>
      </c>
      <c r="U35">
        <v>4.58182460667323E-2</v>
      </c>
      <c r="V35">
        <v>-0.228903989684376</v>
      </c>
      <c r="W35">
        <v>3.3817919325479499E-2</v>
      </c>
      <c r="X35">
        <v>0.27741430071064699</v>
      </c>
      <c r="Y35">
        <v>-0.169592194102021</v>
      </c>
    </row>
    <row r="36" spans="1:26" x14ac:dyDescent="0.4">
      <c r="A36" s="1">
        <v>202512140603</v>
      </c>
      <c r="B36" t="s">
        <v>110</v>
      </c>
      <c r="C36">
        <v>3</v>
      </c>
      <c r="D36" t="s">
        <v>53</v>
      </c>
      <c r="F36" t="s">
        <v>28</v>
      </c>
      <c r="G36">
        <v>2000</v>
      </c>
      <c r="H36">
        <v>5</v>
      </c>
      <c r="I36" t="s">
        <v>183</v>
      </c>
      <c r="J36" t="s">
        <v>69</v>
      </c>
      <c r="K36">
        <v>2</v>
      </c>
      <c r="L36">
        <v>0.84899600793934704</v>
      </c>
      <c r="M36">
        <v>2.7685203016081301E-2</v>
      </c>
      <c r="N36">
        <v>9</v>
      </c>
      <c r="O36">
        <v>15.1</v>
      </c>
      <c r="P36" t="s">
        <v>37</v>
      </c>
      <c r="Q36" t="s">
        <v>42</v>
      </c>
      <c r="R36">
        <v>0.67406477762178196</v>
      </c>
      <c r="S36">
        <v>1.5178809894038201</v>
      </c>
      <c r="T36">
        <v>2.5496799428404601E-2</v>
      </c>
      <c r="U36">
        <v>-0.73716915183672005</v>
      </c>
      <c r="V36">
        <v>-1.77341755086011</v>
      </c>
      <c r="W36">
        <v>1.75188277601806E-2</v>
      </c>
      <c r="X36">
        <v>5.3936947696371397E-2</v>
      </c>
    </row>
    <row r="37" spans="1:26" x14ac:dyDescent="0.4">
      <c r="A37" s="1">
        <v>202512140603</v>
      </c>
      <c r="B37" t="s">
        <v>110</v>
      </c>
      <c r="C37">
        <v>3</v>
      </c>
      <c r="D37" t="s">
        <v>53</v>
      </c>
      <c r="F37" t="s">
        <v>28</v>
      </c>
      <c r="G37">
        <v>2000</v>
      </c>
      <c r="H37">
        <v>4</v>
      </c>
      <c r="I37" t="s">
        <v>184</v>
      </c>
      <c r="J37" t="s">
        <v>39</v>
      </c>
      <c r="K37">
        <v>3</v>
      </c>
      <c r="L37">
        <v>0.82131080492326602</v>
      </c>
      <c r="M37">
        <v>0</v>
      </c>
      <c r="N37">
        <v>3</v>
      </c>
      <c r="O37">
        <v>8</v>
      </c>
      <c r="P37" t="s">
        <v>37</v>
      </c>
      <c r="Q37" t="s">
        <v>37</v>
      </c>
      <c r="R37">
        <v>1.0739050908844101</v>
      </c>
      <c r="S37">
        <v>1.7248860722263999</v>
      </c>
      <c r="T37">
        <v>5.19975823371688E-2</v>
      </c>
      <c r="U37">
        <v>0.89894301339914195</v>
      </c>
      <c r="V37">
        <v>1.59230735038757</v>
      </c>
      <c r="W37">
        <v>5.1141387825717997E-3</v>
      </c>
      <c r="X37">
        <v>0.28347954698500899</v>
      </c>
      <c r="Y37">
        <v>-7.5163084985013104E-2</v>
      </c>
    </row>
    <row r="38" spans="1:26" x14ac:dyDescent="0.4">
      <c r="A38" s="1">
        <v>202512140603</v>
      </c>
      <c r="B38" t="s">
        <v>110</v>
      </c>
      <c r="C38">
        <v>3</v>
      </c>
      <c r="D38" t="s">
        <v>53</v>
      </c>
      <c r="F38" t="s">
        <v>28</v>
      </c>
      <c r="G38">
        <v>2000</v>
      </c>
      <c r="H38">
        <v>12</v>
      </c>
      <c r="I38" t="s">
        <v>185</v>
      </c>
      <c r="J38" t="s">
        <v>138</v>
      </c>
      <c r="K38">
        <v>4</v>
      </c>
      <c r="L38">
        <v>0.82131080492326602</v>
      </c>
      <c r="M38">
        <v>2.5184439025202801E-2</v>
      </c>
      <c r="N38">
        <v>7</v>
      </c>
      <c r="O38">
        <v>12.1</v>
      </c>
      <c r="P38" t="s">
        <v>42</v>
      </c>
      <c r="Q38" t="s">
        <v>49</v>
      </c>
      <c r="R38">
        <v>-0.27894781253421802</v>
      </c>
      <c r="S38">
        <v>-0.55670693551885797</v>
      </c>
      <c r="T38">
        <v>-1.9607733229101702E-2</v>
      </c>
      <c r="U38">
        <v>0.47238062973293299</v>
      </c>
      <c r="V38">
        <v>0.28219462436918302</v>
      </c>
      <c r="W38">
        <v>1.45657228308791E-2</v>
      </c>
      <c r="X38">
        <v>0.18203588900656201</v>
      </c>
    </row>
    <row r="39" spans="1:26" x14ac:dyDescent="0.4">
      <c r="A39" s="1">
        <v>202512140603</v>
      </c>
      <c r="B39" t="s">
        <v>110</v>
      </c>
      <c r="C39">
        <v>3</v>
      </c>
      <c r="D39" t="s">
        <v>53</v>
      </c>
      <c r="F39" t="s">
        <v>28</v>
      </c>
      <c r="G39">
        <v>2000</v>
      </c>
      <c r="H39">
        <v>8</v>
      </c>
      <c r="I39" t="s">
        <v>186</v>
      </c>
      <c r="J39" t="s">
        <v>187</v>
      </c>
      <c r="K39">
        <v>5</v>
      </c>
      <c r="L39">
        <v>0.79612636589806296</v>
      </c>
      <c r="M39">
        <v>8.3322153675008795E-2</v>
      </c>
      <c r="N39">
        <v>2</v>
      </c>
      <c r="O39">
        <v>7.4</v>
      </c>
      <c r="P39" t="s">
        <v>42</v>
      </c>
      <c r="Q39" t="s">
        <v>43</v>
      </c>
      <c r="R39">
        <v>0.14094435993826099</v>
      </c>
      <c r="S39">
        <v>-2.0040089567463402</v>
      </c>
      <c r="T39">
        <v>-1.3590103753588999E-3</v>
      </c>
      <c r="U39">
        <v>0.75675555217707402</v>
      </c>
      <c r="V39">
        <v>-0.45506900311521498</v>
      </c>
      <c r="W39">
        <v>-8.4796646820522008E-3</v>
      </c>
      <c r="X39">
        <v>0.79066616337556705</v>
      </c>
      <c r="Y39">
        <v>0.91703735080800197</v>
      </c>
    </row>
    <row r="40" spans="1:26" x14ac:dyDescent="0.4">
      <c r="A40" s="1">
        <v>202512140603</v>
      </c>
      <c r="B40" t="s">
        <v>110</v>
      </c>
      <c r="C40">
        <v>3</v>
      </c>
      <c r="D40" t="s">
        <v>53</v>
      </c>
      <c r="F40" t="s">
        <v>28</v>
      </c>
      <c r="G40">
        <v>2000</v>
      </c>
      <c r="H40">
        <v>9</v>
      </c>
      <c r="I40" t="s">
        <v>188</v>
      </c>
      <c r="J40" t="s">
        <v>76</v>
      </c>
      <c r="K40">
        <v>6</v>
      </c>
      <c r="L40">
        <v>0.71280421222305401</v>
      </c>
      <c r="M40">
        <v>1.8744085570045999E-3</v>
      </c>
      <c r="N40">
        <v>5</v>
      </c>
      <c r="O40">
        <v>9.6999999999999993</v>
      </c>
      <c r="P40" t="s">
        <v>49</v>
      </c>
      <c r="Q40" t="s">
        <v>37</v>
      </c>
      <c r="R40">
        <v>0.40170964275339199</v>
      </c>
      <c r="S40">
        <v>0.43859918453514002</v>
      </c>
      <c r="T40">
        <v>7.3848422057172002E-3</v>
      </c>
      <c r="U40">
        <v>0.80415137258442804</v>
      </c>
      <c r="V40">
        <v>0.92637409061158404</v>
      </c>
      <c r="W40">
        <v>9.3262706949317001E-3</v>
      </c>
      <c r="X40">
        <v>0.266322728233855</v>
      </c>
      <c r="Y40">
        <v>-0.33253829664672901</v>
      </c>
    </row>
    <row r="41" spans="1:26" x14ac:dyDescent="0.4">
      <c r="A41" s="1">
        <v>202512140603</v>
      </c>
      <c r="B41" t="s">
        <v>110</v>
      </c>
      <c r="C41">
        <v>3</v>
      </c>
      <c r="D41" t="s">
        <v>53</v>
      </c>
      <c r="F41" t="s">
        <v>28</v>
      </c>
      <c r="G41">
        <v>2000</v>
      </c>
      <c r="H41">
        <v>10</v>
      </c>
      <c r="I41" t="s">
        <v>189</v>
      </c>
      <c r="J41" t="s">
        <v>56</v>
      </c>
      <c r="K41">
        <v>7</v>
      </c>
      <c r="L41">
        <v>0.71092980366604996</v>
      </c>
      <c r="M41">
        <v>0.11453840031932901</v>
      </c>
      <c r="N41">
        <v>8</v>
      </c>
      <c r="O41">
        <v>13.5</v>
      </c>
      <c r="P41" t="s">
        <v>49</v>
      </c>
      <c r="Q41" t="s">
        <v>37</v>
      </c>
      <c r="R41">
        <v>0.54078467320090295</v>
      </c>
      <c r="S41">
        <v>8.2623648001396294E-2</v>
      </c>
      <c r="T41">
        <v>7.6906934640178998E-3</v>
      </c>
      <c r="U41">
        <v>0.94633883380649497</v>
      </c>
      <c r="V41">
        <v>0.58618862058518995</v>
      </c>
      <c r="W41">
        <v>9.5771831801950008E-3</v>
      </c>
      <c r="X41">
        <v>0.56622555297143096</v>
      </c>
      <c r="Y41">
        <v>0.37373424796599902</v>
      </c>
    </row>
    <row r="42" spans="1:26" x14ac:dyDescent="0.4">
      <c r="A42" s="1">
        <v>202512140603</v>
      </c>
      <c r="B42" t="s">
        <v>110</v>
      </c>
      <c r="C42">
        <v>3</v>
      </c>
      <c r="D42" t="s">
        <v>53</v>
      </c>
      <c r="F42" t="s">
        <v>28</v>
      </c>
      <c r="G42">
        <v>2000</v>
      </c>
      <c r="H42">
        <v>17</v>
      </c>
      <c r="I42" t="s">
        <v>190</v>
      </c>
      <c r="J42" t="s">
        <v>33</v>
      </c>
      <c r="K42">
        <v>8</v>
      </c>
      <c r="L42">
        <v>0.59639140334672003</v>
      </c>
      <c r="M42">
        <v>0.12631540878065101</v>
      </c>
      <c r="N42">
        <v>18</v>
      </c>
      <c r="O42">
        <v>89.1</v>
      </c>
      <c r="P42" t="s">
        <v>29</v>
      </c>
      <c r="Q42" t="s">
        <v>42</v>
      </c>
      <c r="U42">
        <v>-1.1864730845245299</v>
      </c>
      <c r="V42">
        <v>-0.174216967949713</v>
      </c>
      <c r="W42">
        <v>5.4784591015885004E-3</v>
      </c>
      <c r="X42">
        <v>-0.97963952397381704</v>
      </c>
    </row>
    <row r="43" spans="1:26" x14ac:dyDescent="0.4">
      <c r="A43" s="1">
        <v>202512140603</v>
      </c>
      <c r="B43" t="s">
        <v>110</v>
      </c>
      <c r="C43">
        <v>3</v>
      </c>
      <c r="D43" t="s">
        <v>53</v>
      </c>
      <c r="F43" t="s">
        <v>28</v>
      </c>
      <c r="G43">
        <v>2000</v>
      </c>
      <c r="H43">
        <v>13</v>
      </c>
      <c r="I43" t="s">
        <v>191</v>
      </c>
      <c r="J43" t="s">
        <v>78</v>
      </c>
      <c r="K43">
        <v>9</v>
      </c>
      <c r="L43">
        <v>0.47007599456606802</v>
      </c>
      <c r="M43">
        <v>6.6549196741673894E-2</v>
      </c>
      <c r="N43">
        <v>11</v>
      </c>
      <c r="O43">
        <v>30.9</v>
      </c>
      <c r="P43" t="s">
        <v>29</v>
      </c>
      <c r="Q43" t="s">
        <v>42</v>
      </c>
      <c r="U43">
        <v>-9.6369215155341498E-2</v>
      </c>
      <c r="V43">
        <v>-0.52973422871158604</v>
      </c>
      <c r="W43">
        <v>1.43991463091381E-2</v>
      </c>
      <c r="X43">
        <v>0.16047062060775699</v>
      </c>
      <c r="Y43">
        <v>-0.57665054245807001</v>
      </c>
    </row>
    <row r="44" spans="1:26" x14ac:dyDescent="0.4">
      <c r="A44" s="1">
        <v>202512140603</v>
      </c>
      <c r="B44" t="s">
        <v>110</v>
      </c>
      <c r="C44">
        <v>3</v>
      </c>
      <c r="D44" t="s">
        <v>53</v>
      </c>
      <c r="F44" t="s">
        <v>28</v>
      </c>
      <c r="G44">
        <v>2000</v>
      </c>
      <c r="H44">
        <v>16</v>
      </c>
      <c r="I44" t="s">
        <v>192</v>
      </c>
      <c r="J44" t="s">
        <v>138</v>
      </c>
      <c r="K44">
        <v>10</v>
      </c>
      <c r="L44">
        <v>0.40352679782439399</v>
      </c>
      <c r="M44">
        <v>0.30482651210099598</v>
      </c>
      <c r="N44">
        <v>4</v>
      </c>
      <c r="O44">
        <v>9.1999999999999993</v>
      </c>
      <c r="P44" t="s">
        <v>36</v>
      </c>
      <c r="Q44" t="s">
        <v>49</v>
      </c>
      <c r="R44">
        <v>-1.1649756954394801</v>
      </c>
      <c r="S44">
        <v>-1.0600088942645101</v>
      </c>
      <c r="T44">
        <v>-2.8855069464345202E-2</v>
      </c>
      <c r="U44">
        <v>0.56193261498017999</v>
      </c>
      <c r="V44">
        <v>0.60207654744122396</v>
      </c>
      <c r="W44">
        <v>1.0589301650253E-2</v>
      </c>
      <c r="X44">
        <v>-9.7757849035248603E-2</v>
      </c>
      <c r="Y44">
        <v>-0.98113193573050805</v>
      </c>
    </row>
    <row r="45" spans="1:26" x14ac:dyDescent="0.4">
      <c r="A45" s="1">
        <v>202512140603</v>
      </c>
      <c r="B45" t="s">
        <v>110</v>
      </c>
      <c r="C45">
        <v>3</v>
      </c>
      <c r="D45" t="s">
        <v>53</v>
      </c>
      <c r="F45" t="s">
        <v>28</v>
      </c>
      <c r="G45">
        <v>2000</v>
      </c>
      <c r="H45">
        <v>7</v>
      </c>
      <c r="I45" t="s">
        <v>193</v>
      </c>
      <c r="J45" t="s">
        <v>44</v>
      </c>
      <c r="K45">
        <v>11</v>
      </c>
      <c r="L45">
        <v>9.8700285723398298E-2</v>
      </c>
      <c r="M45">
        <v>7.9944864758575901E-2</v>
      </c>
      <c r="N45">
        <v>10</v>
      </c>
      <c r="O45">
        <v>15.4</v>
      </c>
      <c r="P45" t="s">
        <v>37</v>
      </c>
      <c r="Q45" t="s">
        <v>49</v>
      </c>
      <c r="R45">
        <v>1.4396340968772701</v>
      </c>
      <c r="S45">
        <v>1.0611913610906401</v>
      </c>
      <c r="T45">
        <v>-3.0254998806361999E-3</v>
      </c>
      <c r="U45">
        <v>0.74491590329325397</v>
      </c>
      <c r="V45">
        <v>-0.51024676744475295</v>
      </c>
      <c r="W45">
        <v>-2.1067580762669002E-3</v>
      </c>
      <c r="X45">
        <v>0.98769614747074297</v>
      </c>
      <c r="Y45">
        <v>0.76287453325045895</v>
      </c>
    </row>
    <row r="46" spans="1:26" x14ac:dyDescent="0.4">
      <c r="A46" s="1">
        <v>202512140603</v>
      </c>
      <c r="B46" t="s">
        <v>110</v>
      </c>
      <c r="C46">
        <v>3</v>
      </c>
      <c r="D46" t="s">
        <v>53</v>
      </c>
      <c r="F46" t="s">
        <v>28</v>
      </c>
      <c r="G46">
        <v>2000</v>
      </c>
      <c r="H46">
        <v>6</v>
      </c>
      <c r="I46" t="s">
        <v>194</v>
      </c>
      <c r="J46" t="s">
        <v>101</v>
      </c>
      <c r="K46">
        <v>12</v>
      </c>
      <c r="L46">
        <v>1.8755420964822401E-2</v>
      </c>
      <c r="M46">
        <v>3.2243045824663197E-2</v>
      </c>
      <c r="N46">
        <v>17</v>
      </c>
      <c r="O46">
        <v>72.8</v>
      </c>
      <c r="P46" t="s">
        <v>29</v>
      </c>
      <c r="Q46" t="s">
        <v>49</v>
      </c>
      <c r="U46">
        <v>-0.14376503556269499</v>
      </c>
      <c r="V46">
        <v>-0.10210608300478501</v>
      </c>
      <c r="W46">
        <v>2.2842714954542199E-2</v>
      </c>
      <c r="X46">
        <v>-0.14182094334064199</v>
      </c>
      <c r="Y46">
        <v>-0.12614074072216599</v>
      </c>
      <c r="Z46">
        <v>0.42902976066607801</v>
      </c>
    </row>
    <row r="47" spans="1:26" x14ac:dyDescent="0.4">
      <c r="A47" s="1">
        <v>202512140603</v>
      </c>
      <c r="B47" t="s">
        <v>110</v>
      </c>
      <c r="C47">
        <v>3</v>
      </c>
      <c r="D47" t="s">
        <v>53</v>
      </c>
      <c r="F47" t="s">
        <v>28</v>
      </c>
      <c r="G47">
        <v>2000</v>
      </c>
      <c r="H47">
        <v>15</v>
      </c>
      <c r="I47" t="s">
        <v>195</v>
      </c>
      <c r="J47" t="s">
        <v>122</v>
      </c>
      <c r="K47">
        <v>13</v>
      </c>
      <c r="L47">
        <v>-1.3487624859840799E-2</v>
      </c>
      <c r="M47">
        <v>1.14047424495561</v>
      </c>
      <c r="N47">
        <v>12</v>
      </c>
      <c r="O47">
        <v>43.8</v>
      </c>
      <c r="P47" t="s">
        <v>42</v>
      </c>
      <c r="Q47" t="s">
        <v>29</v>
      </c>
      <c r="R47">
        <v>-1.1474299827969101</v>
      </c>
      <c r="S47">
        <v>-0.36603046149791202</v>
      </c>
      <c r="T47">
        <v>-1.78304894197178E-2</v>
      </c>
      <c r="X47">
        <v>-0.72656748134154203</v>
      </c>
      <c r="Y47">
        <v>-0.76624957459634302</v>
      </c>
    </row>
    <row r="48" spans="1:26" x14ac:dyDescent="0.4">
      <c r="A48" s="1">
        <v>202512140603</v>
      </c>
      <c r="B48" t="s">
        <v>110</v>
      </c>
      <c r="C48">
        <v>3</v>
      </c>
      <c r="D48" t="s">
        <v>53</v>
      </c>
      <c r="F48" t="s">
        <v>28</v>
      </c>
      <c r="G48">
        <v>2000</v>
      </c>
      <c r="H48">
        <v>1</v>
      </c>
      <c r="I48" t="s">
        <v>196</v>
      </c>
      <c r="J48" t="s">
        <v>197</v>
      </c>
      <c r="K48">
        <v>14</v>
      </c>
      <c r="L48">
        <v>-1.1539618698154499</v>
      </c>
      <c r="M48">
        <v>0.43930348110534301</v>
      </c>
      <c r="N48">
        <v>13</v>
      </c>
      <c r="O48">
        <v>47.3</v>
      </c>
      <c r="P48" t="s">
        <v>42</v>
      </c>
      <c r="Q48" t="s">
        <v>42</v>
      </c>
      <c r="R48">
        <v>-0.56988286363976304</v>
      </c>
      <c r="S48">
        <v>-0.63575994977004902</v>
      </c>
      <c r="T48">
        <v>-4.254800129938E-3</v>
      </c>
      <c r="U48">
        <v>-0.42813995800682902</v>
      </c>
      <c r="V48">
        <v>-0.48173946082397001</v>
      </c>
      <c r="W48">
        <v>-4.2992332686635996E-3</v>
      </c>
      <c r="X48">
        <v>-0.133060707076226</v>
      </c>
      <c r="Y48">
        <v>0.116344811655178</v>
      </c>
    </row>
    <row r="49" spans="1:26" x14ac:dyDescent="0.4">
      <c r="A49" s="1">
        <v>202512140603</v>
      </c>
      <c r="B49" t="s">
        <v>110</v>
      </c>
      <c r="C49">
        <v>3</v>
      </c>
      <c r="D49" t="s">
        <v>53</v>
      </c>
      <c r="F49" t="s">
        <v>28</v>
      </c>
      <c r="G49">
        <v>2000</v>
      </c>
      <c r="H49">
        <v>2</v>
      </c>
      <c r="I49" t="s">
        <v>198</v>
      </c>
      <c r="J49" t="s">
        <v>40</v>
      </c>
      <c r="K49">
        <v>15</v>
      </c>
      <c r="L49">
        <v>-1.5932653509207999</v>
      </c>
      <c r="M49">
        <v>0</v>
      </c>
      <c r="N49">
        <v>6</v>
      </c>
      <c r="O49">
        <v>10.1</v>
      </c>
      <c r="P49" t="s">
        <v>42</v>
      </c>
      <c r="Q49" t="s">
        <v>42</v>
      </c>
      <c r="R49">
        <v>-0.56988286363976304</v>
      </c>
      <c r="S49">
        <v>-0.67407100584581303</v>
      </c>
      <c r="T49">
        <v>3.0707605885099298E-2</v>
      </c>
      <c r="U49">
        <v>-0.85470234167303705</v>
      </c>
      <c r="V49">
        <v>-0.90745994478023995</v>
      </c>
      <c r="W49">
        <v>3.2142594387913101E-2</v>
      </c>
      <c r="X49">
        <v>9.8517133685803296E-2</v>
      </c>
      <c r="Y49">
        <v>5.9969609397748098E-2</v>
      </c>
      <c r="Z49">
        <v>-0.12503430835971099</v>
      </c>
    </row>
    <row r="50" spans="1:26" x14ac:dyDescent="0.4">
      <c r="A50" s="1">
        <v>202512140603</v>
      </c>
      <c r="B50" t="s">
        <v>110</v>
      </c>
      <c r="C50">
        <v>3</v>
      </c>
      <c r="D50" t="s">
        <v>53</v>
      </c>
      <c r="F50" t="s">
        <v>28</v>
      </c>
      <c r="G50">
        <v>2000</v>
      </c>
      <c r="H50">
        <v>14</v>
      </c>
      <c r="I50" t="s">
        <v>199</v>
      </c>
      <c r="J50" t="s">
        <v>72</v>
      </c>
      <c r="K50">
        <v>16</v>
      </c>
      <c r="L50">
        <v>-1.5932653509207999</v>
      </c>
      <c r="M50">
        <v>0</v>
      </c>
      <c r="N50">
        <v>14</v>
      </c>
      <c r="O50">
        <v>49.2</v>
      </c>
      <c r="P50" t="s">
        <v>42</v>
      </c>
      <c r="Q50" t="s">
        <v>49</v>
      </c>
      <c r="R50">
        <v>-0.214469251850751</v>
      </c>
      <c r="S50">
        <v>-0.67428942607342301</v>
      </c>
      <c r="T50">
        <v>3.0981932792442199E-2</v>
      </c>
      <c r="U50">
        <v>9.3214066474085797E-2</v>
      </c>
      <c r="V50">
        <v>-0.35335022856466097</v>
      </c>
      <c r="W50">
        <v>3.4126492126396797E-2</v>
      </c>
      <c r="X50">
        <v>0.32167442361098297</v>
      </c>
      <c r="Y50">
        <v>0.331160160919522</v>
      </c>
    </row>
    <row r="51" spans="1:26" x14ac:dyDescent="0.4">
      <c r="A51" s="1">
        <v>202512140603</v>
      </c>
      <c r="B51" t="s">
        <v>110</v>
      </c>
      <c r="C51">
        <v>3</v>
      </c>
      <c r="D51" t="s">
        <v>53</v>
      </c>
      <c r="F51" t="s">
        <v>28</v>
      </c>
      <c r="G51">
        <v>2000</v>
      </c>
      <c r="H51">
        <v>18</v>
      </c>
      <c r="I51" t="s">
        <v>200</v>
      </c>
      <c r="J51" t="s">
        <v>201</v>
      </c>
      <c r="K51">
        <v>17</v>
      </c>
      <c r="L51">
        <v>-1.5932653509207999</v>
      </c>
      <c r="M51">
        <v>8.6580407090563499E-2</v>
      </c>
      <c r="N51">
        <v>16</v>
      </c>
      <c r="O51">
        <v>72</v>
      </c>
      <c r="P51" t="s">
        <v>42</v>
      </c>
      <c r="Q51" t="s">
        <v>36</v>
      </c>
      <c r="R51">
        <v>-0.125615848903496</v>
      </c>
      <c r="S51">
        <v>-4.7102724223343398E-2</v>
      </c>
      <c r="T51">
        <v>-1.09538754196284E-2</v>
      </c>
      <c r="U51">
        <v>-0.71251488045097</v>
      </c>
      <c r="V51">
        <v>-0.80190994888729195</v>
      </c>
      <c r="W51">
        <v>-3.7223270581992297E-2</v>
      </c>
      <c r="X51">
        <v>-0.163755877117086</v>
      </c>
      <c r="Y51">
        <v>-0.21511308134072399</v>
      </c>
    </row>
    <row r="52" spans="1:26" x14ac:dyDescent="0.4">
      <c r="A52" s="1">
        <v>202512140603</v>
      </c>
      <c r="B52" t="s">
        <v>110</v>
      </c>
      <c r="C52">
        <v>3</v>
      </c>
      <c r="D52" t="s">
        <v>53</v>
      </c>
      <c r="F52" t="s">
        <v>28</v>
      </c>
      <c r="G52">
        <v>2000</v>
      </c>
      <c r="H52">
        <v>3</v>
      </c>
      <c r="I52" t="s">
        <v>202</v>
      </c>
      <c r="J52" t="s">
        <v>72</v>
      </c>
      <c r="K52">
        <v>18</v>
      </c>
      <c r="L52">
        <v>-1.6798457580113599</v>
      </c>
      <c r="N52">
        <v>15</v>
      </c>
      <c r="O52">
        <v>56.9</v>
      </c>
      <c r="P52" t="s">
        <v>49</v>
      </c>
      <c r="Q52" t="s">
        <v>42</v>
      </c>
      <c r="R52">
        <v>0.274224464359139</v>
      </c>
      <c r="S52">
        <v>0.23635670736092501</v>
      </c>
      <c r="T52">
        <v>4.5194251820164101E-2</v>
      </c>
      <c r="U52">
        <v>-0.42813995800682902</v>
      </c>
      <c r="V52">
        <v>-0.75804414938416598</v>
      </c>
      <c r="W52">
        <v>4.2999700839863299E-2</v>
      </c>
      <c r="X52">
        <v>6.5527212022205503E-2</v>
      </c>
      <c r="Y52">
        <v>-0.21698542724634101</v>
      </c>
    </row>
    <row r="53" spans="1:26" x14ac:dyDescent="0.4">
      <c r="A53" s="1">
        <v>202512140607</v>
      </c>
      <c r="B53" t="s">
        <v>110</v>
      </c>
      <c r="C53">
        <v>7</v>
      </c>
      <c r="D53" t="s">
        <v>54</v>
      </c>
      <c r="F53" t="s">
        <v>31</v>
      </c>
      <c r="G53">
        <v>1800</v>
      </c>
      <c r="H53">
        <v>7</v>
      </c>
      <c r="I53" t="s">
        <v>203</v>
      </c>
      <c r="J53" t="s">
        <v>59</v>
      </c>
      <c r="K53">
        <v>1</v>
      </c>
      <c r="L53">
        <v>1.3129681304223</v>
      </c>
      <c r="M53">
        <v>0.16979072867109199</v>
      </c>
      <c r="N53">
        <v>1</v>
      </c>
      <c r="O53">
        <v>2.4</v>
      </c>
      <c r="P53" t="s">
        <v>49</v>
      </c>
      <c r="Q53" t="s">
        <v>37</v>
      </c>
      <c r="R53">
        <v>0.488830473032556</v>
      </c>
      <c r="S53">
        <v>0.95403964290853005</v>
      </c>
      <c r="T53">
        <v>4.0928441921384201E-2</v>
      </c>
      <c r="U53">
        <v>1.1861467675074699</v>
      </c>
      <c r="V53">
        <v>1.5801681845611399</v>
      </c>
      <c r="W53">
        <v>5.2189983422753997E-3</v>
      </c>
      <c r="X53">
        <v>-0.14463307727741401</v>
      </c>
      <c r="Y53">
        <v>4.9576044529060101E-2</v>
      </c>
      <c r="Z53">
        <v>-1.51887464378991E-2</v>
      </c>
    </row>
    <row r="54" spans="1:26" x14ac:dyDescent="0.4">
      <c r="A54" s="1">
        <v>202512140607</v>
      </c>
      <c r="B54" t="s">
        <v>110</v>
      </c>
      <c r="C54">
        <v>7</v>
      </c>
      <c r="D54" t="s">
        <v>54</v>
      </c>
      <c r="F54" t="s">
        <v>31</v>
      </c>
      <c r="G54">
        <v>1800</v>
      </c>
      <c r="H54">
        <v>12</v>
      </c>
      <c r="I54" t="s">
        <v>204</v>
      </c>
      <c r="J54" t="s">
        <v>114</v>
      </c>
      <c r="K54">
        <v>2</v>
      </c>
      <c r="L54">
        <v>1.14317740175121</v>
      </c>
      <c r="M54">
        <v>0.125318285240412</v>
      </c>
      <c r="N54">
        <v>7</v>
      </c>
      <c r="O54">
        <v>19.7</v>
      </c>
      <c r="P54" t="s">
        <v>49</v>
      </c>
      <c r="Q54" t="s">
        <v>42</v>
      </c>
      <c r="R54">
        <v>0.31865116583276998</v>
      </c>
      <c r="S54">
        <v>-0.24012256378135999</v>
      </c>
      <c r="T54">
        <v>3.3296100239732299E-2</v>
      </c>
      <c r="U54">
        <v>-4.8973394747981298E-2</v>
      </c>
      <c r="V54">
        <v>-1.0535613156514501</v>
      </c>
      <c r="W54">
        <v>6.6121551416895002E-3</v>
      </c>
      <c r="X54">
        <v>0.353779495893775</v>
      </c>
      <c r="Y54">
        <v>0.52360206087897498</v>
      </c>
    </row>
    <row r="55" spans="1:26" x14ac:dyDescent="0.4">
      <c r="A55" s="1">
        <v>202512140607</v>
      </c>
      <c r="B55" t="s">
        <v>110</v>
      </c>
      <c r="C55">
        <v>7</v>
      </c>
      <c r="D55" t="s">
        <v>54</v>
      </c>
      <c r="F55" t="s">
        <v>31</v>
      </c>
      <c r="G55">
        <v>1800</v>
      </c>
      <c r="H55">
        <v>14</v>
      </c>
      <c r="I55" t="s">
        <v>205</v>
      </c>
      <c r="J55" t="s">
        <v>103</v>
      </c>
      <c r="K55">
        <v>3</v>
      </c>
      <c r="L55">
        <v>1.0178591165108</v>
      </c>
      <c r="M55">
        <v>0.15131700549173899</v>
      </c>
      <c r="N55">
        <v>16</v>
      </c>
      <c r="O55">
        <v>85.9</v>
      </c>
      <c r="P55" t="s">
        <v>42</v>
      </c>
      <c r="Q55" t="s">
        <v>43</v>
      </c>
      <c r="R55">
        <v>-0.61683297308377005</v>
      </c>
      <c r="S55">
        <v>0.25219243108120898</v>
      </c>
      <c r="T55">
        <v>1.2730364667010699E-2</v>
      </c>
      <c r="U55">
        <v>-0.32364623473481302</v>
      </c>
      <c r="V55">
        <v>0.61020041120156399</v>
      </c>
      <c r="W55">
        <v>-5.4027936919635103E-2</v>
      </c>
      <c r="X55">
        <v>-0.63297130960224302</v>
      </c>
      <c r="Y55">
        <v>-1.3655291398824301</v>
      </c>
    </row>
    <row r="56" spans="1:26" x14ac:dyDescent="0.4">
      <c r="A56" s="1">
        <v>202512140607</v>
      </c>
      <c r="B56" t="s">
        <v>110</v>
      </c>
      <c r="C56">
        <v>7</v>
      </c>
      <c r="D56" t="s">
        <v>54</v>
      </c>
      <c r="F56" t="s">
        <v>31</v>
      </c>
      <c r="G56">
        <v>1800</v>
      </c>
      <c r="H56">
        <v>4</v>
      </c>
      <c r="I56" t="s">
        <v>206</v>
      </c>
      <c r="J56" t="s">
        <v>207</v>
      </c>
      <c r="K56">
        <v>4</v>
      </c>
      <c r="L56">
        <v>0.86654211101906298</v>
      </c>
      <c r="M56">
        <v>0.30512675494574698</v>
      </c>
      <c r="N56">
        <v>2</v>
      </c>
      <c r="O56">
        <v>6.4</v>
      </c>
      <c r="P56" t="s">
        <v>42</v>
      </c>
      <c r="Q56" t="s">
        <v>43</v>
      </c>
      <c r="R56">
        <v>-0.25889595332438098</v>
      </c>
      <c r="S56">
        <v>-0.43642390006988202</v>
      </c>
      <c r="T56">
        <v>-5.8272697158381999E-3</v>
      </c>
      <c r="U56">
        <v>0.41569689013349698</v>
      </c>
      <c r="V56">
        <v>0.32452210207623999</v>
      </c>
      <c r="W56">
        <v>-2.3783248898097398E-2</v>
      </c>
      <c r="X56">
        <v>0.118797135582467</v>
      </c>
      <c r="Y56">
        <v>0.77753577210183999</v>
      </c>
    </row>
    <row r="57" spans="1:26" x14ac:dyDescent="0.4">
      <c r="A57" s="1">
        <v>202512140607</v>
      </c>
      <c r="B57" t="s">
        <v>110</v>
      </c>
      <c r="C57">
        <v>7</v>
      </c>
      <c r="D57" t="s">
        <v>54</v>
      </c>
      <c r="F57" t="s">
        <v>31</v>
      </c>
      <c r="G57">
        <v>1800</v>
      </c>
      <c r="H57">
        <v>1</v>
      </c>
      <c r="I57" t="s">
        <v>208</v>
      </c>
      <c r="J57" t="s">
        <v>113</v>
      </c>
      <c r="K57">
        <v>5</v>
      </c>
      <c r="L57">
        <v>0.56141535607331505</v>
      </c>
      <c r="M57">
        <v>1.0666394090759E-2</v>
      </c>
      <c r="N57">
        <v>5</v>
      </c>
      <c r="O57">
        <v>12.1</v>
      </c>
      <c r="P57" t="s">
        <v>49</v>
      </c>
      <c r="Q57" t="s">
        <v>43</v>
      </c>
      <c r="R57">
        <v>0.14094435993826099</v>
      </c>
      <c r="S57">
        <v>4.0229647509263902E-2</v>
      </c>
      <c r="T57">
        <v>4.1824122800859502E-2</v>
      </c>
      <c r="U57">
        <v>0.51977645014029406</v>
      </c>
      <c r="V57">
        <v>0.45398618854994299</v>
      </c>
      <c r="W57">
        <v>-5.5730573846286997E-3</v>
      </c>
      <c r="X57">
        <v>0.24782989886227599</v>
      </c>
      <c r="Y57">
        <v>0.207624064686769</v>
      </c>
      <c r="Z57">
        <v>-1.0201537920727599</v>
      </c>
    </row>
    <row r="58" spans="1:26" x14ac:dyDescent="0.4">
      <c r="A58" s="1">
        <v>202512140607</v>
      </c>
      <c r="B58" t="s">
        <v>110</v>
      </c>
      <c r="C58">
        <v>7</v>
      </c>
      <c r="D58" t="s">
        <v>54</v>
      </c>
      <c r="F58" t="s">
        <v>31</v>
      </c>
      <c r="G58">
        <v>1800</v>
      </c>
      <c r="H58">
        <v>9</v>
      </c>
      <c r="I58" t="s">
        <v>209</v>
      </c>
      <c r="J58" t="s">
        <v>103</v>
      </c>
      <c r="K58">
        <v>6</v>
      </c>
      <c r="L58">
        <v>0.55074896198255596</v>
      </c>
      <c r="M58">
        <v>2.1662015667573999E-2</v>
      </c>
      <c r="N58">
        <v>3</v>
      </c>
      <c r="O58">
        <v>7.8</v>
      </c>
      <c r="P58" t="s">
        <v>37</v>
      </c>
      <c r="Q58" t="s">
        <v>42</v>
      </c>
      <c r="R58">
        <v>1.47710850749046</v>
      </c>
      <c r="S58">
        <v>1.1392787003015401</v>
      </c>
      <c r="T58">
        <v>-4.9539538811984004E-3</v>
      </c>
      <c r="U58">
        <v>-0.23855667637740799</v>
      </c>
      <c r="V58">
        <v>-0.55251948215417701</v>
      </c>
      <c r="W58">
        <v>1.01639314075167E-2</v>
      </c>
      <c r="X58">
        <v>0.42346739904853598</v>
      </c>
      <c r="Y58">
        <v>0.71996913059497603</v>
      </c>
      <c r="Z58">
        <v>-0.403874181937597</v>
      </c>
    </row>
    <row r="59" spans="1:26" x14ac:dyDescent="0.4">
      <c r="A59" s="1">
        <v>202512140607</v>
      </c>
      <c r="B59" t="s">
        <v>110</v>
      </c>
      <c r="C59">
        <v>7</v>
      </c>
      <c r="D59" t="s">
        <v>54</v>
      </c>
      <c r="F59" t="s">
        <v>31</v>
      </c>
      <c r="G59">
        <v>1800</v>
      </c>
      <c r="H59">
        <v>16</v>
      </c>
      <c r="I59" t="s">
        <v>210</v>
      </c>
      <c r="J59" t="s">
        <v>61</v>
      </c>
      <c r="K59">
        <v>7</v>
      </c>
      <c r="L59">
        <v>0.52908694631498199</v>
      </c>
      <c r="M59">
        <v>4.8643285352737597E-2</v>
      </c>
      <c r="N59">
        <v>4</v>
      </c>
      <c r="O59">
        <v>8.8000000000000007</v>
      </c>
      <c r="P59" t="s">
        <v>49</v>
      </c>
      <c r="Q59" t="s">
        <v>37</v>
      </c>
      <c r="R59">
        <v>0.50056475368444397</v>
      </c>
      <c r="S59">
        <v>0.56753884088667805</v>
      </c>
      <c r="T59">
        <v>7.6290364841130595E-2</v>
      </c>
      <c r="U59">
        <v>0.87755556303956594</v>
      </c>
      <c r="V59">
        <v>1.0024411928210899</v>
      </c>
      <c r="W59">
        <v>-3.0371240333263E-3</v>
      </c>
      <c r="X59">
        <v>0.29326533972136098</v>
      </c>
      <c r="Y59">
        <v>0.12460974276601</v>
      </c>
      <c r="Z59">
        <v>-0.35701282494789</v>
      </c>
    </row>
    <row r="60" spans="1:26" x14ac:dyDescent="0.4">
      <c r="A60" s="1">
        <v>202512140607</v>
      </c>
      <c r="B60" t="s">
        <v>110</v>
      </c>
      <c r="C60">
        <v>7</v>
      </c>
      <c r="D60" t="s">
        <v>54</v>
      </c>
      <c r="F60" t="s">
        <v>31</v>
      </c>
      <c r="G60">
        <v>1800</v>
      </c>
      <c r="H60">
        <v>8</v>
      </c>
      <c r="I60" t="s">
        <v>211</v>
      </c>
      <c r="J60" t="s">
        <v>67</v>
      </c>
      <c r="K60">
        <v>8</v>
      </c>
      <c r="L60">
        <v>0.480443660962245</v>
      </c>
      <c r="M60">
        <v>0.31483377228736298</v>
      </c>
      <c r="N60">
        <v>11</v>
      </c>
      <c r="O60">
        <v>27.9</v>
      </c>
      <c r="P60" t="s">
        <v>37</v>
      </c>
      <c r="Q60" t="s">
        <v>49</v>
      </c>
      <c r="R60">
        <v>0.89619828498991605</v>
      </c>
      <c r="S60">
        <v>1.0221267204357301</v>
      </c>
      <c r="T60">
        <v>3.8236465699798099E-2</v>
      </c>
      <c r="U60">
        <v>0.330193168510866</v>
      </c>
      <c r="V60">
        <v>0.38909408129051998</v>
      </c>
      <c r="W60">
        <v>2.7256037283260599E-2</v>
      </c>
      <c r="X60">
        <v>0.168667123825854</v>
      </c>
      <c r="Y60">
        <v>-5.7676028221071797E-2</v>
      </c>
      <c r="Z60">
        <v>-0.28517255975839201</v>
      </c>
    </row>
    <row r="61" spans="1:26" x14ac:dyDescent="0.4">
      <c r="A61" s="1">
        <v>202512140607</v>
      </c>
      <c r="B61" t="s">
        <v>110</v>
      </c>
      <c r="C61">
        <v>7</v>
      </c>
      <c r="D61" t="s">
        <v>54</v>
      </c>
      <c r="F61" t="s">
        <v>31</v>
      </c>
      <c r="G61">
        <v>1800</v>
      </c>
      <c r="H61">
        <v>3</v>
      </c>
      <c r="I61" t="s">
        <v>212</v>
      </c>
      <c r="J61" t="s">
        <v>98</v>
      </c>
      <c r="K61">
        <v>9</v>
      </c>
      <c r="L61">
        <v>0.165609888674881</v>
      </c>
      <c r="M61">
        <v>0.243360213689994</v>
      </c>
      <c r="N61">
        <v>6</v>
      </c>
      <c r="O61">
        <v>16.8</v>
      </c>
      <c r="P61" t="s">
        <v>49</v>
      </c>
      <c r="Q61" t="s">
        <v>37</v>
      </c>
      <c r="R61">
        <v>0.40750456878001801</v>
      </c>
      <c r="S61">
        <v>0.94408637499564296</v>
      </c>
      <c r="T61">
        <v>2.1142217359852299E-2</v>
      </c>
      <c r="U61">
        <v>0.85154719299178105</v>
      </c>
      <c r="V61">
        <v>1.41838520627466</v>
      </c>
      <c r="W61">
        <v>2.00813417378197E-2</v>
      </c>
      <c r="X61">
        <v>4.5788943796799602E-4</v>
      </c>
      <c r="Y61">
        <v>-0.50467708827539004</v>
      </c>
      <c r="Z61">
        <v>-1.06232136972869</v>
      </c>
    </row>
    <row r="62" spans="1:26" x14ac:dyDescent="0.4">
      <c r="A62" s="1">
        <v>202512140607</v>
      </c>
      <c r="B62" t="s">
        <v>110</v>
      </c>
      <c r="C62">
        <v>7</v>
      </c>
      <c r="D62" t="s">
        <v>54</v>
      </c>
      <c r="F62" t="s">
        <v>31</v>
      </c>
      <c r="G62">
        <v>1800</v>
      </c>
      <c r="H62">
        <v>13</v>
      </c>
      <c r="I62" t="s">
        <v>213</v>
      </c>
      <c r="J62" t="s">
        <v>47</v>
      </c>
      <c r="K62">
        <v>10</v>
      </c>
      <c r="L62">
        <v>-7.7750325015112004E-2</v>
      </c>
      <c r="M62">
        <v>0.108108595600371</v>
      </c>
      <c r="N62">
        <v>12</v>
      </c>
      <c r="O62">
        <v>31</v>
      </c>
      <c r="P62" t="s">
        <v>37</v>
      </c>
      <c r="Q62" t="s">
        <v>49</v>
      </c>
      <c r="R62">
        <v>1.3856560199432599</v>
      </c>
      <c r="S62">
        <v>0.99223007014293696</v>
      </c>
      <c r="T62">
        <v>5.1591748367202997E-2</v>
      </c>
      <c r="U62">
        <v>0.47238062973293299</v>
      </c>
      <c r="V62">
        <v>0.12369737540277299</v>
      </c>
      <c r="W62">
        <v>-1.1823086651840001E-3</v>
      </c>
      <c r="X62">
        <v>0.82405750868632199</v>
      </c>
      <c r="Y62">
        <v>0.124447198685309</v>
      </c>
      <c r="Z62">
        <v>-4.4633673900308701E-2</v>
      </c>
    </row>
    <row r="63" spans="1:26" x14ac:dyDescent="0.4">
      <c r="A63" s="1">
        <v>202512140607</v>
      </c>
      <c r="B63" t="s">
        <v>110</v>
      </c>
      <c r="C63">
        <v>7</v>
      </c>
      <c r="D63" t="s">
        <v>54</v>
      </c>
      <c r="F63" t="s">
        <v>31</v>
      </c>
      <c r="G63">
        <v>1800</v>
      </c>
      <c r="H63">
        <v>5</v>
      </c>
      <c r="I63" t="s">
        <v>214</v>
      </c>
      <c r="J63" t="s">
        <v>63</v>
      </c>
      <c r="K63">
        <v>11</v>
      </c>
      <c r="L63">
        <v>-0.18585892061548301</v>
      </c>
      <c r="M63">
        <v>0.41571526636066602</v>
      </c>
      <c r="N63">
        <v>14</v>
      </c>
      <c r="O63">
        <v>63.8</v>
      </c>
      <c r="P63" t="s">
        <v>37</v>
      </c>
      <c r="Q63" t="s">
        <v>43</v>
      </c>
      <c r="R63">
        <v>1.29603859825255</v>
      </c>
      <c r="S63">
        <v>1.71087419983452</v>
      </c>
      <c r="T63">
        <v>2.4307868739244499E-2</v>
      </c>
      <c r="U63">
        <v>-4.8973394747981298E-2</v>
      </c>
      <c r="V63">
        <v>-3.3760112684864001E-2</v>
      </c>
      <c r="W63">
        <v>-7.2776684090985E-3</v>
      </c>
      <c r="X63">
        <v>0.102175142930798</v>
      </c>
      <c r="Y63">
        <v>-4.12069309975054E-2</v>
      </c>
    </row>
    <row r="64" spans="1:26" x14ac:dyDescent="0.4">
      <c r="A64" s="1">
        <v>202512140607</v>
      </c>
      <c r="B64" t="s">
        <v>110</v>
      </c>
      <c r="C64">
        <v>7</v>
      </c>
      <c r="D64" t="s">
        <v>54</v>
      </c>
      <c r="F64" t="s">
        <v>31</v>
      </c>
      <c r="G64">
        <v>1800</v>
      </c>
      <c r="H64">
        <v>2</v>
      </c>
      <c r="I64" t="s">
        <v>215</v>
      </c>
      <c r="J64" t="s">
        <v>90</v>
      </c>
      <c r="K64">
        <v>12</v>
      </c>
      <c r="L64">
        <v>-0.60157418697614895</v>
      </c>
      <c r="M64">
        <v>8.6809711753282795E-2</v>
      </c>
      <c r="N64">
        <v>8</v>
      </c>
      <c r="O64">
        <v>20.5</v>
      </c>
      <c r="P64" t="s">
        <v>29</v>
      </c>
      <c r="Q64" t="s">
        <v>49</v>
      </c>
      <c r="U64">
        <v>-9.6369215155341498E-2</v>
      </c>
      <c r="V64">
        <v>0.23060125258843001</v>
      </c>
      <c r="W64">
        <v>1.3007680631958E-2</v>
      </c>
      <c r="X64">
        <v>3.8720301733541997E-2</v>
      </c>
      <c r="Y64">
        <v>-0.81871689071090104</v>
      </c>
      <c r="Z64">
        <v>-1.2946212187194801</v>
      </c>
    </row>
    <row r="65" spans="1:30" x14ac:dyDescent="0.4">
      <c r="A65" s="1">
        <v>202512140607</v>
      </c>
      <c r="B65" t="s">
        <v>110</v>
      </c>
      <c r="C65">
        <v>7</v>
      </c>
      <c r="D65" t="s">
        <v>54</v>
      </c>
      <c r="F65" t="s">
        <v>31</v>
      </c>
      <c r="G65">
        <v>1800</v>
      </c>
      <c r="H65">
        <v>10</v>
      </c>
      <c r="I65" t="s">
        <v>216</v>
      </c>
      <c r="J65" t="s">
        <v>88</v>
      </c>
      <c r="K65">
        <v>13</v>
      </c>
      <c r="L65">
        <v>-0.68838389872943195</v>
      </c>
      <c r="M65">
        <v>0.61961751568535695</v>
      </c>
      <c r="N65">
        <v>9</v>
      </c>
      <c r="O65">
        <v>27</v>
      </c>
      <c r="P65" t="s">
        <v>49</v>
      </c>
      <c r="Q65" t="s">
        <v>42</v>
      </c>
      <c r="R65">
        <v>0.585211374674528</v>
      </c>
      <c r="S65">
        <v>-0.25699605935591602</v>
      </c>
      <c r="T65">
        <v>1.7704227493490401E-2</v>
      </c>
      <c r="U65">
        <v>-0.23855667637740799</v>
      </c>
      <c r="V65">
        <v>-1.15056213333558</v>
      </c>
      <c r="W65">
        <v>-5.8020613625998996E-3</v>
      </c>
      <c r="X65">
        <v>0.60807588029716597</v>
      </c>
    </row>
    <row r="66" spans="1:30" x14ac:dyDescent="0.4">
      <c r="A66" s="1">
        <v>202512140607</v>
      </c>
      <c r="B66" t="s">
        <v>110</v>
      </c>
      <c r="C66">
        <v>7</v>
      </c>
      <c r="D66" t="s">
        <v>54</v>
      </c>
      <c r="F66" t="s">
        <v>31</v>
      </c>
      <c r="G66">
        <v>1800</v>
      </c>
      <c r="H66">
        <v>15</v>
      </c>
      <c r="I66" t="s">
        <v>217</v>
      </c>
      <c r="J66" t="s">
        <v>65</v>
      </c>
      <c r="K66">
        <v>14</v>
      </c>
      <c r="L66">
        <v>-1.30800141441478</v>
      </c>
      <c r="M66">
        <v>0.159227193320715</v>
      </c>
      <c r="N66">
        <v>13</v>
      </c>
      <c r="O66">
        <v>37.9</v>
      </c>
      <c r="P66" t="s">
        <v>49</v>
      </c>
      <c r="Q66" t="s">
        <v>42</v>
      </c>
      <c r="R66">
        <v>0.80734488204266097</v>
      </c>
      <c r="S66">
        <v>0.30900355750062702</v>
      </c>
      <c r="T66">
        <v>4.3687004592724801E-2</v>
      </c>
      <c r="U66">
        <v>-0.52293159882154305</v>
      </c>
      <c r="V66">
        <v>-1.7129882722116101</v>
      </c>
      <c r="W66">
        <v>9.8538680235689003E-3</v>
      </c>
      <c r="X66">
        <v>0.53373010612528804</v>
      </c>
      <c r="Y66">
        <v>0.71117516174158701</v>
      </c>
    </row>
    <row r="67" spans="1:30" x14ac:dyDescent="0.4">
      <c r="A67" s="1">
        <v>202512140607</v>
      </c>
      <c r="B67" t="s">
        <v>110</v>
      </c>
      <c r="C67">
        <v>7</v>
      </c>
      <c r="D67" t="s">
        <v>54</v>
      </c>
      <c r="F67" t="s">
        <v>31</v>
      </c>
      <c r="G67">
        <v>1800</v>
      </c>
      <c r="H67">
        <v>11</v>
      </c>
      <c r="I67" t="s">
        <v>218</v>
      </c>
      <c r="J67" t="s">
        <v>114</v>
      </c>
      <c r="K67">
        <v>15</v>
      </c>
      <c r="L67">
        <v>-1.4672286077354999</v>
      </c>
      <c r="M67">
        <v>0.83182561248939602</v>
      </c>
      <c r="N67">
        <v>10</v>
      </c>
      <c r="O67">
        <v>27.1</v>
      </c>
      <c r="P67" t="s">
        <v>29</v>
      </c>
      <c r="Q67" t="s">
        <v>49</v>
      </c>
      <c r="U67">
        <v>0.89894301339914195</v>
      </c>
      <c r="V67">
        <v>1.0205962619001501</v>
      </c>
      <c r="W67">
        <v>4.6719017748297599E-2</v>
      </c>
      <c r="X67">
        <v>0.242925354697096</v>
      </c>
      <c r="Y67">
        <v>7.1671962561659405E-2</v>
      </c>
    </row>
    <row r="68" spans="1:30" x14ac:dyDescent="0.4">
      <c r="A68" s="1">
        <v>202512140607</v>
      </c>
      <c r="B68" t="s">
        <v>110</v>
      </c>
      <c r="C68">
        <v>7</v>
      </c>
      <c r="D68" t="s">
        <v>54</v>
      </c>
      <c r="F68" t="s">
        <v>31</v>
      </c>
      <c r="G68">
        <v>1800</v>
      </c>
      <c r="H68">
        <v>6</v>
      </c>
      <c r="I68" t="s">
        <v>219</v>
      </c>
      <c r="J68" t="s">
        <v>74</v>
      </c>
      <c r="K68">
        <v>16</v>
      </c>
      <c r="L68">
        <v>-2.2990542202249</v>
      </c>
      <c r="N68">
        <v>15</v>
      </c>
      <c r="O68">
        <v>64.900000000000006</v>
      </c>
      <c r="P68" t="s">
        <v>42</v>
      </c>
      <c r="Q68" t="s">
        <v>37</v>
      </c>
      <c r="R68">
        <v>-1.92724890922164</v>
      </c>
      <c r="S68">
        <v>-2.2789852477018102</v>
      </c>
      <c r="T68">
        <v>3.453194489249E-2</v>
      </c>
      <c r="U68">
        <v>0.87755556303956594</v>
      </c>
      <c r="V68">
        <v>0.90881622206218704</v>
      </c>
      <c r="W68">
        <v>5.5945895216607004E-3</v>
      </c>
      <c r="X68">
        <v>0.120286663023003</v>
      </c>
      <c r="Y68">
        <v>0.22261457084934899</v>
      </c>
    </row>
    <row r="69" spans="1:30" x14ac:dyDescent="0.4">
      <c r="A69" s="1">
        <v>202512140608</v>
      </c>
      <c r="B69" t="s">
        <v>110</v>
      </c>
      <c r="C69">
        <v>8</v>
      </c>
      <c r="D69" t="s">
        <v>54</v>
      </c>
      <c r="F69" t="s">
        <v>31</v>
      </c>
      <c r="G69">
        <v>2500</v>
      </c>
      <c r="H69">
        <v>3</v>
      </c>
      <c r="I69" t="s">
        <v>220</v>
      </c>
      <c r="J69" t="s">
        <v>59</v>
      </c>
      <c r="K69">
        <v>1</v>
      </c>
      <c r="L69">
        <v>1.52715183032277</v>
      </c>
      <c r="M69">
        <v>0.33518982312469697</v>
      </c>
      <c r="N69">
        <v>1</v>
      </c>
      <c r="O69">
        <v>4.9000000000000004</v>
      </c>
      <c r="P69" t="s">
        <v>43</v>
      </c>
      <c r="Q69" t="s">
        <v>42</v>
      </c>
      <c r="R69">
        <v>-0.17004255037712701</v>
      </c>
      <c r="S69">
        <v>0.314600158920957</v>
      </c>
      <c r="T69">
        <v>-1.2791713951704999E-2</v>
      </c>
      <c r="U69">
        <v>-0.61772323963625597</v>
      </c>
      <c r="V69">
        <v>-0.14355244086893601</v>
      </c>
      <c r="W69">
        <v>6.3478252836106997E-3</v>
      </c>
      <c r="X69">
        <v>-0.66392981181432198</v>
      </c>
      <c r="Y69">
        <v>-1.67030686407289</v>
      </c>
      <c r="Z69">
        <v>1.0100792015464899</v>
      </c>
      <c r="AA69">
        <v>2.9579554524303699E-2</v>
      </c>
      <c r="AB69">
        <v>-0.95092009249788401</v>
      </c>
    </row>
    <row r="70" spans="1:30" x14ac:dyDescent="0.4">
      <c r="A70" s="1">
        <v>202512140608</v>
      </c>
      <c r="B70" t="s">
        <v>110</v>
      </c>
      <c r="C70">
        <v>8</v>
      </c>
      <c r="D70" t="s">
        <v>54</v>
      </c>
      <c r="F70" t="s">
        <v>31</v>
      </c>
      <c r="G70">
        <v>2500</v>
      </c>
      <c r="H70">
        <v>12</v>
      </c>
      <c r="I70" t="s">
        <v>221</v>
      </c>
      <c r="J70" t="s">
        <v>59</v>
      </c>
      <c r="K70">
        <v>2</v>
      </c>
      <c r="L70">
        <v>1.1919620071980801</v>
      </c>
      <c r="M70">
        <v>0.47190518327534797</v>
      </c>
      <c r="N70">
        <v>2</v>
      </c>
      <c r="O70">
        <v>5</v>
      </c>
      <c r="P70" t="s">
        <v>43</v>
      </c>
      <c r="Q70" t="s">
        <v>43</v>
      </c>
      <c r="R70">
        <v>9.3159639289061597E-2</v>
      </c>
      <c r="S70">
        <v>-1.6447664421679199E-2</v>
      </c>
      <c r="T70">
        <v>-5.3062915588602898E-2</v>
      </c>
      <c r="U70">
        <v>0.37894932666710202</v>
      </c>
      <c r="V70">
        <v>0.30088730519780099</v>
      </c>
      <c r="W70">
        <v>-7.9734446302478904E-2</v>
      </c>
      <c r="X70">
        <v>0.218624594732822</v>
      </c>
      <c r="Y70">
        <v>-0.223417708240322</v>
      </c>
      <c r="Z70">
        <v>-8.8781739074829599E-3</v>
      </c>
      <c r="AA70">
        <v>0.18967808058602401</v>
      </c>
      <c r="AB70">
        <v>0.15244562098909001</v>
      </c>
      <c r="AC70">
        <v>0.20752351709765501</v>
      </c>
    </row>
    <row r="71" spans="1:30" x14ac:dyDescent="0.4">
      <c r="A71" s="1">
        <v>202512140608</v>
      </c>
      <c r="B71" t="s">
        <v>110</v>
      </c>
      <c r="C71">
        <v>8</v>
      </c>
      <c r="D71" t="s">
        <v>54</v>
      </c>
      <c r="F71" t="s">
        <v>31</v>
      </c>
      <c r="G71">
        <v>2500</v>
      </c>
      <c r="H71">
        <v>4</v>
      </c>
      <c r="I71" t="s">
        <v>222</v>
      </c>
      <c r="J71" t="s">
        <v>63</v>
      </c>
      <c r="K71">
        <v>3</v>
      </c>
      <c r="L71">
        <v>0.72005682392273096</v>
      </c>
      <c r="M71">
        <v>4.3423207561810798E-2</v>
      </c>
      <c r="N71">
        <v>6</v>
      </c>
      <c r="O71">
        <v>10.6</v>
      </c>
      <c r="P71" t="s">
        <v>29</v>
      </c>
      <c r="Q71" t="s">
        <v>42</v>
      </c>
      <c r="U71">
        <v>-0.90193369152442304</v>
      </c>
      <c r="V71">
        <v>0.33956676928859802</v>
      </c>
      <c r="W71">
        <v>1.5090910521589699E-2</v>
      </c>
      <c r="X71">
        <v>-1.0201385234348499</v>
      </c>
      <c r="Y71">
        <v>-2.97417943036855</v>
      </c>
      <c r="Z71">
        <v>-2.2704075164484001</v>
      </c>
      <c r="AA71">
        <v>-1.6613690623150601</v>
      </c>
      <c r="AB71">
        <v>-1.16962592716841</v>
      </c>
      <c r="AC71">
        <v>-1.22169979080869</v>
      </c>
      <c r="AD71">
        <v>-0.81816214312943802</v>
      </c>
    </row>
    <row r="72" spans="1:30" x14ac:dyDescent="0.4">
      <c r="A72" s="1">
        <v>202512140608</v>
      </c>
      <c r="B72" t="s">
        <v>110</v>
      </c>
      <c r="C72">
        <v>8</v>
      </c>
      <c r="D72" t="s">
        <v>54</v>
      </c>
      <c r="F72" t="s">
        <v>31</v>
      </c>
      <c r="G72">
        <v>2500</v>
      </c>
      <c r="H72">
        <v>2</v>
      </c>
      <c r="I72" t="s">
        <v>223</v>
      </c>
      <c r="J72" t="s">
        <v>124</v>
      </c>
      <c r="K72">
        <v>4</v>
      </c>
      <c r="L72">
        <v>0.67663361636092001</v>
      </c>
      <c r="M72">
        <v>5.1756096822616199E-2</v>
      </c>
      <c r="N72">
        <v>7</v>
      </c>
      <c r="O72">
        <v>12.7</v>
      </c>
      <c r="P72" t="s">
        <v>29</v>
      </c>
      <c r="Q72" t="s">
        <v>37</v>
      </c>
      <c r="U72">
        <v>0.85154719299178105</v>
      </c>
      <c r="V72">
        <v>1.03842928346996</v>
      </c>
      <c r="W72">
        <v>2.4739818345191002E-3</v>
      </c>
      <c r="X72">
        <v>2.5837124603910602E-2</v>
      </c>
      <c r="Y72">
        <v>0.29674894625137199</v>
      </c>
      <c r="Z72">
        <v>0.484512416488598</v>
      </c>
      <c r="AA72">
        <v>0.56270169807206105</v>
      </c>
      <c r="AB72">
        <v>0.52220971900934898</v>
      </c>
      <c r="AC72">
        <v>0.290180546221113</v>
      </c>
      <c r="AD72">
        <v>4.7476118910022201E-2</v>
      </c>
    </row>
    <row r="73" spans="1:30" x14ac:dyDescent="0.4">
      <c r="A73" s="1">
        <v>202512140608</v>
      </c>
      <c r="B73" t="s">
        <v>110</v>
      </c>
      <c r="C73">
        <v>8</v>
      </c>
      <c r="D73" t="s">
        <v>54</v>
      </c>
      <c r="F73" t="s">
        <v>31</v>
      </c>
      <c r="G73">
        <v>2500</v>
      </c>
      <c r="H73">
        <v>7</v>
      </c>
      <c r="I73" t="s">
        <v>224</v>
      </c>
      <c r="J73" t="s">
        <v>225</v>
      </c>
      <c r="K73">
        <v>5</v>
      </c>
      <c r="L73">
        <v>0.62487751953830395</v>
      </c>
      <c r="M73">
        <v>1.43869553947426E-2</v>
      </c>
      <c r="N73">
        <v>4</v>
      </c>
      <c r="O73">
        <v>7.5</v>
      </c>
      <c r="P73" t="s">
        <v>43</v>
      </c>
      <c r="Q73" t="s">
        <v>36</v>
      </c>
      <c r="R73">
        <v>-0.108484775048768</v>
      </c>
      <c r="S73">
        <v>0.62240645141569595</v>
      </c>
      <c r="T73">
        <v>-1.37081570394369E-2</v>
      </c>
      <c r="U73">
        <v>-1.18057916797911</v>
      </c>
      <c r="V73">
        <v>-0.92293708032128896</v>
      </c>
      <c r="W73">
        <v>-2.9167138915137801E-2</v>
      </c>
      <c r="X73">
        <v>-0.59424785803546298</v>
      </c>
      <c r="Y73">
        <v>-0.76911417931128101</v>
      </c>
      <c r="Z73">
        <v>-0.68347159269036295</v>
      </c>
      <c r="AA73">
        <v>-0.26852239010401402</v>
      </c>
      <c r="AB73">
        <v>-0.319829740280063</v>
      </c>
      <c r="AC73">
        <v>-0.580465883355756</v>
      </c>
    </row>
    <row r="74" spans="1:30" x14ac:dyDescent="0.4">
      <c r="A74" s="1">
        <v>202512140608</v>
      </c>
      <c r="B74" t="s">
        <v>110</v>
      </c>
      <c r="C74">
        <v>8</v>
      </c>
      <c r="D74" t="s">
        <v>54</v>
      </c>
      <c r="F74" t="s">
        <v>31</v>
      </c>
      <c r="G74">
        <v>2500</v>
      </c>
      <c r="H74">
        <v>5</v>
      </c>
      <c r="I74" t="s">
        <v>226</v>
      </c>
      <c r="J74" t="s">
        <v>64</v>
      </c>
      <c r="K74">
        <v>6</v>
      </c>
      <c r="L74">
        <v>0.61049056414356195</v>
      </c>
      <c r="M74">
        <v>0.21680982885587799</v>
      </c>
      <c r="N74">
        <v>3</v>
      </c>
      <c r="O74">
        <v>6.4</v>
      </c>
      <c r="P74" t="s">
        <v>42</v>
      </c>
      <c r="Q74" t="s">
        <v>49</v>
      </c>
      <c r="R74">
        <v>-1.06012140772126</v>
      </c>
      <c r="S74">
        <v>-1.20450413842629</v>
      </c>
      <c r="T74">
        <v>9.5576668574511008E-3</v>
      </c>
      <c r="U74">
        <v>0.330193168510866</v>
      </c>
      <c r="V74">
        <v>-0.165476701279894</v>
      </c>
      <c r="W74">
        <v>2.6684725903909998E-2</v>
      </c>
      <c r="X74">
        <v>0.73447168578866895</v>
      </c>
      <c r="Y74">
        <v>1.18139857592208</v>
      </c>
      <c r="Z74">
        <v>-3.5770826400235198E-2</v>
      </c>
      <c r="AA74">
        <v>-0.84721709461511596</v>
      </c>
    </row>
    <row r="75" spans="1:30" x14ac:dyDescent="0.4">
      <c r="A75" s="1">
        <v>202512140608</v>
      </c>
      <c r="B75" t="s">
        <v>110</v>
      </c>
      <c r="C75">
        <v>8</v>
      </c>
      <c r="D75" t="s">
        <v>54</v>
      </c>
      <c r="F75" t="s">
        <v>31</v>
      </c>
      <c r="G75">
        <v>2500</v>
      </c>
      <c r="H75">
        <v>9</v>
      </c>
      <c r="I75" t="s">
        <v>227</v>
      </c>
      <c r="J75" t="s">
        <v>59</v>
      </c>
      <c r="K75">
        <v>7</v>
      </c>
      <c r="L75">
        <v>0.39368073528768299</v>
      </c>
      <c r="M75">
        <v>0.13690002152174999</v>
      </c>
      <c r="N75">
        <v>9</v>
      </c>
      <c r="O75">
        <v>14.7</v>
      </c>
      <c r="P75" t="s">
        <v>42</v>
      </c>
      <c r="Q75" t="s">
        <v>42</v>
      </c>
      <c r="R75">
        <v>-0.61867919285092898</v>
      </c>
      <c r="S75">
        <v>-0.52881167428463305</v>
      </c>
      <c r="T75">
        <v>-4.7819608203693003E-3</v>
      </c>
      <c r="U75">
        <v>-0.47553577841418898</v>
      </c>
      <c r="V75">
        <v>-0.35561425144835201</v>
      </c>
      <c r="W75">
        <v>-2.8096846404488001E-3</v>
      </c>
      <c r="X75">
        <v>-0.25542485057395697</v>
      </c>
      <c r="Y75">
        <v>2.1108878279383499E-3</v>
      </c>
      <c r="Z75">
        <v>4.8960553221753897E-2</v>
      </c>
      <c r="AA75">
        <v>-0.33899196554112598</v>
      </c>
      <c r="AB75">
        <v>-0.58574767046791698</v>
      </c>
    </row>
    <row r="76" spans="1:30" x14ac:dyDescent="0.4">
      <c r="A76" s="1">
        <v>202512140608</v>
      </c>
      <c r="B76" t="s">
        <v>110</v>
      </c>
      <c r="C76">
        <v>8</v>
      </c>
      <c r="D76" t="s">
        <v>54</v>
      </c>
      <c r="F76" t="s">
        <v>31</v>
      </c>
      <c r="G76">
        <v>2500</v>
      </c>
      <c r="H76">
        <v>14</v>
      </c>
      <c r="I76" t="s">
        <v>228</v>
      </c>
      <c r="J76" t="s">
        <v>41</v>
      </c>
      <c r="K76">
        <v>8</v>
      </c>
      <c r="L76">
        <v>0.25678071376593298</v>
      </c>
      <c r="M76">
        <v>0.13291363546871099</v>
      </c>
      <c r="N76">
        <v>8</v>
      </c>
      <c r="O76">
        <v>13.4</v>
      </c>
      <c r="P76" t="s">
        <v>42</v>
      </c>
      <c r="Q76" t="s">
        <v>49</v>
      </c>
      <c r="R76">
        <v>-0.96972317690240595</v>
      </c>
      <c r="S76">
        <v>-2.2958603849394601E-2</v>
      </c>
      <c r="T76">
        <v>-1.18028405013989E-2</v>
      </c>
      <c r="U76">
        <v>0.235401527696153</v>
      </c>
      <c r="V76">
        <v>1.1825763147150401</v>
      </c>
      <c r="W76">
        <v>2.8687622390657801E-2</v>
      </c>
      <c r="X76">
        <v>-0.92249797710340098</v>
      </c>
      <c r="Y76">
        <v>-1.1962907833542999</v>
      </c>
      <c r="Z76">
        <v>-1.0869681621085601</v>
      </c>
      <c r="AA76">
        <v>-0.59484165206877504</v>
      </c>
      <c r="AB76">
        <v>-0.226036363435239</v>
      </c>
    </row>
    <row r="77" spans="1:30" x14ac:dyDescent="0.4">
      <c r="A77" s="1">
        <v>202512140608</v>
      </c>
      <c r="B77" t="s">
        <v>110</v>
      </c>
      <c r="C77">
        <v>8</v>
      </c>
      <c r="D77" t="s">
        <v>54</v>
      </c>
      <c r="F77" t="s">
        <v>31</v>
      </c>
      <c r="G77">
        <v>2500</v>
      </c>
      <c r="H77">
        <v>6</v>
      </c>
      <c r="I77" t="s">
        <v>229</v>
      </c>
      <c r="J77" t="s">
        <v>96</v>
      </c>
      <c r="K77">
        <v>9</v>
      </c>
      <c r="L77">
        <v>0.123867078297221</v>
      </c>
      <c r="M77">
        <v>0.60738570551142301</v>
      </c>
      <c r="N77">
        <v>10</v>
      </c>
      <c r="O77">
        <v>22.2</v>
      </c>
      <c r="P77" t="s">
        <v>37</v>
      </c>
      <c r="Q77" t="s">
        <v>37</v>
      </c>
      <c r="R77">
        <v>0.80734488204266097</v>
      </c>
      <c r="S77">
        <v>1.4517673606752901</v>
      </c>
      <c r="T77">
        <v>-4.9057339380942002E-3</v>
      </c>
      <c r="U77">
        <v>1.5624844991021201</v>
      </c>
      <c r="V77">
        <v>2.13468785485043</v>
      </c>
      <c r="W77">
        <v>-3.4498341514020398E-2</v>
      </c>
      <c r="X77">
        <v>9.6026540142151399E-3</v>
      </c>
      <c r="Y77">
        <v>-0.43434203433353202</v>
      </c>
      <c r="Z77">
        <v>-0.671985392664736</v>
      </c>
      <c r="AA77">
        <v>-1.1332145055179399</v>
      </c>
      <c r="AB77">
        <v>-0.75825777063060595</v>
      </c>
      <c r="AC77">
        <v>-9.9298778836991605E-2</v>
      </c>
      <c r="AD77">
        <v>0.286605051184674</v>
      </c>
    </row>
    <row r="78" spans="1:30" x14ac:dyDescent="0.4">
      <c r="A78" s="1">
        <v>202512140608</v>
      </c>
      <c r="B78" t="s">
        <v>110</v>
      </c>
      <c r="C78">
        <v>8</v>
      </c>
      <c r="D78" t="s">
        <v>54</v>
      </c>
      <c r="F78" t="s">
        <v>31</v>
      </c>
      <c r="G78">
        <v>2500</v>
      </c>
      <c r="H78">
        <v>13</v>
      </c>
      <c r="I78" t="s">
        <v>230</v>
      </c>
      <c r="J78" t="s">
        <v>59</v>
      </c>
      <c r="K78">
        <v>10</v>
      </c>
      <c r="L78">
        <v>-0.48351862721420102</v>
      </c>
      <c r="M78">
        <v>0.75142292538157196</v>
      </c>
      <c r="N78">
        <v>12</v>
      </c>
      <c r="O78">
        <v>46.5</v>
      </c>
      <c r="P78" t="s">
        <v>36</v>
      </c>
      <c r="Q78" t="s">
        <v>37</v>
      </c>
      <c r="R78">
        <v>-2.61351113142659</v>
      </c>
      <c r="S78">
        <v>-1.42746933181119</v>
      </c>
      <c r="T78">
        <v>-5.6815677173986702E-2</v>
      </c>
      <c r="U78">
        <v>0.51977645014029406</v>
      </c>
      <c r="V78">
        <v>0.96222736573523004</v>
      </c>
      <c r="W78">
        <v>-1.0426752164302701E-2</v>
      </c>
      <c r="X78">
        <v>-1.3450770166658801</v>
      </c>
      <c r="Y78">
        <v>-0.270411055193988</v>
      </c>
      <c r="Z78">
        <v>-0.121657524116407</v>
      </c>
      <c r="AA78">
        <v>-0.68473379993702499</v>
      </c>
      <c r="AB78">
        <v>-0.61749698771482397</v>
      </c>
      <c r="AC78">
        <v>-0.46991014487024102</v>
      </c>
      <c r="AD78">
        <v>-0.98716984328697799</v>
      </c>
    </row>
    <row r="79" spans="1:30" x14ac:dyDescent="0.4">
      <c r="A79" s="1">
        <v>202512140608</v>
      </c>
      <c r="B79" t="s">
        <v>110</v>
      </c>
      <c r="C79">
        <v>8</v>
      </c>
      <c r="D79" t="s">
        <v>54</v>
      </c>
      <c r="F79" t="s">
        <v>31</v>
      </c>
      <c r="G79">
        <v>2500</v>
      </c>
      <c r="H79">
        <v>1</v>
      </c>
      <c r="I79" t="s">
        <v>231</v>
      </c>
      <c r="J79" t="s">
        <v>69</v>
      </c>
      <c r="K79">
        <v>11</v>
      </c>
      <c r="L79">
        <v>-1.2349415525957701</v>
      </c>
      <c r="M79">
        <v>9.2726399712193194E-2</v>
      </c>
      <c r="N79">
        <v>5</v>
      </c>
      <c r="O79">
        <v>9.1999999999999993</v>
      </c>
      <c r="P79" t="s">
        <v>49</v>
      </c>
      <c r="Q79" t="s">
        <v>43</v>
      </c>
      <c r="R79">
        <v>0.652632465049793</v>
      </c>
      <c r="S79">
        <v>0.67856722750750298</v>
      </c>
      <c r="T79">
        <v>3.2571365878535902E-2</v>
      </c>
      <c r="U79">
        <v>0.27608353508657801</v>
      </c>
      <c r="V79">
        <v>3.2798301473824301E-2</v>
      </c>
      <c r="W79">
        <v>-2.0284780911171599E-2</v>
      </c>
      <c r="X79">
        <v>0.29339458697902998</v>
      </c>
      <c r="Y79">
        <v>0.55601223809363598</v>
      </c>
      <c r="Z79">
        <v>0.45038702991598101</v>
      </c>
      <c r="AA79">
        <v>0.33223589300238798</v>
      </c>
      <c r="AB79">
        <v>0.207190604378028</v>
      </c>
      <c r="AC79">
        <v>0.33601551709489402</v>
      </c>
      <c r="AD79">
        <v>0.27412379786613</v>
      </c>
    </row>
    <row r="80" spans="1:30" x14ac:dyDescent="0.4">
      <c r="A80" s="1">
        <v>202512140608</v>
      </c>
      <c r="B80" t="s">
        <v>110</v>
      </c>
      <c r="C80">
        <v>8</v>
      </c>
      <c r="D80" t="s">
        <v>54</v>
      </c>
      <c r="F80" t="s">
        <v>31</v>
      </c>
      <c r="G80">
        <v>2500</v>
      </c>
      <c r="H80">
        <v>10</v>
      </c>
      <c r="I80" t="s">
        <v>232</v>
      </c>
      <c r="J80" t="s">
        <v>233</v>
      </c>
      <c r="K80">
        <v>12</v>
      </c>
      <c r="L80">
        <v>-1.32766795230796</v>
      </c>
      <c r="M80">
        <v>0.147045173229502</v>
      </c>
      <c r="N80">
        <v>13</v>
      </c>
      <c r="O80">
        <v>48.9</v>
      </c>
      <c r="P80" t="s">
        <v>29</v>
      </c>
      <c r="Q80" t="s">
        <v>29</v>
      </c>
      <c r="X80">
        <v>-2.3845637514876001</v>
      </c>
      <c r="Y80">
        <v>-0.33496805639799399</v>
      </c>
      <c r="Z80">
        <v>9.0494199587315305E-2</v>
      </c>
      <c r="AA80">
        <v>0.60693655473942398</v>
      </c>
      <c r="AB80">
        <v>0.470133233536632</v>
      </c>
    </row>
    <row r="81" spans="1:30" x14ac:dyDescent="0.4">
      <c r="A81" s="1">
        <v>202512140608</v>
      </c>
      <c r="B81" t="s">
        <v>110</v>
      </c>
      <c r="C81">
        <v>8</v>
      </c>
      <c r="D81" t="s">
        <v>54</v>
      </c>
      <c r="F81" t="s">
        <v>31</v>
      </c>
      <c r="G81">
        <v>2500</v>
      </c>
      <c r="H81">
        <v>8</v>
      </c>
      <c r="I81" t="s">
        <v>234</v>
      </c>
      <c r="J81" t="s">
        <v>135</v>
      </c>
      <c r="K81">
        <v>13</v>
      </c>
      <c r="L81">
        <v>-1.4747131255374699</v>
      </c>
      <c r="M81">
        <v>0.12994650564433199</v>
      </c>
      <c r="N81">
        <v>14</v>
      </c>
      <c r="O81">
        <v>79.3</v>
      </c>
      <c r="P81" t="s">
        <v>29</v>
      </c>
      <c r="Q81" t="s">
        <v>37</v>
      </c>
      <c r="U81">
        <v>1.5624844991021201</v>
      </c>
      <c r="V81">
        <v>2.1469665542138898</v>
      </c>
      <c r="W81">
        <v>-3.18393152535595E-2</v>
      </c>
      <c r="X81">
        <v>-0.41027074445137701</v>
      </c>
      <c r="Y81">
        <v>-0.59029991395313697</v>
      </c>
      <c r="Z81">
        <v>-0.48777125786599301</v>
      </c>
      <c r="AA81">
        <v>-0.46475372380465302</v>
      </c>
      <c r="AC81">
        <v>-0.57006330066389799</v>
      </c>
      <c r="AD81">
        <v>-0.50044312516245404</v>
      </c>
    </row>
    <row r="82" spans="1:30" x14ac:dyDescent="0.4">
      <c r="A82" s="1">
        <v>202512140608</v>
      </c>
      <c r="B82" t="s">
        <v>110</v>
      </c>
      <c r="C82">
        <v>8</v>
      </c>
      <c r="D82" t="s">
        <v>54</v>
      </c>
      <c r="F82" t="s">
        <v>31</v>
      </c>
      <c r="G82">
        <v>2500</v>
      </c>
      <c r="H82">
        <v>11</v>
      </c>
      <c r="I82" t="s">
        <v>235</v>
      </c>
      <c r="J82" t="s">
        <v>93</v>
      </c>
      <c r="K82">
        <v>14</v>
      </c>
      <c r="L82">
        <v>-1.6046596311818</v>
      </c>
      <c r="N82">
        <v>11</v>
      </c>
      <c r="O82">
        <v>26.3</v>
      </c>
      <c r="P82" t="s">
        <v>49</v>
      </c>
      <c r="Q82" t="s">
        <v>29</v>
      </c>
      <c r="R82">
        <v>0.14094435993826099</v>
      </c>
      <c r="S82">
        <v>0.59209276006941802</v>
      </c>
      <c r="T82">
        <v>2.5546159926037901E-2</v>
      </c>
      <c r="X82">
        <v>-0.17272362825222801</v>
      </c>
      <c r="Y82">
        <v>-0.398564947437414</v>
      </c>
      <c r="Z82">
        <v>-0.29381682390971697</v>
      </c>
      <c r="AA82">
        <v>-9.2453837476828601E-2</v>
      </c>
      <c r="AB82">
        <v>-0.12652643821631501</v>
      </c>
      <c r="AC82">
        <v>-0.49447812649758099</v>
      </c>
      <c r="AD82">
        <v>-2.1207673039638899</v>
      </c>
    </row>
    <row r="83" spans="1:30" x14ac:dyDescent="0.4">
      <c r="A83" s="1">
        <v>202512140609</v>
      </c>
      <c r="B83" t="s">
        <v>110</v>
      </c>
      <c r="C83">
        <v>9</v>
      </c>
      <c r="D83" t="s">
        <v>55</v>
      </c>
      <c r="E83" t="s">
        <v>236</v>
      </c>
      <c r="F83" t="s">
        <v>28</v>
      </c>
      <c r="G83">
        <v>1800</v>
      </c>
      <c r="H83">
        <v>12</v>
      </c>
      <c r="I83" t="s">
        <v>237</v>
      </c>
      <c r="J83" t="s">
        <v>47</v>
      </c>
      <c r="K83">
        <v>1</v>
      </c>
      <c r="L83">
        <v>1.2722174247942999</v>
      </c>
      <c r="M83">
        <v>6.7874692274206103E-2</v>
      </c>
      <c r="N83">
        <v>3</v>
      </c>
      <c r="O83">
        <v>6.5</v>
      </c>
      <c r="P83" t="s">
        <v>36</v>
      </c>
      <c r="Q83" t="s">
        <v>49</v>
      </c>
      <c r="R83">
        <v>-2.6905633443961801</v>
      </c>
      <c r="S83">
        <v>-2.6030934210536101</v>
      </c>
      <c r="T83">
        <v>-7.6225059991371996E-2</v>
      </c>
      <c r="U83">
        <v>0.52183784652086496</v>
      </c>
      <c r="V83">
        <v>0.246169555792593</v>
      </c>
      <c r="W83">
        <v>2.15054592204935E-2</v>
      </c>
      <c r="X83">
        <v>0.122225198029173</v>
      </c>
      <c r="Y83">
        <v>-0.68066949120645803</v>
      </c>
      <c r="Z83">
        <v>0.16720371435977999</v>
      </c>
      <c r="AA83">
        <v>0.46297831818257401</v>
      </c>
      <c r="AB83">
        <v>0.87367579841293197</v>
      </c>
      <c r="AC83">
        <v>-0.13869253791904601</v>
      </c>
      <c r="AD83">
        <v>-0.13869253791904601</v>
      </c>
    </row>
    <row r="84" spans="1:30" x14ac:dyDescent="0.4">
      <c r="A84" s="1">
        <v>202512140609</v>
      </c>
      <c r="B84" t="s">
        <v>110</v>
      </c>
      <c r="C84">
        <v>9</v>
      </c>
      <c r="D84" t="s">
        <v>55</v>
      </c>
      <c r="E84" t="s">
        <v>236</v>
      </c>
      <c r="F84" t="s">
        <v>28</v>
      </c>
      <c r="G84">
        <v>1800</v>
      </c>
      <c r="H84">
        <v>9</v>
      </c>
      <c r="I84" t="s">
        <v>238</v>
      </c>
      <c r="J84" t="s">
        <v>239</v>
      </c>
      <c r="K84">
        <v>2</v>
      </c>
      <c r="L84">
        <v>1.2043427325200899</v>
      </c>
      <c r="M84">
        <v>0.15111259748240499</v>
      </c>
      <c r="N84">
        <v>1</v>
      </c>
      <c r="O84">
        <v>3.5</v>
      </c>
      <c r="P84" t="s">
        <v>43</v>
      </c>
      <c r="Q84" t="s">
        <v>37</v>
      </c>
      <c r="R84">
        <v>-4.3526001023453803E-2</v>
      </c>
      <c r="S84">
        <v>0.69821794139658</v>
      </c>
      <c r="T84">
        <v>-3.2514724014214998E-3</v>
      </c>
      <c r="U84">
        <v>0.71716302225210005</v>
      </c>
      <c r="V84">
        <v>1.35156043828605</v>
      </c>
      <c r="W84">
        <v>-4.1606765628319003E-3</v>
      </c>
      <c r="X84">
        <v>-0.25241275406865499</v>
      </c>
      <c r="Y84">
        <v>-0.94294274840056003</v>
      </c>
      <c r="Z84">
        <v>-0.89498628379956702</v>
      </c>
      <c r="AA84">
        <v>-0.81001742733939797</v>
      </c>
      <c r="AB84">
        <v>-1.41496057856355</v>
      </c>
    </row>
    <row r="85" spans="1:30" x14ac:dyDescent="0.4">
      <c r="A85" s="1">
        <v>202512140609</v>
      </c>
      <c r="B85" t="s">
        <v>110</v>
      </c>
      <c r="C85">
        <v>9</v>
      </c>
      <c r="D85" t="s">
        <v>55</v>
      </c>
      <c r="E85" t="s">
        <v>236</v>
      </c>
      <c r="F85" t="s">
        <v>28</v>
      </c>
      <c r="G85">
        <v>1800</v>
      </c>
      <c r="H85">
        <v>11</v>
      </c>
      <c r="I85" t="s">
        <v>240</v>
      </c>
      <c r="J85" t="s">
        <v>72</v>
      </c>
      <c r="K85">
        <v>3</v>
      </c>
      <c r="L85">
        <v>1.05323013503768</v>
      </c>
      <c r="M85">
        <v>7.3562257066991807E-2</v>
      </c>
      <c r="N85">
        <v>5</v>
      </c>
      <c r="O85">
        <v>8.8000000000000007</v>
      </c>
      <c r="P85" t="s">
        <v>49</v>
      </c>
      <c r="Q85" t="s">
        <v>37</v>
      </c>
      <c r="R85">
        <v>0.83901914372666597</v>
      </c>
      <c r="S85">
        <v>0.36543120213028901</v>
      </c>
      <c r="T85">
        <v>1.8194264622605299E-2</v>
      </c>
      <c r="U85">
        <v>1.5624844991021201</v>
      </c>
      <c r="V85">
        <v>1.0671315600126901</v>
      </c>
      <c r="W85">
        <v>2.0619768722199699E-2</v>
      </c>
      <c r="X85">
        <v>1.0294395974717601</v>
      </c>
      <c r="Y85">
        <v>0.87467768192154205</v>
      </c>
      <c r="AB85">
        <v>0.43254933367041598</v>
      </c>
      <c r="AC85">
        <v>0.43254933367041598</v>
      </c>
    </row>
    <row r="86" spans="1:30" x14ac:dyDescent="0.4">
      <c r="A86" s="1">
        <v>202512140609</v>
      </c>
      <c r="B86" t="s">
        <v>110</v>
      </c>
      <c r="C86">
        <v>9</v>
      </c>
      <c r="D86" t="s">
        <v>55</v>
      </c>
      <c r="E86" t="s">
        <v>236</v>
      </c>
      <c r="F86" t="s">
        <v>28</v>
      </c>
      <c r="G86">
        <v>1800</v>
      </c>
      <c r="H86">
        <v>8</v>
      </c>
      <c r="I86" t="s">
        <v>241</v>
      </c>
      <c r="J86" t="s">
        <v>133</v>
      </c>
      <c r="K86">
        <v>4</v>
      </c>
      <c r="L86">
        <v>0.97966787797069699</v>
      </c>
      <c r="M86">
        <v>0.53293997658115999</v>
      </c>
      <c r="N86">
        <v>8</v>
      </c>
      <c r="O86">
        <v>16.100000000000001</v>
      </c>
      <c r="P86" t="s">
        <v>42</v>
      </c>
      <c r="Q86" t="s">
        <v>49</v>
      </c>
      <c r="R86">
        <v>-0.48102946069251501</v>
      </c>
      <c r="S86">
        <v>-4.1245608813901102E-2</v>
      </c>
      <c r="T86">
        <v>1.85044107861497E-2</v>
      </c>
      <c r="U86">
        <v>0.37894932666710202</v>
      </c>
      <c r="V86">
        <v>0.66385566679979902</v>
      </c>
      <c r="W86">
        <v>5.6063835018190497E-2</v>
      </c>
      <c r="X86">
        <v>7.7946602323651901E-2</v>
      </c>
      <c r="Y86">
        <v>-0.492276366180186</v>
      </c>
      <c r="Z86">
        <v>-0.82807467684726799</v>
      </c>
      <c r="AA86">
        <v>-0.81678318761873603</v>
      </c>
      <c r="AB86">
        <v>-0.51974121314644595</v>
      </c>
      <c r="AC86">
        <v>-0.34524144964887199</v>
      </c>
      <c r="AD86">
        <v>-1.1947473752015201</v>
      </c>
    </row>
    <row r="87" spans="1:30" x14ac:dyDescent="0.4">
      <c r="A87" s="1">
        <v>202512140609</v>
      </c>
      <c r="B87" t="s">
        <v>110</v>
      </c>
      <c r="C87">
        <v>9</v>
      </c>
      <c r="D87" t="s">
        <v>55</v>
      </c>
      <c r="E87" t="s">
        <v>236</v>
      </c>
      <c r="F87" t="s">
        <v>28</v>
      </c>
      <c r="G87">
        <v>1800</v>
      </c>
      <c r="H87">
        <v>10</v>
      </c>
      <c r="I87" t="s">
        <v>242</v>
      </c>
      <c r="J87" t="s">
        <v>56</v>
      </c>
      <c r="K87">
        <v>5</v>
      </c>
      <c r="L87">
        <v>0.446727901389536</v>
      </c>
      <c r="M87">
        <v>0.25365095722602998</v>
      </c>
      <c r="N87">
        <v>2</v>
      </c>
      <c r="O87">
        <v>5.0999999999999996</v>
      </c>
      <c r="P87" t="s">
        <v>49</v>
      </c>
      <c r="Q87" t="s">
        <v>42</v>
      </c>
      <c r="R87">
        <v>0.76613422689779098</v>
      </c>
      <c r="S87">
        <v>0.19576376367852399</v>
      </c>
      <c r="T87">
        <v>5.8160880824428003E-2</v>
      </c>
      <c r="U87">
        <v>-0.28595249678476198</v>
      </c>
      <c r="V87">
        <v>-0.93767337812302498</v>
      </c>
      <c r="W87">
        <v>2.80647338480884E-2</v>
      </c>
      <c r="X87">
        <v>8.1306999545054506E-2</v>
      </c>
      <c r="Z87">
        <v>0.96179111422411401</v>
      </c>
      <c r="AA87">
        <v>0.91247942711701302</v>
      </c>
      <c r="AB87">
        <v>0.81787235947044201</v>
      </c>
      <c r="AC87">
        <v>0.33767687068142799</v>
      </c>
      <c r="AD87">
        <v>-3.98302281824673E-2</v>
      </c>
    </row>
    <row r="88" spans="1:30" x14ac:dyDescent="0.4">
      <c r="A88" s="1">
        <v>202512140609</v>
      </c>
      <c r="B88" t="s">
        <v>110</v>
      </c>
      <c r="C88">
        <v>9</v>
      </c>
      <c r="D88" t="s">
        <v>55</v>
      </c>
      <c r="E88" t="s">
        <v>236</v>
      </c>
      <c r="F88" t="s">
        <v>28</v>
      </c>
      <c r="G88">
        <v>1800</v>
      </c>
      <c r="H88">
        <v>7</v>
      </c>
      <c r="I88" t="s">
        <v>243</v>
      </c>
      <c r="J88" t="s">
        <v>62</v>
      </c>
      <c r="K88">
        <v>6</v>
      </c>
      <c r="L88">
        <v>0.19307694416350599</v>
      </c>
      <c r="M88">
        <v>5.7548709220163898E-2</v>
      </c>
      <c r="N88">
        <v>7</v>
      </c>
      <c r="O88">
        <v>13.9</v>
      </c>
      <c r="P88" t="s">
        <v>42</v>
      </c>
      <c r="Q88" t="s">
        <v>49</v>
      </c>
      <c r="R88">
        <v>-0.30332265479800602</v>
      </c>
      <c r="S88">
        <v>-0.65224734597353995</v>
      </c>
      <c r="T88">
        <v>1.4462514158447799E-2</v>
      </c>
      <c r="U88">
        <v>0.28279734810351298</v>
      </c>
      <c r="V88">
        <v>0.368444383680614</v>
      </c>
      <c r="W88">
        <v>4.3967635273758597E-2</v>
      </c>
      <c r="X88">
        <v>4.7394182814044401E-2</v>
      </c>
      <c r="Y88">
        <v>0.240192870387233</v>
      </c>
      <c r="Z88">
        <v>0.107826194071854</v>
      </c>
      <c r="AA88">
        <v>-0.106208499291334</v>
      </c>
      <c r="AC88">
        <v>0.23853195138373601</v>
      </c>
      <c r="AD88">
        <v>3.4377254103583402E-2</v>
      </c>
    </row>
    <row r="89" spans="1:30" x14ac:dyDescent="0.4">
      <c r="A89" s="1">
        <v>202512140609</v>
      </c>
      <c r="B89" t="s">
        <v>110</v>
      </c>
      <c r="C89">
        <v>9</v>
      </c>
      <c r="D89" t="s">
        <v>55</v>
      </c>
      <c r="E89" t="s">
        <v>236</v>
      </c>
      <c r="F89" t="s">
        <v>28</v>
      </c>
      <c r="G89">
        <v>1800</v>
      </c>
      <c r="H89">
        <v>4</v>
      </c>
      <c r="I89" t="s">
        <v>244</v>
      </c>
      <c r="J89" t="s">
        <v>128</v>
      </c>
      <c r="K89">
        <v>7</v>
      </c>
      <c r="L89">
        <v>0.13552823494334201</v>
      </c>
      <c r="M89">
        <v>0.48088624181487399</v>
      </c>
      <c r="N89">
        <v>9</v>
      </c>
      <c r="O89">
        <v>21.4</v>
      </c>
      <c r="P89" t="s">
        <v>42</v>
      </c>
      <c r="Q89" t="s">
        <v>42</v>
      </c>
      <c r="R89">
        <v>-0.43660275921888397</v>
      </c>
      <c r="S89">
        <v>-0.26323962446057703</v>
      </c>
      <c r="T89">
        <v>-6.1004762370092998E-3</v>
      </c>
      <c r="U89">
        <v>-0.47553577841418898</v>
      </c>
      <c r="V89">
        <v>-0.30732517559107703</v>
      </c>
      <c r="W89">
        <v>2.9774998717430501E-2</v>
      </c>
      <c r="X89">
        <v>-0.32642850545450403</v>
      </c>
      <c r="Y89">
        <v>-0.19585234511805399</v>
      </c>
      <c r="Z89">
        <v>-0.26932620234240301</v>
      </c>
      <c r="AA89">
        <v>-0.26045757035054401</v>
      </c>
      <c r="AB89">
        <v>-0.62991544565785096</v>
      </c>
      <c r="AC89">
        <v>-0.35997185080438299</v>
      </c>
      <c r="AD89">
        <v>-0.18000945423540399</v>
      </c>
    </row>
    <row r="90" spans="1:30" x14ac:dyDescent="0.4">
      <c r="A90" s="1">
        <v>202512140609</v>
      </c>
      <c r="B90" t="s">
        <v>110</v>
      </c>
      <c r="C90">
        <v>9</v>
      </c>
      <c r="D90" t="s">
        <v>55</v>
      </c>
      <c r="E90" t="s">
        <v>236</v>
      </c>
      <c r="F90" t="s">
        <v>28</v>
      </c>
      <c r="G90">
        <v>1800</v>
      </c>
      <c r="H90">
        <v>6</v>
      </c>
      <c r="I90" t="s">
        <v>245</v>
      </c>
      <c r="J90" t="s">
        <v>246</v>
      </c>
      <c r="K90">
        <v>8</v>
      </c>
      <c r="L90">
        <v>-0.34535800687153201</v>
      </c>
      <c r="M90">
        <v>0.44338374578680501</v>
      </c>
      <c r="N90">
        <v>4</v>
      </c>
      <c r="O90">
        <v>8.4</v>
      </c>
      <c r="P90" t="s">
        <v>43</v>
      </c>
      <c r="Q90" t="s">
        <v>49</v>
      </c>
      <c r="R90">
        <v>0.14094435993826099</v>
      </c>
      <c r="S90">
        <v>0.38553146735895999</v>
      </c>
      <c r="T90">
        <v>-2.1003102330030499E-2</v>
      </c>
      <c r="U90">
        <v>-1.5775743406278E-3</v>
      </c>
      <c r="V90">
        <v>0.180418259548942</v>
      </c>
      <c r="W90">
        <v>1.1037150803263601E-2</v>
      </c>
      <c r="X90">
        <v>7.0461638558157E-2</v>
      </c>
      <c r="Y90">
        <v>6.0437816645559798E-2</v>
      </c>
      <c r="Z90">
        <v>7.6936888000949305E-2</v>
      </c>
      <c r="AA90">
        <v>-0.39325882178160798</v>
      </c>
      <c r="AB90">
        <v>-0.42472738867766102</v>
      </c>
      <c r="AC90">
        <v>-2.2906295548266301E-2</v>
      </c>
      <c r="AD90">
        <v>-4.68816081411653E-2</v>
      </c>
    </row>
    <row r="91" spans="1:30" x14ac:dyDescent="0.4">
      <c r="A91" s="1">
        <v>202512140609</v>
      </c>
      <c r="B91" t="s">
        <v>110</v>
      </c>
      <c r="C91">
        <v>9</v>
      </c>
      <c r="D91" t="s">
        <v>55</v>
      </c>
      <c r="E91" t="s">
        <v>236</v>
      </c>
      <c r="F91" t="s">
        <v>28</v>
      </c>
      <c r="G91">
        <v>1800</v>
      </c>
      <c r="H91">
        <v>2</v>
      </c>
      <c r="I91" t="s">
        <v>247</v>
      </c>
      <c r="J91" t="s">
        <v>248</v>
      </c>
      <c r="K91">
        <v>9</v>
      </c>
      <c r="L91">
        <v>-0.78874175265833701</v>
      </c>
      <c r="M91">
        <v>0.44793906208297701</v>
      </c>
      <c r="N91">
        <v>11</v>
      </c>
      <c r="O91">
        <v>22.4</v>
      </c>
      <c r="P91" t="s">
        <v>49</v>
      </c>
      <c r="Q91" t="s">
        <v>42</v>
      </c>
      <c r="R91">
        <v>0.43815210116782899</v>
      </c>
      <c r="S91">
        <v>-0.25810746292436698</v>
      </c>
      <c r="T91">
        <v>-1.8668792364860999E-3</v>
      </c>
      <c r="U91">
        <v>-0.191160855970048</v>
      </c>
      <c r="V91">
        <v>-1.33809789898314</v>
      </c>
      <c r="W91">
        <v>-8.0216904018437004E-3</v>
      </c>
      <c r="X91">
        <v>0.49052952715878401</v>
      </c>
      <c r="Y91">
        <v>0.80706876712227804</v>
      </c>
      <c r="Z91">
        <v>0.28619560075642703</v>
      </c>
      <c r="AA91">
        <v>5.3875391822200301E-3</v>
      </c>
      <c r="AB91">
        <v>0.283218465677749</v>
      </c>
      <c r="AC91">
        <v>0.89511984936338096</v>
      </c>
      <c r="AD91">
        <v>1.2183708306743699</v>
      </c>
    </row>
    <row r="92" spans="1:30" x14ac:dyDescent="0.4">
      <c r="A92" s="1">
        <v>202512140609</v>
      </c>
      <c r="B92" t="s">
        <v>110</v>
      </c>
      <c r="C92">
        <v>9</v>
      </c>
      <c r="D92" t="s">
        <v>55</v>
      </c>
      <c r="E92" t="s">
        <v>236</v>
      </c>
      <c r="F92" t="s">
        <v>28</v>
      </c>
      <c r="G92">
        <v>1800</v>
      </c>
      <c r="H92">
        <v>5</v>
      </c>
      <c r="I92" t="s">
        <v>249</v>
      </c>
      <c r="J92" t="s">
        <v>47</v>
      </c>
      <c r="K92">
        <v>10</v>
      </c>
      <c r="L92">
        <v>-1.23668081474131</v>
      </c>
      <c r="M92">
        <v>7.8723440680823001E-3</v>
      </c>
      <c r="N92">
        <v>12</v>
      </c>
      <c r="O92">
        <v>57.5</v>
      </c>
      <c r="P92" t="s">
        <v>49</v>
      </c>
      <c r="Q92" t="s">
        <v>49</v>
      </c>
      <c r="R92">
        <v>0.62036439324002901</v>
      </c>
      <c r="S92">
        <v>0.68447149057823398</v>
      </c>
      <c r="T92">
        <v>1.9317856970491501E-2</v>
      </c>
      <c r="U92">
        <v>-0.106791631585114</v>
      </c>
      <c r="V92">
        <v>1.3780373783187101E-2</v>
      </c>
      <c r="W92">
        <v>3.5803865860759898E-2</v>
      </c>
      <c r="X92">
        <v>0.26385285200244601</v>
      </c>
      <c r="Y92">
        <v>-9.5519341169514396E-2</v>
      </c>
      <c r="Z92">
        <v>0.64550757250219204</v>
      </c>
      <c r="AA92">
        <v>0.55715892239074405</v>
      </c>
      <c r="AB92">
        <v>2.6489772814328599E-2</v>
      </c>
      <c r="AC92">
        <v>7.9932792449488699E-2</v>
      </c>
      <c r="AD92">
        <v>-0.13661333979818199</v>
      </c>
    </row>
    <row r="93" spans="1:30" x14ac:dyDescent="0.4">
      <c r="A93" s="1">
        <v>202512140609</v>
      </c>
      <c r="B93" t="s">
        <v>110</v>
      </c>
      <c r="C93">
        <v>9</v>
      </c>
      <c r="D93" t="s">
        <v>55</v>
      </c>
      <c r="E93" t="s">
        <v>236</v>
      </c>
      <c r="F93" t="s">
        <v>28</v>
      </c>
      <c r="G93">
        <v>1800</v>
      </c>
      <c r="H93">
        <v>1</v>
      </c>
      <c r="I93" t="s">
        <v>250</v>
      </c>
      <c r="J93" t="s">
        <v>105</v>
      </c>
      <c r="K93">
        <v>11</v>
      </c>
      <c r="L93">
        <v>-1.2445531588093901</v>
      </c>
      <c r="M93">
        <v>0.42490435892918899</v>
      </c>
      <c r="N93">
        <v>10</v>
      </c>
      <c r="O93">
        <v>22.3</v>
      </c>
      <c r="P93" t="s">
        <v>29</v>
      </c>
      <c r="Q93" t="s">
        <v>43</v>
      </c>
      <c r="U93">
        <v>4.58182460667323E-2</v>
      </c>
      <c r="V93">
        <v>-0.74147247355925405</v>
      </c>
      <c r="W93">
        <v>-5.1596197892735701E-2</v>
      </c>
      <c r="X93">
        <v>0.87036951943952401</v>
      </c>
      <c r="Y93">
        <v>1.14646258388301</v>
      </c>
      <c r="Z93">
        <v>0.63002993532989104</v>
      </c>
      <c r="AA93">
        <v>0.77854235127437799</v>
      </c>
      <c r="AB93">
        <v>0.69853116049414898</v>
      </c>
      <c r="AC93">
        <v>0.335790931362069</v>
      </c>
      <c r="AD93">
        <v>0.48179713233396998</v>
      </c>
    </row>
    <row r="94" spans="1:30" x14ac:dyDescent="0.4">
      <c r="A94" s="1">
        <v>202512140609</v>
      </c>
      <c r="B94" t="s">
        <v>110</v>
      </c>
      <c r="C94">
        <v>9</v>
      </c>
      <c r="D94" t="s">
        <v>55</v>
      </c>
      <c r="E94" t="s">
        <v>236</v>
      </c>
      <c r="F94" t="s">
        <v>28</v>
      </c>
      <c r="G94">
        <v>1800</v>
      </c>
      <c r="H94">
        <v>3</v>
      </c>
      <c r="I94" t="s">
        <v>251</v>
      </c>
      <c r="J94" t="s">
        <v>63</v>
      </c>
      <c r="K94">
        <v>12</v>
      </c>
      <c r="L94">
        <v>-1.66945751773858</v>
      </c>
      <c r="N94">
        <v>6</v>
      </c>
      <c r="O94">
        <v>9.6</v>
      </c>
      <c r="P94" t="s">
        <v>42</v>
      </c>
      <c r="Q94" t="s">
        <v>43</v>
      </c>
      <c r="R94">
        <v>-0.39217605774525999</v>
      </c>
      <c r="S94">
        <v>-0.57505865883474205</v>
      </c>
      <c r="T94">
        <v>-8.1053012596171998E-3</v>
      </c>
      <c r="U94">
        <v>4.58182460667323E-2</v>
      </c>
      <c r="V94">
        <v>1.8186111090297202E-2</v>
      </c>
      <c r="W94">
        <v>-2.2086350786654002E-3</v>
      </c>
      <c r="X94">
        <v>-0.19109939735703699</v>
      </c>
      <c r="Y94">
        <v>-0.202779359523245</v>
      </c>
      <c r="Z94">
        <v>-0.100057169594095</v>
      </c>
      <c r="AA94">
        <v>0.25298884039074199</v>
      </c>
      <c r="AB94">
        <v>0.32582769697181402</v>
      </c>
      <c r="AC94">
        <v>0.18981639286173699</v>
      </c>
    </row>
    <row r="95" spans="1:30" x14ac:dyDescent="0.4">
      <c r="A95" s="1">
        <v>202512140610</v>
      </c>
      <c r="B95" t="s">
        <v>110</v>
      </c>
      <c r="C95">
        <v>10</v>
      </c>
      <c r="D95" t="s">
        <v>125</v>
      </c>
      <c r="E95" t="s">
        <v>252</v>
      </c>
      <c r="F95" t="s">
        <v>31</v>
      </c>
      <c r="G95">
        <v>1800</v>
      </c>
      <c r="H95">
        <v>10</v>
      </c>
      <c r="I95" t="s">
        <v>253</v>
      </c>
      <c r="J95" t="s">
        <v>117</v>
      </c>
      <c r="K95">
        <v>1</v>
      </c>
      <c r="L95">
        <v>1.21252984499184</v>
      </c>
      <c r="M95">
        <v>0.12949998388188699</v>
      </c>
      <c r="N95">
        <v>8</v>
      </c>
      <c r="O95">
        <v>16.3</v>
      </c>
      <c r="P95" t="s">
        <v>37</v>
      </c>
      <c r="Q95" t="s">
        <v>42</v>
      </c>
      <c r="R95">
        <v>1.31120550209693</v>
      </c>
      <c r="S95">
        <v>0.37289422959699903</v>
      </c>
      <c r="T95">
        <v>3.8218719206359102E-2</v>
      </c>
      <c r="U95">
        <v>-0.444429674914193</v>
      </c>
      <c r="V95">
        <v>-1.6077534397434401</v>
      </c>
      <c r="W95">
        <v>4.0836986931518998E-3</v>
      </c>
      <c r="X95">
        <v>0.690546594716136</v>
      </c>
      <c r="Y95">
        <v>1.12889894365507</v>
      </c>
      <c r="Z95">
        <v>1.19174710427622</v>
      </c>
      <c r="AA95">
        <v>0.92475594608037603</v>
      </c>
      <c r="AB95">
        <v>1.0523959457708201</v>
      </c>
      <c r="AC95">
        <v>1.0924317713652201</v>
      </c>
      <c r="AD95">
        <v>1.1552403863335401</v>
      </c>
    </row>
    <row r="96" spans="1:30" x14ac:dyDescent="0.4">
      <c r="A96" s="1">
        <v>202512140610</v>
      </c>
      <c r="B96" t="s">
        <v>110</v>
      </c>
      <c r="C96">
        <v>10</v>
      </c>
      <c r="D96" t="s">
        <v>125</v>
      </c>
      <c r="E96" t="s">
        <v>252</v>
      </c>
      <c r="F96" t="s">
        <v>31</v>
      </c>
      <c r="G96">
        <v>1800</v>
      </c>
      <c r="H96">
        <v>11</v>
      </c>
      <c r="I96" t="s">
        <v>254</v>
      </c>
      <c r="J96" t="s">
        <v>40</v>
      </c>
      <c r="K96">
        <v>2</v>
      </c>
      <c r="L96">
        <v>1.08302986110995</v>
      </c>
      <c r="M96">
        <v>0.178709408204903</v>
      </c>
      <c r="N96">
        <v>4</v>
      </c>
      <c r="O96">
        <v>8.8000000000000007</v>
      </c>
      <c r="P96" t="s">
        <v>36</v>
      </c>
      <c r="Q96" t="s">
        <v>43</v>
      </c>
      <c r="R96">
        <v>-2.34695092258483</v>
      </c>
      <c r="S96">
        <v>-1.36344199792654</v>
      </c>
      <c r="T96">
        <v>-3.07625478634613E-2</v>
      </c>
      <c r="U96">
        <v>-0.47553577841418898</v>
      </c>
      <c r="V96">
        <v>0.55234991558551805</v>
      </c>
      <c r="W96">
        <v>-1.4773873463020599E-2</v>
      </c>
      <c r="X96">
        <v>-0.76098098513845502</v>
      </c>
      <c r="Z96">
        <v>-1.2783357763322301</v>
      </c>
      <c r="AA96">
        <v>-0.77461714082704602</v>
      </c>
      <c r="AB96">
        <v>-0.56517661293972299</v>
      </c>
      <c r="AC96">
        <v>-0.92887863307049501</v>
      </c>
      <c r="AD96">
        <v>-0.99617246076462496</v>
      </c>
    </row>
    <row r="97" spans="1:30" x14ac:dyDescent="0.4">
      <c r="A97" s="1">
        <v>202512140610</v>
      </c>
      <c r="B97" t="s">
        <v>110</v>
      </c>
      <c r="C97">
        <v>10</v>
      </c>
      <c r="D97" t="s">
        <v>125</v>
      </c>
      <c r="E97" t="s">
        <v>252</v>
      </c>
      <c r="F97" t="s">
        <v>31</v>
      </c>
      <c r="G97">
        <v>1800</v>
      </c>
      <c r="H97">
        <v>6</v>
      </c>
      <c r="I97" t="s">
        <v>255</v>
      </c>
      <c r="J97" t="s">
        <v>120</v>
      </c>
      <c r="K97">
        <v>3</v>
      </c>
      <c r="L97">
        <v>0.90432045290505003</v>
      </c>
      <c r="M97">
        <v>7.6017422238013693E-2</v>
      </c>
      <c r="N97">
        <v>11</v>
      </c>
      <c r="O97">
        <v>24.9</v>
      </c>
      <c r="P97" t="s">
        <v>37</v>
      </c>
      <c r="Q97" t="s">
        <v>42</v>
      </c>
      <c r="R97">
        <v>1.16275849383167</v>
      </c>
      <c r="S97">
        <v>1.31103362050798</v>
      </c>
      <c r="T97">
        <v>5.1380169876633498E-2</v>
      </c>
      <c r="U97">
        <v>4.58182460667323E-2</v>
      </c>
      <c r="V97">
        <v>-0.45173541299875702</v>
      </c>
      <c r="W97">
        <v>1.34163649213345E-2</v>
      </c>
      <c r="X97">
        <v>0.27405488757819602</v>
      </c>
      <c r="Y97">
        <v>0.36754973452721301</v>
      </c>
      <c r="Z97">
        <v>0.54147227361193295</v>
      </c>
      <c r="AA97">
        <v>0.312237858656922</v>
      </c>
      <c r="AB97">
        <v>4.7030822019858802E-2</v>
      </c>
      <c r="AC97">
        <v>0.12007163479155999</v>
      </c>
      <c r="AD97">
        <v>0.75608356152590905</v>
      </c>
    </row>
    <row r="98" spans="1:30" x14ac:dyDescent="0.4">
      <c r="A98" s="1">
        <v>202512140610</v>
      </c>
      <c r="B98" t="s">
        <v>110</v>
      </c>
      <c r="C98">
        <v>10</v>
      </c>
      <c r="D98" t="s">
        <v>125</v>
      </c>
      <c r="E98" t="s">
        <v>252</v>
      </c>
      <c r="F98" t="s">
        <v>31</v>
      </c>
      <c r="G98">
        <v>1800</v>
      </c>
      <c r="H98">
        <v>8</v>
      </c>
      <c r="I98" t="s">
        <v>256</v>
      </c>
      <c r="J98" t="s">
        <v>137</v>
      </c>
      <c r="K98">
        <v>4</v>
      </c>
      <c r="L98">
        <v>0.82830303066703603</v>
      </c>
      <c r="M98">
        <v>1.0877167637397701E-2</v>
      </c>
      <c r="N98">
        <v>2</v>
      </c>
      <c r="O98">
        <v>5.0999999999999996</v>
      </c>
      <c r="P98" t="s">
        <v>49</v>
      </c>
      <c r="Q98" t="s">
        <v>49</v>
      </c>
      <c r="R98">
        <v>0.37896864142257197</v>
      </c>
      <c r="S98">
        <v>-2.3015994838600801E-2</v>
      </c>
      <c r="T98">
        <v>3.1349864631730097E-2</v>
      </c>
      <c r="U98">
        <v>0.64262128670024898</v>
      </c>
      <c r="V98">
        <v>0.256002256731302</v>
      </c>
      <c r="W98">
        <v>4.8123743563462197E-2</v>
      </c>
      <c r="X98">
        <v>0.81992737098484103</v>
      </c>
      <c r="Y98">
        <v>0.80175043850482497</v>
      </c>
      <c r="Z98">
        <v>0.65219386296039095</v>
      </c>
      <c r="AA98">
        <v>0.61370216808509204</v>
      </c>
      <c r="AB98">
        <v>0.51747293089684598</v>
      </c>
      <c r="AC98">
        <v>-1.26688057494893</v>
      </c>
      <c r="AD98">
        <v>0.103093481940621</v>
      </c>
    </row>
    <row r="99" spans="1:30" x14ac:dyDescent="0.4">
      <c r="A99" s="1">
        <v>202512140610</v>
      </c>
      <c r="B99" t="s">
        <v>110</v>
      </c>
      <c r="C99">
        <v>10</v>
      </c>
      <c r="D99" t="s">
        <v>125</v>
      </c>
      <c r="E99" t="s">
        <v>252</v>
      </c>
      <c r="F99" t="s">
        <v>31</v>
      </c>
      <c r="G99">
        <v>1800</v>
      </c>
      <c r="H99">
        <v>9</v>
      </c>
      <c r="I99" t="s">
        <v>257</v>
      </c>
      <c r="J99" t="s">
        <v>74</v>
      </c>
      <c r="K99">
        <v>5</v>
      </c>
      <c r="L99">
        <v>0.81742586302963804</v>
      </c>
      <c r="M99">
        <v>3.26611246821061E-2</v>
      </c>
      <c r="N99">
        <v>7</v>
      </c>
      <c r="O99">
        <v>16.2</v>
      </c>
      <c r="P99" t="s">
        <v>37</v>
      </c>
      <c r="Q99" t="s">
        <v>42</v>
      </c>
      <c r="R99">
        <v>1.0739050908844101</v>
      </c>
      <c r="S99">
        <v>1.0262659498295601</v>
      </c>
      <c r="T99">
        <v>3.34727109821088E-2</v>
      </c>
      <c r="U99">
        <v>-0.85470234167303705</v>
      </c>
      <c r="V99">
        <v>-0.76285254234278799</v>
      </c>
      <c r="W99">
        <v>-2.7723968093303401E-2</v>
      </c>
      <c r="X99">
        <v>-0.32534585205281402</v>
      </c>
      <c r="Y99">
        <v>-0.220695685136896</v>
      </c>
      <c r="Z99">
        <v>-0.13846068134565301</v>
      </c>
      <c r="AA99">
        <v>0.43431463677912102</v>
      </c>
      <c r="AB99">
        <v>-0.204964623366755</v>
      </c>
      <c r="AC99">
        <v>0.167375463957181</v>
      </c>
      <c r="AD99">
        <v>0.44288419484588099</v>
      </c>
    </row>
    <row r="100" spans="1:30" x14ac:dyDescent="0.4">
      <c r="A100" s="1">
        <v>202512140610</v>
      </c>
      <c r="B100" t="s">
        <v>110</v>
      </c>
      <c r="C100">
        <v>10</v>
      </c>
      <c r="D100" t="s">
        <v>125</v>
      </c>
      <c r="E100" t="s">
        <v>252</v>
      </c>
      <c r="F100" t="s">
        <v>31</v>
      </c>
      <c r="G100">
        <v>1800</v>
      </c>
      <c r="H100">
        <v>1</v>
      </c>
      <c r="I100" t="s">
        <v>258</v>
      </c>
      <c r="J100" t="s">
        <v>41</v>
      </c>
      <c r="K100">
        <v>6</v>
      </c>
      <c r="L100">
        <v>0.78476473834753202</v>
      </c>
      <c r="M100">
        <v>0.18304187767743399</v>
      </c>
      <c r="N100">
        <v>10</v>
      </c>
      <c r="O100">
        <v>20</v>
      </c>
      <c r="P100" t="s">
        <v>49</v>
      </c>
      <c r="Q100" t="s">
        <v>49</v>
      </c>
      <c r="R100">
        <v>0.50056475368444397</v>
      </c>
      <c r="S100">
        <v>0.76732310604878096</v>
      </c>
      <c r="T100">
        <v>3.2738567800961502E-2</v>
      </c>
      <c r="U100">
        <v>3.87040858033358E-2</v>
      </c>
      <c r="V100">
        <v>6.2760760211897998E-2</v>
      </c>
      <c r="W100">
        <v>1.3746373907502499E-2</v>
      </c>
      <c r="X100">
        <v>0.299843822881599</v>
      </c>
      <c r="Y100">
        <v>-2.2762673083950801E-3</v>
      </c>
      <c r="Z100">
        <v>-0.58256822380757101</v>
      </c>
      <c r="AA100">
        <v>-0.51094266313576497</v>
      </c>
      <c r="AB100">
        <v>-6.5036308085151803E-2</v>
      </c>
      <c r="AC100">
        <v>0.13085649350030801</v>
      </c>
      <c r="AD100">
        <v>0.13491724833368601</v>
      </c>
    </row>
    <row r="101" spans="1:30" x14ac:dyDescent="0.4">
      <c r="A101" s="1">
        <v>202512140610</v>
      </c>
      <c r="B101" t="s">
        <v>110</v>
      </c>
      <c r="C101">
        <v>10</v>
      </c>
      <c r="D101" t="s">
        <v>125</v>
      </c>
      <c r="E101" t="s">
        <v>252</v>
      </c>
      <c r="F101" t="s">
        <v>31</v>
      </c>
      <c r="G101">
        <v>1800</v>
      </c>
      <c r="H101">
        <v>12</v>
      </c>
      <c r="I101" t="s">
        <v>259</v>
      </c>
      <c r="J101" t="s">
        <v>97</v>
      </c>
      <c r="K101">
        <v>7</v>
      </c>
      <c r="L101">
        <v>0.60172286067009695</v>
      </c>
      <c r="M101">
        <v>0.132022071077778</v>
      </c>
      <c r="N101">
        <v>6</v>
      </c>
      <c r="O101">
        <v>14.7</v>
      </c>
      <c r="P101" t="s">
        <v>29</v>
      </c>
      <c r="Q101" t="s">
        <v>29</v>
      </c>
      <c r="Z101">
        <v>-3.31428722519105</v>
      </c>
      <c r="AA101">
        <v>-3.31428722519105</v>
      </c>
    </row>
    <row r="102" spans="1:30" x14ac:dyDescent="0.4">
      <c r="A102" s="1">
        <v>202512140610</v>
      </c>
      <c r="B102" t="s">
        <v>110</v>
      </c>
      <c r="C102">
        <v>10</v>
      </c>
      <c r="D102" t="s">
        <v>125</v>
      </c>
      <c r="E102" t="s">
        <v>252</v>
      </c>
      <c r="F102" t="s">
        <v>31</v>
      </c>
      <c r="G102">
        <v>1800</v>
      </c>
      <c r="H102">
        <v>14</v>
      </c>
      <c r="I102" t="s">
        <v>260</v>
      </c>
      <c r="J102" t="s">
        <v>114</v>
      </c>
      <c r="K102">
        <v>8</v>
      </c>
      <c r="L102">
        <v>0.46970078959231798</v>
      </c>
      <c r="M102">
        <v>0.24472474522350601</v>
      </c>
      <c r="N102">
        <v>1</v>
      </c>
      <c r="O102">
        <v>4</v>
      </c>
      <c r="P102" t="s">
        <v>37</v>
      </c>
      <c r="Q102" t="s">
        <v>49</v>
      </c>
      <c r="R102">
        <v>1.7403056129888199</v>
      </c>
      <c r="S102">
        <v>1.1595802810376099</v>
      </c>
      <c r="T102">
        <v>2.48061122597764E-2</v>
      </c>
      <c r="U102">
        <v>0.56717227054764696</v>
      </c>
      <c r="V102">
        <v>0.29360735119015202</v>
      </c>
      <c r="W102">
        <v>2.9228562904425399E-2</v>
      </c>
      <c r="X102">
        <v>0.55403299167340203</v>
      </c>
      <c r="Y102">
        <v>1.16401518030894</v>
      </c>
      <c r="Z102">
        <v>1.0917078511044001</v>
      </c>
      <c r="AA102">
        <v>0.68739913312074297</v>
      </c>
      <c r="AB102">
        <v>-0.247990311722047</v>
      </c>
      <c r="AC102">
        <v>-0.389549677364602</v>
      </c>
      <c r="AD102">
        <v>-1.0335799227808E-2</v>
      </c>
    </row>
    <row r="103" spans="1:30" x14ac:dyDescent="0.4">
      <c r="A103" s="1">
        <v>202512140610</v>
      </c>
      <c r="B103" t="s">
        <v>110</v>
      </c>
      <c r="C103">
        <v>10</v>
      </c>
      <c r="D103" t="s">
        <v>125</v>
      </c>
      <c r="E103" t="s">
        <v>252</v>
      </c>
      <c r="F103" t="s">
        <v>31</v>
      </c>
      <c r="G103">
        <v>1800</v>
      </c>
      <c r="H103">
        <v>2</v>
      </c>
      <c r="I103" t="s">
        <v>261</v>
      </c>
      <c r="J103" t="s">
        <v>262</v>
      </c>
      <c r="K103">
        <v>9</v>
      </c>
      <c r="L103">
        <v>0.22497604436881199</v>
      </c>
      <c r="M103">
        <v>0.42337019626280897</v>
      </c>
      <c r="N103">
        <v>9</v>
      </c>
      <c r="O103">
        <v>18.3</v>
      </c>
      <c r="P103" t="s">
        <v>49</v>
      </c>
      <c r="Q103" t="s">
        <v>43</v>
      </c>
      <c r="R103">
        <v>1.1670012694566201</v>
      </c>
      <c r="S103">
        <v>0.12678055566073701</v>
      </c>
      <c r="T103">
        <v>2.6390423267116599E-2</v>
      </c>
      <c r="U103">
        <v>0.80591033273094603</v>
      </c>
      <c r="V103">
        <v>-0.20063766774096001</v>
      </c>
      <c r="W103">
        <v>-8.3063457750487003E-3</v>
      </c>
      <c r="X103">
        <v>1.3519959875416501</v>
      </c>
      <c r="Y103">
        <v>2.05946996845157</v>
      </c>
      <c r="Z103">
        <v>0.47501829672689699</v>
      </c>
      <c r="AA103">
        <v>0.57146710935396305</v>
      </c>
      <c r="AB103">
        <v>1.4026412160752899</v>
      </c>
      <c r="AC103">
        <v>1.2250963078134001</v>
      </c>
      <c r="AD103">
        <v>1.1394110622272</v>
      </c>
    </row>
    <row r="104" spans="1:30" x14ac:dyDescent="0.4">
      <c r="A104" s="1">
        <v>202512140610</v>
      </c>
      <c r="B104" t="s">
        <v>110</v>
      </c>
      <c r="C104">
        <v>10</v>
      </c>
      <c r="D104" t="s">
        <v>125</v>
      </c>
      <c r="E104" t="s">
        <v>252</v>
      </c>
      <c r="F104" t="s">
        <v>31</v>
      </c>
      <c r="G104">
        <v>1800</v>
      </c>
      <c r="H104">
        <v>4</v>
      </c>
      <c r="I104" t="s">
        <v>263</v>
      </c>
      <c r="J104" t="s">
        <v>91</v>
      </c>
      <c r="K104">
        <v>10</v>
      </c>
      <c r="L104">
        <v>-0.19839415189399701</v>
      </c>
      <c r="M104">
        <v>0.24156519944061999</v>
      </c>
      <c r="N104">
        <v>14</v>
      </c>
      <c r="O104">
        <v>62.2</v>
      </c>
      <c r="P104" t="s">
        <v>29</v>
      </c>
      <c r="Q104" t="s">
        <v>49</v>
      </c>
      <c r="U104">
        <v>0.37758898891822001</v>
      </c>
      <c r="V104">
        <v>-0.197730751263125</v>
      </c>
      <c r="W104">
        <v>3.50711596233255E-2</v>
      </c>
      <c r="X104">
        <v>0.27789103013827998</v>
      </c>
      <c r="Y104">
        <v>0.84473203725533696</v>
      </c>
      <c r="Z104">
        <v>0.55604226240321697</v>
      </c>
      <c r="AA104">
        <v>0.20423018776083801</v>
      </c>
      <c r="AC104">
        <v>0.83647631596278704</v>
      </c>
      <c r="AD104">
        <v>0.53708481878071801</v>
      </c>
    </row>
    <row r="105" spans="1:30" x14ac:dyDescent="0.4">
      <c r="A105" s="1">
        <v>202512140610</v>
      </c>
      <c r="B105" t="s">
        <v>110</v>
      </c>
      <c r="C105">
        <v>10</v>
      </c>
      <c r="D105" t="s">
        <v>125</v>
      </c>
      <c r="E105" t="s">
        <v>252</v>
      </c>
      <c r="F105" t="s">
        <v>31</v>
      </c>
      <c r="G105">
        <v>1800</v>
      </c>
      <c r="H105">
        <v>15</v>
      </c>
      <c r="I105" t="s">
        <v>264</v>
      </c>
      <c r="J105" t="s">
        <v>60</v>
      </c>
      <c r="K105">
        <v>11</v>
      </c>
      <c r="L105">
        <v>-0.439959351334618</v>
      </c>
      <c r="M105">
        <v>0.21514914091693199</v>
      </c>
      <c r="N105">
        <v>5</v>
      </c>
      <c r="O105">
        <v>11.9</v>
      </c>
      <c r="P105" t="s">
        <v>37</v>
      </c>
      <c r="Q105" t="s">
        <v>37</v>
      </c>
      <c r="R105">
        <v>1.2254814405447501</v>
      </c>
      <c r="S105">
        <v>1.09960113495013</v>
      </c>
      <c r="T105">
        <v>-2.2345572356165001E-3</v>
      </c>
      <c r="U105">
        <v>1.78182120373401</v>
      </c>
      <c r="V105">
        <v>2.0977513619666399</v>
      </c>
      <c r="W105">
        <v>2.8189615564041901E-2</v>
      </c>
      <c r="X105">
        <v>0.80118194267941301</v>
      </c>
      <c r="Y105">
        <v>0.382795617609484</v>
      </c>
      <c r="Z105">
        <v>0.47315636826360502</v>
      </c>
      <c r="AA105">
        <v>0.47315636826360502</v>
      </c>
      <c r="AC105">
        <v>1.5385960934899201</v>
      </c>
      <c r="AD105">
        <v>0.95289566556036398</v>
      </c>
    </row>
    <row r="106" spans="1:30" x14ac:dyDescent="0.4">
      <c r="A106" s="1">
        <v>202512140610</v>
      </c>
      <c r="B106" t="s">
        <v>110</v>
      </c>
      <c r="C106">
        <v>10</v>
      </c>
      <c r="D106" t="s">
        <v>125</v>
      </c>
      <c r="E106" t="s">
        <v>252</v>
      </c>
      <c r="F106" t="s">
        <v>31</v>
      </c>
      <c r="G106">
        <v>1800</v>
      </c>
      <c r="H106">
        <v>5</v>
      </c>
      <c r="I106" t="s">
        <v>265</v>
      </c>
      <c r="J106" t="s">
        <v>114</v>
      </c>
      <c r="K106">
        <v>12</v>
      </c>
      <c r="L106">
        <v>-0.65510849225155099</v>
      </c>
      <c r="M106">
        <v>3.93949700399817E-2</v>
      </c>
      <c r="N106">
        <v>3</v>
      </c>
      <c r="O106">
        <v>5.3</v>
      </c>
      <c r="P106" t="s">
        <v>43</v>
      </c>
      <c r="Q106" t="s">
        <v>43</v>
      </c>
      <c r="R106">
        <v>0.299627231993492</v>
      </c>
      <c r="S106">
        <v>0.22853497729445399</v>
      </c>
      <c r="T106">
        <v>-7.4082643330054904E-2</v>
      </c>
      <c r="U106">
        <v>-0.20286279455542799</v>
      </c>
      <c r="V106">
        <v>-0.689448143065022</v>
      </c>
      <c r="W106">
        <v>-8.6235473712890601E-2</v>
      </c>
      <c r="X106">
        <v>0.116578935359672</v>
      </c>
      <c r="Y106">
        <v>0.186674621537021</v>
      </c>
      <c r="Z106">
        <v>0.190424001807632</v>
      </c>
      <c r="AA106">
        <v>0.35511983816666598</v>
      </c>
      <c r="AB106">
        <v>0.504815303654091</v>
      </c>
      <c r="AC106">
        <v>0.28323906178451902</v>
      </c>
      <c r="AD106">
        <v>0.102402141082133</v>
      </c>
    </row>
    <row r="107" spans="1:30" x14ac:dyDescent="0.4">
      <c r="A107" s="1">
        <v>202512140610</v>
      </c>
      <c r="B107" t="s">
        <v>110</v>
      </c>
      <c r="C107">
        <v>10</v>
      </c>
      <c r="D107" t="s">
        <v>125</v>
      </c>
      <c r="E107" t="s">
        <v>252</v>
      </c>
      <c r="F107" t="s">
        <v>31</v>
      </c>
      <c r="G107">
        <v>1800</v>
      </c>
      <c r="H107">
        <v>7</v>
      </c>
      <c r="I107" t="s">
        <v>266</v>
      </c>
      <c r="J107" t="s">
        <v>267</v>
      </c>
      <c r="K107">
        <v>13</v>
      </c>
      <c r="L107">
        <v>-0.69450346229153204</v>
      </c>
      <c r="M107">
        <v>0.54062555603513396</v>
      </c>
      <c r="N107">
        <v>15</v>
      </c>
      <c r="O107">
        <v>67</v>
      </c>
      <c r="P107" t="s">
        <v>49</v>
      </c>
      <c r="Q107" t="s">
        <v>49</v>
      </c>
      <c r="R107">
        <v>0.43815210116782899</v>
      </c>
      <c r="S107">
        <v>0.305659184207482</v>
      </c>
      <c r="T107">
        <v>4.2175874779019004E-3</v>
      </c>
      <c r="U107">
        <v>0.47238062973293299</v>
      </c>
      <c r="V107">
        <v>0.34173492778257403</v>
      </c>
      <c r="W107">
        <v>1.3711178486131501E-2</v>
      </c>
      <c r="X107">
        <v>0.43832465575172402</v>
      </c>
      <c r="Y107">
        <v>0.54528096525519898</v>
      </c>
      <c r="Z107">
        <v>0.150107020157149</v>
      </c>
      <c r="AA107">
        <v>-5.4646032711456898E-2</v>
      </c>
      <c r="AB107">
        <v>-0.15443219357268201</v>
      </c>
      <c r="AC107">
        <v>1.25248369280386E-2</v>
      </c>
      <c r="AD107">
        <v>0.445387114756502</v>
      </c>
    </row>
    <row r="108" spans="1:30" x14ac:dyDescent="0.4">
      <c r="A108" s="1">
        <v>202512140610</v>
      </c>
      <c r="B108" t="s">
        <v>110</v>
      </c>
      <c r="C108">
        <v>10</v>
      </c>
      <c r="D108" t="s">
        <v>125</v>
      </c>
      <c r="E108" t="s">
        <v>252</v>
      </c>
      <c r="F108" t="s">
        <v>31</v>
      </c>
      <c r="G108">
        <v>1800</v>
      </c>
      <c r="H108">
        <v>13</v>
      </c>
      <c r="I108" t="s">
        <v>268</v>
      </c>
      <c r="J108" t="s">
        <v>79</v>
      </c>
      <c r="K108">
        <v>14</v>
      </c>
      <c r="L108">
        <v>-1.2351290183266601</v>
      </c>
      <c r="M108">
        <v>0.165599273826249</v>
      </c>
      <c r="N108">
        <v>15</v>
      </c>
      <c r="O108">
        <v>67</v>
      </c>
      <c r="P108" t="s">
        <v>37</v>
      </c>
      <c r="Q108" t="s">
        <v>43</v>
      </c>
      <c r="R108">
        <v>0.62216086594632203</v>
      </c>
      <c r="S108">
        <v>0.99566133871954399</v>
      </c>
      <c r="T108">
        <v>2.5935280810989801E-2</v>
      </c>
      <c r="U108">
        <v>0.23598539988971401</v>
      </c>
      <c r="V108">
        <v>0.56835517848177097</v>
      </c>
      <c r="W108">
        <v>-6.2177920022056E-3</v>
      </c>
      <c r="X108">
        <v>-7.1544658362762498E-2</v>
      </c>
      <c r="Y108">
        <v>-3.1491555010929602E-2</v>
      </c>
      <c r="Z108">
        <v>2.1493492690384801E-2</v>
      </c>
      <c r="AA108">
        <v>-0.36368745372025502</v>
      </c>
      <c r="AB108">
        <v>-0.77775433141928796</v>
      </c>
      <c r="AC108">
        <v>-0.95838700312989</v>
      </c>
      <c r="AD108">
        <v>0.31047161790940597</v>
      </c>
    </row>
    <row r="109" spans="1:30" x14ac:dyDescent="0.4">
      <c r="A109" s="1">
        <v>202512140610</v>
      </c>
      <c r="B109" t="s">
        <v>110</v>
      </c>
      <c r="C109">
        <v>10</v>
      </c>
      <c r="D109" t="s">
        <v>125</v>
      </c>
      <c r="E109" t="s">
        <v>252</v>
      </c>
      <c r="F109" t="s">
        <v>31</v>
      </c>
      <c r="G109">
        <v>1800</v>
      </c>
      <c r="H109">
        <v>3</v>
      </c>
      <c r="I109" t="s">
        <v>269</v>
      </c>
      <c r="J109" t="s">
        <v>32</v>
      </c>
      <c r="K109">
        <v>15</v>
      </c>
      <c r="L109">
        <v>-1.4007282921529101</v>
      </c>
      <c r="M109">
        <v>0.90222242527808005</v>
      </c>
      <c r="N109">
        <v>13</v>
      </c>
      <c r="O109">
        <v>52.1</v>
      </c>
      <c r="P109" t="s">
        <v>42</v>
      </c>
      <c r="Q109" t="s">
        <v>49</v>
      </c>
      <c r="R109">
        <v>-0.79646044377553005</v>
      </c>
      <c r="S109">
        <v>-0.95533263978463701</v>
      </c>
      <c r="T109">
        <v>5.8101798876427198E-2</v>
      </c>
      <c r="U109">
        <v>0.39637794067717402</v>
      </c>
      <c r="V109">
        <v>9.3837797435352893E-2</v>
      </c>
      <c r="W109">
        <v>1.27220793614885E-2</v>
      </c>
      <c r="X109">
        <v>-0.52751963878427099</v>
      </c>
      <c r="Y109">
        <v>0.33697651046483401</v>
      </c>
      <c r="Z109">
        <v>-0.147828657021813</v>
      </c>
      <c r="AA109">
        <v>3.7173448142892298E-3</v>
      </c>
      <c r="AB109">
        <v>0.28304972451807903</v>
      </c>
      <c r="AC109">
        <v>0.13039729209794401</v>
      </c>
      <c r="AD109">
        <v>0.35442355847835399</v>
      </c>
    </row>
    <row r="110" spans="1:30" x14ac:dyDescent="0.4">
      <c r="A110" s="1">
        <v>202512140610</v>
      </c>
      <c r="B110" t="s">
        <v>110</v>
      </c>
      <c r="C110">
        <v>10</v>
      </c>
      <c r="D110" t="s">
        <v>125</v>
      </c>
      <c r="E110" t="s">
        <v>252</v>
      </c>
      <c r="F110" t="s">
        <v>31</v>
      </c>
      <c r="G110">
        <v>1800</v>
      </c>
      <c r="H110">
        <v>16</v>
      </c>
      <c r="I110" t="s">
        <v>270</v>
      </c>
      <c r="J110" t="s">
        <v>35</v>
      </c>
      <c r="K110">
        <v>16</v>
      </c>
      <c r="L110">
        <v>-2.3029507174309898</v>
      </c>
      <c r="N110">
        <v>12</v>
      </c>
      <c r="O110">
        <v>44.1</v>
      </c>
      <c r="P110" t="s">
        <v>29</v>
      </c>
      <c r="Q110" t="s">
        <v>43</v>
      </c>
      <c r="U110">
        <v>0.461446126431177</v>
      </c>
      <c r="V110">
        <v>0.134280477706931</v>
      </c>
      <c r="W110">
        <v>-1.7515263517888E-2</v>
      </c>
      <c r="X110">
        <v>0.69489833120665201</v>
      </c>
      <c r="Y110">
        <v>0.42304611274083498</v>
      </c>
      <c r="Z110">
        <v>0.46653428279172798</v>
      </c>
      <c r="AA110">
        <v>0.453639983476472</v>
      </c>
      <c r="AB110">
        <v>0.496178969327493</v>
      </c>
      <c r="AC110">
        <v>0.65254239775006995</v>
      </c>
      <c r="AD110">
        <v>0.53099327300640697</v>
      </c>
    </row>
    <row r="111" spans="1:30" x14ac:dyDescent="0.4">
      <c r="A111" s="1">
        <v>202512140611</v>
      </c>
      <c r="B111" t="s">
        <v>110</v>
      </c>
      <c r="C111">
        <v>11</v>
      </c>
      <c r="D111" t="s">
        <v>140</v>
      </c>
      <c r="E111" t="s">
        <v>271</v>
      </c>
      <c r="F111" t="s">
        <v>31</v>
      </c>
      <c r="G111">
        <v>1200</v>
      </c>
      <c r="H111">
        <v>4</v>
      </c>
      <c r="I111" t="s">
        <v>272</v>
      </c>
      <c r="J111" t="s">
        <v>273</v>
      </c>
      <c r="K111">
        <v>1</v>
      </c>
      <c r="L111">
        <v>1.4158164847005701</v>
      </c>
      <c r="M111">
        <v>0.224532672815944</v>
      </c>
      <c r="N111">
        <v>1</v>
      </c>
      <c r="O111">
        <v>3.9</v>
      </c>
      <c r="P111" t="s">
        <v>42</v>
      </c>
      <c r="Q111" t="s">
        <v>49</v>
      </c>
      <c r="R111">
        <v>-0.412080483062227</v>
      </c>
      <c r="S111">
        <v>-0.49828460130207702</v>
      </c>
      <c r="T111">
        <v>3.4401442109872601E-2</v>
      </c>
      <c r="U111">
        <v>0.461446126431177</v>
      </c>
      <c r="V111">
        <v>0.36787110284107799</v>
      </c>
      <c r="W111">
        <v>2.4673948706633999E-2</v>
      </c>
      <c r="X111">
        <v>4.4527069076910203E-2</v>
      </c>
      <c r="Y111">
        <v>-0.27372038933381998</v>
      </c>
      <c r="Z111">
        <v>-0.36870180967454103</v>
      </c>
      <c r="AA111">
        <v>0.13757053043074699</v>
      </c>
      <c r="AB111">
        <v>0.53910217941804806</v>
      </c>
      <c r="AC111">
        <v>0.53410428898678997</v>
      </c>
    </row>
    <row r="112" spans="1:30" x14ac:dyDescent="0.4">
      <c r="A112" s="1">
        <v>202512140611</v>
      </c>
      <c r="B112" t="s">
        <v>110</v>
      </c>
      <c r="C112">
        <v>11</v>
      </c>
      <c r="D112" t="s">
        <v>140</v>
      </c>
      <c r="E112" t="s">
        <v>271</v>
      </c>
      <c r="F112" t="s">
        <v>31</v>
      </c>
      <c r="G112">
        <v>1200</v>
      </c>
      <c r="H112">
        <v>9</v>
      </c>
      <c r="I112" t="s">
        <v>274</v>
      </c>
      <c r="J112" t="s">
        <v>135</v>
      </c>
      <c r="K112">
        <v>2</v>
      </c>
      <c r="L112">
        <v>1.1912838118846201</v>
      </c>
      <c r="M112">
        <v>0.31563946053111103</v>
      </c>
      <c r="N112">
        <v>3</v>
      </c>
      <c r="O112">
        <v>6.1</v>
      </c>
      <c r="P112" t="s">
        <v>49</v>
      </c>
      <c r="Q112" t="s">
        <v>37</v>
      </c>
      <c r="R112">
        <v>0.72969176848334805</v>
      </c>
      <c r="S112">
        <v>0.58863694456003601</v>
      </c>
      <c r="T112">
        <v>2.5033395809227199E-2</v>
      </c>
      <c r="U112">
        <v>1.2938657682324799</v>
      </c>
      <c r="V112">
        <v>1.2812786720248499</v>
      </c>
      <c r="W112">
        <v>-6.0814475219483997E-3</v>
      </c>
      <c r="X112">
        <v>0.66004720662702798</v>
      </c>
      <c r="Y112">
        <v>0.82331139920454999</v>
      </c>
      <c r="Z112">
        <v>0.84999453853402696</v>
      </c>
      <c r="AA112">
        <v>0.66083524936101001</v>
      </c>
      <c r="AB112">
        <v>0.525725375813344</v>
      </c>
      <c r="AC112">
        <v>8.6681600752944593E-2</v>
      </c>
      <c r="AD112">
        <v>-0.18947516525907199</v>
      </c>
    </row>
    <row r="113" spans="1:30" x14ac:dyDescent="0.4">
      <c r="A113" s="1">
        <v>202512140611</v>
      </c>
      <c r="B113" t="s">
        <v>110</v>
      </c>
      <c r="C113">
        <v>11</v>
      </c>
      <c r="D113" t="s">
        <v>140</v>
      </c>
      <c r="E113" t="s">
        <v>271</v>
      </c>
      <c r="F113" t="s">
        <v>31</v>
      </c>
      <c r="G113">
        <v>1200</v>
      </c>
      <c r="H113">
        <v>13</v>
      </c>
      <c r="I113" t="s">
        <v>275</v>
      </c>
      <c r="J113" t="s">
        <v>276</v>
      </c>
      <c r="K113">
        <v>3</v>
      </c>
      <c r="L113">
        <v>0.87564435135351704</v>
      </c>
      <c r="M113">
        <v>0.180700310121887</v>
      </c>
      <c r="N113">
        <v>9</v>
      </c>
      <c r="O113">
        <v>20.5</v>
      </c>
      <c r="P113" t="s">
        <v>37</v>
      </c>
      <c r="Q113" t="s">
        <v>43</v>
      </c>
      <c r="R113">
        <v>2.1616213683115402</v>
      </c>
      <c r="S113">
        <v>1.11196509570391</v>
      </c>
      <c r="T113">
        <v>-4.0866074863161002E-3</v>
      </c>
      <c r="U113">
        <v>0.90746438929238404</v>
      </c>
      <c r="V113">
        <v>3.1857745408537197E-2</v>
      </c>
      <c r="W113">
        <v>-2.65875543194155E-2</v>
      </c>
      <c r="X113">
        <v>1.0178413227205201</v>
      </c>
      <c r="Y113">
        <v>1.4192334017472199</v>
      </c>
      <c r="Z113">
        <v>0.92526670518695497</v>
      </c>
      <c r="AA113">
        <v>0.55029483738974305</v>
      </c>
      <c r="AB113">
        <v>0.753613286827713</v>
      </c>
      <c r="AC113">
        <v>0.59147418726636003</v>
      </c>
    </row>
    <row r="114" spans="1:30" x14ac:dyDescent="0.4">
      <c r="A114" s="1">
        <v>202512140611</v>
      </c>
      <c r="B114" t="s">
        <v>110</v>
      </c>
      <c r="C114">
        <v>11</v>
      </c>
      <c r="D114" t="s">
        <v>140</v>
      </c>
      <c r="E114" t="s">
        <v>271</v>
      </c>
      <c r="F114" t="s">
        <v>31</v>
      </c>
      <c r="G114">
        <v>1200</v>
      </c>
      <c r="H114">
        <v>10</v>
      </c>
      <c r="I114" t="s">
        <v>277</v>
      </c>
      <c r="J114" t="s">
        <v>71</v>
      </c>
      <c r="K114">
        <v>4</v>
      </c>
      <c r="L114">
        <v>0.69494404123162901</v>
      </c>
      <c r="M114">
        <v>0.189080847869015</v>
      </c>
      <c r="N114">
        <v>10</v>
      </c>
      <c r="O114">
        <v>23.3</v>
      </c>
      <c r="P114" t="s">
        <v>42</v>
      </c>
      <c r="Q114" t="s">
        <v>37</v>
      </c>
      <c r="R114">
        <v>-0.53493197707515805</v>
      </c>
      <c r="S114">
        <v>-0.52163363889803505</v>
      </c>
      <c r="T114">
        <v>6.10630184895848E-2</v>
      </c>
      <c r="U114">
        <v>1.2465384875971599</v>
      </c>
      <c r="V114">
        <v>1.05360827857178</v>
      </c>
      <c r="W114">
        <v>2.1805769751943101E-2</v>
      </c>
      <c r="X114">
        <v>0.183619011953287</v>
      </c>
      <c r="Y114">
        <v>0.14174246941175001</v>
      </c>
      <c r="Z114">
        <v>0.26016170426769802</v>
      </c>
      <c r="AA114">
        <v>-0.20852717231780801</v>
      </c>
      <c r="AB114">
        <v>-0.20653657560584099</v>
      </c>
      <c r="AC114">
        <v>0.15590360084760399</v>
      </c>
      <c r="AD114">
        <v>-0.46624480755238301</v>
      </c>
    </row>
    <row r="115" spans="1:30" x14ac:dyDescent="0.4">
      <c r="A115" s="1">
        <v>202512140611</v>
      </c>
      <c r="B115" t="s">
        <v>110</v>
      </c>
      <c r="C115">
        <v>11</v>
      </c>
      <c r="D115" t="s">
        <v>140</v>
      </c>
      <c r="E115" t="s">
        <v>271</v>
      </c>
      <c r="F115" t="s">
        <v>31</v>
      </c>
      <c r="G115">
        <v>1200</v>
      </c>
      <c r="H115">
        <v>11</v>
      </c>
      <c r="I115" t="s">
        <v>278</v>
      </c>
      <c r="J115" t="s">
        <v>47</v>
      </c>
      <c r="K115">
        <v>5</v>
      </c>
      <c r="L115">
        <v>0.50586319336261398</v>
      </c>
      <c r="M115">
        <v>6.1420239427928004E-3</v>
      </c>
      <c r="N115">
        <v>7</v>
      </c>
      <c r="O115">
        <v>14.2</v>
      </c>
      <c r="P115" t="s">
        <v>43</v>
      </c>
      <c r="Q115" t="s">
        <v>43</v>
      </c>
      <c r="R115">
        <v>1.5300924007129799</v>
      </c>
      <c r="S115">
        <v>0.67292998991145603</v>
      </c>
      <c r="T115">
        <v>-4.7969580557168601E-2</v>
      </c>
      <c r="U115">
        <v>1.3069302076868501</v>
      </c>
      <c r="V115">
        <v>0.39897870703564697</v>
      </c>
      <c r="W115">
        <v>-3.6649119631429097E-2</v>
      </c>
      <c r="X115">
        <v>1.04821011205392</v>
      </c>
      <c r="Y115">
        <v>1.0109175483985899</v>
      </c>
      <c r="Z115">
        <v>2.03295459032746</v>
      </c>
      <c r="AA115">
        <v>0.890028305671826</v>
      </c>
      <c r="AB115">
        <v>0.88699728106119802</v>
      </c>
      <c r="AC115">
        <v>0.80659102266092197</v>
      </c>
      <c r="AD115">
        <v>0.86214994860446703</v>
      </c>
    </row>
    <row r="116" spans="1:30" x14ac:dyDescent="0.4">
      <c r="A116" s="1">
        <v>202512140611</v>
      </c>
      <c r="B116" t="s">
        <v>110</v>
      </c>
      <c r="C116">
        <v>11</v>
      </c>
      <c r="D116" t="s">
        <v>140</v>
      </c>
      <c r="E116" t="s">
        <v>271</v>
      </c>
      <c r="F116" t="s">
        <v>31</v>
      </c>
      <c r="G116">
        <v>1200</v>
      </c>
      <c r="H116">
        <v>5</v>
      </c>
      <c r="I116" t="s">
        <v>279</v>
      </c>
      <c r="J116" t="s">
        <v>46</v>
      </c>
      <c r="K116">
        <v>6</v>
      </c>
      <c r="L116">
        <v>0.49972116941982098</v>
      </c>
      <c r="M116">
        <v>8.0426746234440002E-2</v>
      </c>
      <c r="N116">
        <v>8</v>
      </c>
      <c r="O116">
        <v>15.5</v>
      </c>
      <c r="P116" t="s">
        <v>37</v>
      </c>
      <c r="Q116" t="s">
        <v>37</v>
      </c>
      <c r="R116">
        <v>1.6758298547741901</v>
      </c>
      <c r="S116">
        <v>0.778820665070592</v>
      </c>
      <c r="T116">
        <v>1.8091065180590199E-2</v>
      </c>
      <c r="U116">
        <v>1.72967224831469</v>
      </c>
      <c r="V116">
        <v>0.82682532581425405</v>
      </c>
      <c r="W116">
        <v>5.8136041174874998E-3</v>
      </c>
      <c r="X116">
        <v>1.4321961677491799</v>
      </c>
      <c r="Y116">
        <v>1.4908961756015999</v>
      </c>
      <c r="Z116">
        <v>1.20819878106937</v>
      </c>
      <c r="AA116">
        <v>0.68087629245804604</v>
      </c>
      <c r="AB116">
        <v>0.1877424203118</v>
      </c>
      <c r="AC116">
        <v>0.70352171404421504</v>
      </c>
      <c r="AD116">
        <v>0.94960694463920303</v>
      </c>
    </row>
    <row r="117" spans="1:30" x14ac:dyDescent="0.4">
      <c r="A117" s="1">
        <v>202512140611</v>
      </c>
      <c r="B117" t="s">
        <v>110</v>
      </c>
      <c r="C117">
        <v>11</v>
      </c>
      <c r="D117" t="s">
        <v>140</v>
      </c>
      <c r="E117" t="s">
        <v>271</v>
      </c>
      <c r="F117" t="s">
        <v>31</v>
      </c>
      <c r="G117">
        <v>1200</v>
      </c>
      <c r="H117">
        <v>8</v>
      </c>
      <c r="I117" t="s">
        <v>280</v>
      </c>
      <c r="J117" t="s">
        <v>139</v>
      </c>
      <c r="K117">
        <v>7</v>
      </c>
      <c r="L117">
        <v>0.41929442318538102</v>
      </c>
      <c r="M117">
        <v>0.10217112084340201</v>
      </c>
      <c r="N117">
        <v>5</v>
      </c>
      <c r="O117">
        <v>8.3000000000000007</v>
      </c>
      <c r="P117" t="s">
        <v>43</v>
      </c>
      <c r="Q117" t="s">
        <v>37</v>
      </c>
      <c r="R117">
        <v>0.84998428176069396</v>
      </c>
      <c r="S117">
        <v>0.66539245043916595</v>
      </c>
      <c r="T117">
        <v>-1.7252282868723101E-2</v>
      </c>
      <c r="U117">
        <v>1.9712391286734601</v>
      </c>
      <c r="V117">
        <v>1.68582499314198</v>
      </c>
      <c r="W117">
        <v>-2.37678295637338E-2</v>
      </c>
      <c r="X117">
        <v>0.425716725468331</v>
      </c>
      <c r="Y117">
        <v>0.60194561043795602</v>
      </c>
      <c r="Z117">
        <v>0.20492227808229599</v>
      </c>
      <c r="AA117">
        <v>0.43734903144966097</v>
      </c>
      <c r="AB117">
        <v>0.78318478968383098</v>
      </c>
      <c r="AC117">
        <v>0.63581862869200301</v>
      </c>
      <c r="AD117">
        <v>-0.30024195455550601</v>
      </c>
    </row>
    <row r="118" spans="1:30" x14ac:dyDescent="0.4">
      <c r="A118" s="1">
        <v>202512140611</v>
      </c>
      <c r="B118" t="s">
        <v>110</v>
      </c>
      <c r="C118">
        <v>11</v>
      </c>
      <c r="D118" t="s">
        <v>140</v>
      </c>
      <c r="E118" t="s">
        <v>271</v>
      </c>
      <c r="F118" t="s">
        <v>31</v>
      </c>
      <c r="G118">
        <v>1200</v>
      </c>
      <c r="H118">
        <v>1</v>
      </c>
      <c r="I118" t="s">
        <v>281</v>
      </c>
      <c r="J118" t="s">
        <v>120</v>
      </c>
      <c r="K118">
        <v>8</v>
      </c>
      <c r="L118">
        <v>0.317123302341979</v>
      </c>
      <c r="M118">
        <v>9.0280667943985204E-2</v>
      </c>
      <c r="N118">
        <v>6</v>
      </c>
      <c r="O118">
        <v>11.5</v>
      </c>
      <c r="P118" t="s">
        <v>49</v>
      </c>
      <c r="Q118" t="s">
        <v>42</v>
      </c>
      <c r="R118">
        <v>1.01727297032701</v>
      </c>
      <c r="S118">
        <v>0.48025902143702298</v>
      </c>
      <c r="T118">
        <v>4.3768730191055998E-3</v>
      </c>
      <c r="U118">
        <v>-0.20286279455542799</v>
      </c>
      <c r="V118">
        <v>-0.90619234439825103</v>
      </c>
      <c r="W118">
        <v>1.2780790381385E-2</v>
      </c>
      <c r="X118">
        <v>0.65321662740189901</v>
      </c>
      <c r="Y118">
        <v>0.32251111041715003</v>
      </c>
      <c r="Z118">
        <v>0.62111224138277898</v>
      </c>
      <c r="AA118">
        <v>0.82674958580843805</v>
      </c>
      <c r="AB118">
        <v>0.68446837105332203</v>
      </c>
      <c r="AC118">
        <v>0.98280116111079097</v>
      </c>
      <c r="AD118">
        <v>0.48203053885216102</v>
      </c>
    </row>
    <row r="119" spans="1:30" x14ac:dyDescent="0.4">
      <c r="A119" s="1">
        <v>202512140611</v>
      </c>
      <c r="B119" t="s">
        <v>110</v>
      </c>
      <c r="C119">
        <v>11</v>
      </c>
      <c r="D119" t="s">
        <v>140</v>
      </c>
      <c r="E119" t="s">
        <v>271</v>
      </c>
      <c r="F119" t="s">
        <v>31</v>
      </c>
      <c r="G119">
        <v>1200</v>
      </c>
      <c r="H119">
        <v>16</v>
      </c>
      <c r="I119" t="s">
        <v>282</v>
      </c>
      <c r="J119" t="s">
        <v>90</v>
      </c>
      <c r="K119">
        <v>9</v>
      </c>
      <c r="L119">
        <v>0.22684263439799399</v>
      </c>
      <c r="M119">
        <v>8.0362426608694096E-2</v>
      </c>
      <c r="N119">
        <v>4</v>
      </c>
      <c r="O119">
        <v>7</v>
      </c>
      <c r="P119" t="s">
        <v>37</v>
      </c>
      <c r="Q119" t="s">
        <v>37</v>
      </c>
      <c r="R119">
        <v>1.14907735241443</v>
      </c>
      <c r="S119">
        <v>1.22497970300371</v>
      </c>
      <c r="T119">
        <v>2.4332898399640101E-2</v>
      </c>
      <c r="U119">
        <v>1.6692805282250001</v>
      </c>
      <c r="V119">
        <v>1.69444102349759</v>
      </c>
      <c r="W119">
        <v>4.4382421434471997E-3</v>
      </c>
      <c r="X119">
        <v>0.71290704375467095</v>
      </c>
      <c r="Y119">
        <v>-6.5659115917467495E-2</v>
      </c>
      <c r="Z119">
        <v>-4.4249367647064997E-2</v>
      </c>
      <c r="AA119">
        <v>8.9183056449882003E-2</v>
      </c>
      <c r="AB119">
        <v>-2.20956799557979E-3</v>
      </c>
    </row>
    <row r="120" spans="1:30" x14ac:dyDescent="0.4">
      <c r="A120" s="1">
        <v>202512140611</v>
      </c>
      <c r="B120" t="s">
        <v>110</v>
      </c>
      <c r="C120">
        <v>11</v>
      </c>
      <c r="D120" t="s">
        <v>140</v>
      </c>
      <c r="E120" t="s">
        <v>271</v>
      </c>
      <c r="F120" t="s">
        <v>31</v>
      </c>
      <c r="G120">
        <v>1200</v>
      </c>
      <c r="H120">
        <v>6</v>
      </c>
      <c r="I120" t="s">
        <v>283</v>
      </c>
      <c r="J120" t="s">
        <v>40</v>
      </c>
      <c r="K120">
        <v>10</v>
      </c>
      <c r="L120">
        <v>0.14648020778929999</v>
      </c>
      <c r="M120">
        <v>2.4194646467511498E-2</v>
      </c>
      <c r="N120">
        <v>2</v>
      </c>
      <c r="O120">
        <v>6</v>
      </c>
      <c r="P120" t="s">
        <v>49</v>
      </c>
      <c r="Q120" t="s">
        <v>37</v>
      </c>
      <c r="R120">
        <v>0.78513407338976204</v>
      </c>
      <c r="S120">
        <v>0.16642248246375499</v>
      </c>
      <c r="T120">
        <v>3.9682273304530002E-2</v>
      </c>
      <c r="U120">
        <v>1.2554747276267599</v>
      </c>
      <c r="V120">
        <v>0.92589898161836803</v>
      </c>
      <c r="W120">
        <v>5.2032571475612202E-2</v>
      </c>
      <c r="X120">
        <v>0.75750990301291798</v>
      </c>
      <c r="Y120">
        <v>0.744116460916325</v>
      </c>
      <c r="Z120">
        <v>0.65031052624006203</v>
      </c>
      <c r="AA120">
        <v>0.588643793059204</v>
      </c>
      <c r="AB120">
        <v>0.54752254111433696</v>
      </c>
      <c r="AC120">
        <v>0.83683722904947999</v>
      </c>
      <c r="AD120">
        <v>0.83683722904947999</v>
      </c>
    </row>
    <row r="121" spans="1:30" x14ac:dyDescent="0.4">
      <c r="A121" s="1">
        <v>202512140611</v>
      </c>
      <c r="B121" t="s">
        <v>110</v>
      </c>
      <c r="C121">
        <v>11</v>
      </c>
      <c r="D121" t="s">
        <v>140</v>
      </c>
      <c r="E121" t="s">
        <v>271</v>
      </c>
      <c r="F121" t="s">
        <v>31</v>
      </c>
      <c r="G121">
        <v>1200</v>
      </c>
      <c r="H121">
        <v>2</v>
      </c>
      <c r="I121" t="s">
        <v>284</v>
      </c>
      <c r="J121" t="s">
        <v>63</v>
      </c>
      <c r="K121">
        <v>11</v>
      </c>
      <c r="L121">
        <v>0.122285561321788</v>
      </c>
      <c r="M121">
        <v>0.30628124158667802</v>
      </c>
      <c r="N121">
        <v>13</v>
      </c>
      <c r="O121">
        <v>77.400000000000006</v>
      </c>
      <c r="P121" t="s">
        <v>37</v>
      </c>
      <c r="Q121" t="s">
        <v>49</v>
      </c>
      <c r="R121">
        <v>1.61531108560495</v>
      </c>
      <c r="S121">
        <v>1.2681326815729901</v>
      </c>
      <c r="T121">
        <v>-1.2388738500102499E-2</v>
      </c>
      <c r="U121">
        <v>0.28027096616210001</v>
      </c>
      <c r="V121">
        <v>-6.8751000400916598E-2</v>
      </c>
      <c r="W121">
        <v>-8.1577002567917394E-6</v>
      </c>
      <c r="X121">
        <v>0.71574301908853299</v>
      </c>
      <c r="Y121">
        <v>0.44936341630154902</v>
      </c>
      <c r="Z121">
        <v>-0.28484874106409702</v>
      </c>
      <c r="AA121">
        <v>-0.289213699886058</v>
      </c>
      <c r="AB121">
        <v>1.2901298622811801</v>
      </c>
      <c r="AC121">
        <v>0.94171011483927602</v>
      </c>
      <c r="AD121">
        <v>0.31280043811116898</v>
      </c>
    </row>
    <row r="122" spans="1:30" x14ac:dyDescent="0.4">
      <c r="A122" s="1">
        <v>202512140611</v>
      </c>
      <c r="B122" t="s">
        <v>110</v>
      </c>
      <c r="C122">
        <v>11</v>
      </c>
      <c r="D122" t="s">
        <v>140</v>
      </c>
      <c r="E122" t="s">
        <v>271</v>
      </c>
      <c r="F122" t="s">
        <v>31</v>
      </c>
      <c r="G122">
        <v>1200</v>
      </c>
      <c r="H122">
        <v>15</v>
      </c>
      <c r="I122" t="s">
        <v>285</v>
      </c>
      <c r="J122" t="s">
        <v>97</v>
      </c>
      <c r="K122">
        <v>12</v>
      </c>
      <c r="L122">
        <v>-0.18399568026488899</v>
      </c>
      <c r="M122">
        <v>0.79873689895856603</v>
      </c>
      <c r="N122">
        <v>11</v>
      </c>
      <c r="O122">
        <v>40.200000000000003</v>
      </c>
      <c r="P122" t="s">
        <v>42</v>
      </c>
      <c r="Q122" t="s">
        <v>49</v>
      </c>
      <c r="R122">
        <v>-0.85044186175734604</v>
      </c>
      <c r="S122">
        <v>-0.38605013549304201</v>
      </c>
      <c r="T122">
        <v>-8.6146766512052997E-3</v>
      </c>
      <c r="U122">
        <v>0.317954897229413</v>
      </c>
      <c r="V122">
        <v>0.89932510660232701</v>
      </c>
      <c r="W122">
        <v>1.6060590481901602E-2</v>
      </c>
      <c r="X122">
        <v>-0.14401391506637801</v>
      </c>
      <c r="Y122">
        <v>2.1902699313062102E-2</v>
      </c>
      <c r="Z122">
        <v>-0.12817312933052999</v>
      </c>
      <c r="AA122">
        <v>-0.49257305189166301</v>
      </c>
      <c r="AB122">
        <v>-0.63959157894181196</v>
      </c>
      <c r="AC122">
        <v>8.4822828781427898E-2</v>
      </c>
      <c r="AD122">
        <v>-0.16659959755182199</v>
      </c>
    </row>
    <row r="123" spans="1:30" x14ac:dyDescent="0.4">
      <c r="A123" s="1">
        <v>202512140611</v>
      </c>
      <c r="B123" t="s">
        <v>110</v>
      </c>
      <c r="C123">
        <v>11</v>
      </c>
      <c r="D123" t="s">
        <v>140</v>
      </c>
      <c r="E123" t="s">
        <v>271</v>
      </c>
      <c r="F123" t="s">
        <v>31</v>
      </c>
      <c r="G123">
        <v>1200</v>
      </c>
      <c r="H123">
        <v>12</v>
      </c>
      <c r="I123" t="s">
        <v>286</v>
      </c>
      <c r="J123" t="s">
        <v>75</v>
      </c>
      <c r="K123">
        <v>13</v>
      </c>
      <c r="L123">
        <v>-0.98273257922345503</v>
      </c>
      <c r="M123">
        <v>0.341853278556838</v>
      </c>
      <c r="N123">
        <v>12</v>
      </c>
      <c r="O123">
        <v>42.3</v>
      </c>
      <c r="P123" t="s">
        <v>29</v>
      </c>
      <c r="Q123" t="s">
        <v>29</v>
      </c>
      <c r="X123">
        <v>0.128693457856594</v>
      </c>
      <c r="Y123">
        <v>0.55552892689978495</v>
      </c>
      <c r="Z123">
        <v>0.16047539912417799</v>
      </c>
      <c r="AA123">
        <v>-0.40863600910276598</v>
      </c>
      <c r="AB123">
        <v>-0.65286547180539101</v>
      </c>
      <c r="AC123">
        <v>-0.15831501482364299</v>
      </c>
      <c r="AD123">
        <v>-0.12867460029396</v>
      </c>
    </row>
    <row r="124" spans="1:30" x14ac:dyDescent="0.4">
      <c r="A124" s="1">
        <v>202512140611</v>
      </c>
      <c r="B124" t="s">
        <v>110</v>
      </c>
      <c r="C124">
        <v>11</v>
      </c>
      <c r="D124" t="s">
        <v>140</v>
      </c>
      <c r="E124" t="s">
        <v>271</v>
      </c>
      <c r="F124" t="s">
        <v>31</v>
      </c>
      <c r="G124">
        <v>1200</v>
      </c>
      <c r="H124">
        <v>3</v>
      </c>
      <c r="I124" t="s">
        <v>287</v>
      </c>
      <c r="J124" t="s">
        <v>48</v>
      </c>
      <c r="K124">
        <v>14</v>
      </c>
      <c r="L124">
        <v>-1.32458585778029</v>
      </c>
      <c r="M124">
        <v>0.59399076135986595</v>
      </c>
      <c r="N124">
        <v>16</v>
      </c>
      <c r="O124">
        <v>105.8</v>
      </c>
      <c r="P124" t="s">
        <v>29</v>
      </c>
      <c r="Q124" t="s">
        <v>36</v>
      </c>
      <c r="U124">
        <v>-0.98795515572141901</v>
      </c>
      <c r="V124">
        <v>-0.67529247615965404</v>
      </c>
      <c r="W124">
        <v>-3.0639298713450398E-2</v>
      </c>
      <c r="X124">
        <v>-0.18405790574221401</v>
      </c>
      <c r="Y124">
        <v>-0.27764852336025397</v>
      </c>
      <c r="Z124">
        <v>-0.45115360883648298</v>
      </c>
      <c r="AA124">
        <v>-1.14577476957305</v>
      </c>
      <c r="AB124">
        <v>-0.67138508203720904</v>
      </c>
      <c r="AC124">
        <v>-0.71070591097231595</v>
      </c>
      <c r="AD124">
        <v>-0.57112691140600202</v>
      </c>
    </row>
    <row r="125" spans="1:30" x14ac:dyDescent="0.4">
      <c r="A125" s="1">
        <v>202512140611</v>
      </c>
      <c r="B125" t="s">
        <v>110</v>
      </c>
      <c r="C125">
        <v>11</v>
      </c>
      <c r="D125" t="s">
        <v>140</v>
      </c>
      <c r="E125" t="s">
        <v>271</v>
      </c>
      <c r="F125" t="s">
        <v>31</v>
      </c>
      <c r="G125">
        <v>1200</v>
      </c>
      <c r="H125">
        <v>14</v>
      </c>
      <c r="I125" t="s">
        <v>288</v>
      </c>
      <c r="J125" t="s">
        <v>289</v>
      </c>
      <c r="K125">
        <v>15</v>
      </c>
      <c r="L125">
        <v>-1.9185766191401601</v>
      </c>
      <c r="M125">
        <v>8.6831825440272403E-2</v>
      </c>
      <c r="N125">
        <v>15</v>
      </c>
      <c r="O125">
        <v>97.8</v>
      </c>
      <c r="P125" t="s">
        <v>29</v>
      </c>
      <c r="Q125" t="s">
        <v>43</v>
      </c>
      <c r="U125">
        <v>0.90746438929238404</v>
      </c>
      <c r="V125">
        <v>-0.351054838242983</v>
      </c>
      <c r="W125">
        <v>-3.7045517408957403E-2</v>
      </c>
      <c r="X125">
        <v>0.479540602167357</v>
      </c>
      <c r="Y125">
        <v>0.695121132685107</v>
      </c>
      <c r="Z125">
        <v>1.3483156244274499</v>
      </c>
      <c r="AA125">
        <v>1.47570283073353</v>
      </c>
      <c r="AB125">
        <v>1.18175092659706</v>
      </c>
      <c r="AC125">
        <v>1.07207098557873</v>
      </c>
      <c r="AD125">
        <v>1.1957578153803201</v>
      </c>
    </row>
    <row r="126" spans="1:30" x14ac:dyDescent="0.4">
      <c r="A126" s="1">
        <v>202512140611</v>
      </c>
      <c r="B126" t="s">
        <v>110</v>
      </c>
      <c r="C126">
        <v>11</v>
      </c>
      <c r="D126" t="s">
        <v>140</v>
      </c>
      <c r="E126" t="s">
        <v>271</v>
      </c>
      <c r="F126" t="s">
        <v>31</v>
      </c>
      <c r="G126">
        <v>1200</v>
      </c>
      <c r="H126">
        <v>7</v>
      </c>
      <c r="I126" t="s">
        <v>290</v>
      </c>
      <c r="J126" t="s">
        <v>291</v>
      </c>
      <c r="K126">
        <v>16</v>
      </c>
      <c r="L126">
        <v>-2.0054084445804299</v>
      </c>
      <c r="N126">
        <v>14</v>
      </c>
      <c r="O126">
        <v>77.8</v>
      </c>
      <c r="P126" t="s">
        <v>29</v>
      </c>
      <c r="Q126" t="s">
        <v>29</v>
      </c>
      <c r="Y126">
        <v>0.16281826679174999</v>
      </c>
      <c r="Z126">
        <v>0.21664761269233199</v>
      </c>
      <c r="AA126">
        <v>0.32996151348949598</v>
      </c>
      <c r="AB126">
        <v>0.41149319722418398</v>
      </c>
      <c r="AC126">
        <v>0.76570003883567095</v>
      </c>
      <c r="AD126">
        <v>1.09366703833087</v>
      </c>
    </row>
    <row r="127" spans="1:30" x14ac:dyDescent="0.4">
      <c r="A127" s="1">
        <v>202512140612</v>
      </c>
      <c r="B127" t="s">
        <v>110</v>
      </c>
      <c r="C127">
        <v>12</v>
      </c>
      <c r="D127" t="s">
        <v>54</v>
      </c>
      <c r="F127" t="s">
        <v>28</v>
      </c>
      <c r="G127">
        <v>1800</v>
      </c>
      <c r="H127">
        <v>5</v>
      </c>
      <c r="I127" t="s">
        <v>292</v>
      </c>
      <c r="J127" t="s">
        <v>45</v>
      </c>
      <c r="K127">
        <v>1</v>
      </c>
      <c r="L127">
        <v>1.64459023282465</v>
      </c>
      <c r="M127">
        <v>0.72336604466433796</v>
      </c>
      <c r="N127">
        <v>2</v>
      </c>
      <c r="O127">
        <v>5</v>
      </c>
      <c r="P127" t="s">
        <v>42</v>
      </c>
      <c r="Q127" t="s">
        <v>42</v>
      </c>
      <c r="R127">
        <v>-1.4139901916386699</v>
      </c>
      <c r="S127">
        <v>-1.68918135506482</v>
      </c>
      <c r="T127">
        <v>3.3112601230517603E-2</v>
      </c>
      <c r="U127">
        <v>-0.47553577841418898</v>
      </c>
      <c r="V127">
        <v>-0.51856596272405397</v>
      </c>
      <c r="W127">
        <v>1.0256726292181301E-2</v>
      </c>
      <c r="X127">
        <v>-0.46765603769410302</v>
      </c>
      <c r="Y127">
        <v>0.17321639944939299</v>
      </c>
      <c r="Z127">
        <v>9.3645054500265695E-2</v>
      </c>
      <c r="AA127">
        <v>-0.43862042251156702</v>
      </c>
      <c r="AB127">
        <v>-0.43156839555811299</v>
      </c>
    </row>
    <row r="128" spans="1:30" x14ac:dyDescent="0.4">
      <c r="A128" s="1">
        <v>202512140612</v>
      </c>
      <c r="B128" t="s">
        <v>110</v>
      </c>
      <c r="C128">
        <v>12</v>
      </c>
      <c r="D128" t="s">
        <v>54</v>
      </c>
      <c r="F128" t="s">
        <v>28</v>
      </c>
      <c r="G128">
        <v>1800</v>
      </c>
      <c r="H128">
        <v>13</v>
      </c>
      <c r="I128" t="s">
        <v>293</v>
      </c>
      <c r="J128" t="s">
        <v>33</v>
      </c>
      <c r="K128">
        <v>2</v>
      </c>
      <c r="L128">
        <v>0.92122418816031404</v>
      </c>
      <c r="M128">
        <v>0.28021003449127402</v>
      </c>
      <c r="N128">
        <v>7</v>
      </c>
      <c r="O128">
        <v>13.6</v>
      </c>
      <c r="P128" t="s">
        <v>37</v>
      </c>
      <c r="Q128" t="s">
        <v>42</v>
      </c>
      <c r="R128">
        <v>1.2071851953053001</v>
      </c>
      <c r="S128">
        <v>0.958883832843345</v>
      </c>
      <c r="T128">
        <v>5.04594933797902E-2</v>
      </c>
      <c r="U128">
        <v>-4.8973394747981298E-2</v>
      </c>
      <c r="V128">
        <v>-1.0377239498381301</v>
      </c>
      <c r="W128">
        <v>4.5760876605957998E-3</v>
      </c>
      <c r="X128">
        <v>0.56128435949435995</v>
      </c>
      <c r="Y128">
        <v>0.81134694221897097</v>
      </c>
      <c r="Z128">
        <v>0.74346070195370895</v>
      </c>
      <c r="AA128">
        <v>0.55119706326948903</v>
      </c>
      <c r="AB128">
        <v>0.38773272481021498</v>
      </c>
      <c r="AC128">
        <v>0.81384583784198905</v>
      </c>
      <c r="AD128">
        <v>0.86241396435640805</v>
      </c>
    </row>
    <row r="129" spans="1:30" x14ac:dyDescent="0.4">
      <c r="A129" s="1">
        <v>202512140612</v>
      </c>
      <c r="B129" t="s">
        <v>110</v>
      </c>
      <c r="C129">
        <v>12</v>
      </c>
      <c r="D129" t="s">
        <v>54</v>
      </c>
      <c r="F129" t="s">
        <v>28</v>
      </c>
      <c r="G129">
        <v>1800</v>
      </c>
      <c r="H129">
        <v>11</v>
      </c>
      <c r="I129" t="s">
        <v>294</v>
      </c>
      <c r="J129" t="s">
        <v>78</v>
      </c>
      <c r="K129">
        <v>3</v>
      </c>
      <c r="L129">
        <v>0.64101415366903902</v>
      </c>
      <c r="M129">
        <v>5.3958720674998198E-2</v>
      </c>
      <c r="N129">
        <v>9</v>
      </c>
      <c r="O129">
        <v>19.100000000000001</v>
      </c>
      <c r="P129" t="s">
        <v>42</v>
      </c>
      <c r="Q129" t="s">
        <v>37</v>
      </c>
      <c r="R129">
        <v>-0.96972317690240595</v>
      </c>
      <c r="S129">
        <v>-1.0132779792531299</v>
      </c>
      <c r="T129">
        <v>2.3877146797735001E-3</v>
      </c>
      <c r="U129">
        <v>0.61456809095500098</v>
      </c>
      <c r="V129">
        <v>1.01201870489563</v>
      </c>
      <c r="W129">
        <v>1.02913618190999E-2</v>
      </c>
      <c r="X129">
        <v>-0.400412406406915</v>
      </c>
      <c r="Z129">
        <v>-0.14183448574821</v>
      </c>
      <c r="AA129">
        <v>9.6781187494266993E-2</v>
      </c>
      <c r="AB129">
        <v>-0.185172741363437</v>
      </c>
      <c r="AC129">
        <v>-0.37989488782313702</v>
      </c>
      <c r="AD129">
        <v>0.163184204910998</v>
      </c>
    </row>
    <row r="130" spans="1:30" x14ac:dyDescent="0.4">
      <c r="A130" s="1">
        <v>202512140612</v>
      </c>
      <c r="B130" t="s">
        <v>110</v>
      </c>
      <c r="C130">
        <v>12</v>
      </c>
      <c r="D130" t="s">
        <v>54</v>
      </c>
      <c r="F130" t="s">
        <v>28</v>
      </c>
      <c r="G130">
        <v>1800</v>
      </c>
      <c r="H130">
        <v>6</v>
      </c>
      <c r="I130" t="s">
        <v>295</v>
      </c>
      <c r="J130" t="s">
        <v>56</v>
      </c>
      <c r="K130">
        <v>4</v>
      </c>
      <c r="L130">
        <v>0.58705543299404095</v>
      </c>
      <c r="M130">
        <v>5.2087363499179098E-2</v>
      </c>
      <c r="N130">
        <v>3</v>
      </c>
      <c r="O130">
        <v>7.1</v>
      </c>
      <c r="P130" t="s">
        <v>42</v>
      </c>
      <c r="Q130" t="s">
        <v>42</v>
      </c>
      <c r="R130">
        <v>-0.88086977395515198</v>
      </c>
      <c r="S130">
        <v>-1.30544990367839</v>
      </c>
      <c r="T130">
        <v>3.2382604520896897E-2</v>
      </c>
      <c r="U130">
        <v>-1.0032151615221501</v>
      </c>
      <c r="V130">
        <v>-1.4749528653177699</v>
      </c>
      <c r="W130">
        <v>1.1568349830781499E-2</v>
      </c>
      <c r="X130">
        <v>-0.260071289611288</v>
      </c>
      <c r="Y130">
        <v>-3.8654331717469403E-2</v>
      </c>
      <c r="Z130">
        <v>-0.15243696977707</v>
      </c>
      <c r="AA130">
        <v>-2.7433405513416598E-2</v>
      </c>
      <c r="AB130">
        <v>0.232874159522622</v>
      </c>
      <c r="AC130">
        <v>0.44543377756372299</v>
      </c>
    </row>
    <row r="131" spans="1:30" x14ac:dyDescent="0.4">
      <c r="A131" s="1">
        <v>202512140612</v>
      </c>
      <c r="B131" t="s">
        <v>110</v>
      </c>
      <c r="C131">
        <v>12</v>
      </c>
      <c r="D131" t="s">
        <v>54</v>
      </c>
      <c r="F131" t="s">
        <v>28</v>
      </c>
      <c r="G131">
        <v>1800</v>
      </c>
      <c r="H131">
        <v>16</v>
      </c>
      <c r="I131" t="s">
        <v>296</v>
      </c>
      <c r="J131" t="s">
        <v>72</v>
      </c>
      <c r="K131">
        <v>5</v>
      </c>
      <c r="L131">
        <v>0.53496806949486198</v>
      </c>
      <c r="M131">
        <v>4.5322669810910501E-2</v>
      </c>
      <c r="N131">
        <v>5</v>
      </c>
      <c r="O131">
        <v>10.6</v>
      </c>
      <c r="P131" t="s">
        <v>29</v>
      </c>
      <c r="Q131" t="s">
        <v>42</v>
      </c>
      <c r="U131">
        <v>-0.47497268546058302</v>
      </c>
      <c r="V131">
        <v>-0.26219365236400799</v>
      </c>
      <c r="W131">
        <v>2.1982027772269701E-2</v>
      </c>
      <c r="X131">
        <v>0.194015352579509</v>
      </c>
      <c r="Y131">
        <v>-0.111752816556015</v>
      </c>
      <c r="Z131">
        <v>-0.50826859809132596</v>
      </c>
      <c r="AA131">
        <v>-0.41047916119259398</v>
      </c>
      <c r="AB131">
        <v>-3.8355919042765398E-2</v>
      </c>
      <c r="AC131">
        <v>0.24659272618534001</v>
      </c>
      <c r="AD131">
        <v>-1.80557270070243</v>
      </c>
    </row>
    <row r="132" spans="1:30" x14ac:dyDescent="0.4">
      <c r="A132" s="1">
        <v>202512140612</v>
      </c>
      <c r="B132" t="s">
        <v>110</v>
      </c>
      <c r="C132">
        <v>12</v>
      </c>
      <c r="D132" t="s">
        <v>54</v>
      </c>
      <c r="F132" t="s">
        <v>28</v>
      </c>
      <c r="G132">
        <v>1800</v>
      </c>
      <c r="H132">
        <v>8</v>
      </c>
      <c r="I132" t="s">
        <v>297</v>
      </c>
      <c r="J132" t="s">
        <v>298</v>
      </c>
      <c r="K132">
        <v>6</v>
      </c>
      <c r="L132">
        <v>0.48964539968395099</v>
      </c>
      <c r="M132">
        <v>0.15100331111670101</v>
      </c>
      <c r="N132">
        <v>1</v>
      </c>
      <c r="O132">
        <v>4.4000000000000004</v>
      </c>
      <c r="P132" t="s">
        <v>42</v>
      </c>
      <c r="Q132" t="s">
        <v>42</v>
      </c>
      <c r="R132">
        <v>-0.94666131858088498</v>
      </c>
      <c r="S132">
        <v>-1.6348118992341401</v>
      </c>
      <c r="T132">
        <v>-2.0951800991240999E-3</v>
      </c>
      <c r="U132">
        <v>-9.6369215155341498E-2</v>
      </c>
      <c r="V132">
        <v>-0.56104770463115805</v>
      </c>
      <c r="W132">
        <v>1.7303384927662299E-2</v>
      </c>
      <c r="X132">
        <v>0.29966065181872398</v>
      </c>
      <c r="Y132">
        <v>0.115834174445854</v>
      </c>
      <c r="Z132">
        <v>0.291763458684213</v>
      </c>
      <c r="AA132">
        <v>0.22987512415500799</v>
      </c>
      <c r="AB132">
        <v>0.29090717045312298</v>
      </c>
      <c r="AC132">
        <v>0.26464237264506002</v>
      </c>
      <c r="AD132">
        <v>1.9385369906307098E-2</v>
      </c>
    </row>
    <row r="133" spans="1:30" x14ac:dyDescent="0.4">
      <c r="A133" s="1">
        <v>202512140612</v>
      </c>
      <c r="B133" t="s">
        <v>110</v>
      </c>
      <c r="C133">
        <v>12</v>
      </c>
      <c r="D133" t="s">
        <v>54</v>
      </c>
      <c r="F133" t="s">
        <v>28</v>
      </c>
      <c r="G133">
        <v>1800</v>
      </c>
      <c r="H133">
        <v>15</v>
      </c>
      <c r="I133" t="s">
        <v>299</v>
      </c>
      <c r="J133" t="s">
        <v>119</v>
      </c>
      <c r="K133">
        <v>7</v>
      </c>
      <c r="L133">
        <v>0.33864208856724898</v>
      </c>
      <c r="M133">
        <v>8.2751616768278996E-2</v>
      </c>
      <c r="N133">
        <v>10</v>
      </c>
      <c r="O133">
        <v>20.9</v>
      </c>
      <c r="P133" t="s">
        <v>49</v>
      </c>
      <c r="Q133" t="s">
        <v>37</v>
      </c>
      <c r="R133">
        <v>0.585211374674528</v>
      </c>
      <c r="S133">
        <v>0.96141950250624197</v>
      </c>
      <c r="T133">
        <v>5.7456782706923996E-3</v>
      </c>
      <c r="U133">
        <v>0.51977645014029406</v>
      </c>
      <c r="V133">
        <v>0.89722108082971497</v>
      </c>
      <c r="W133">
        <v>-9.070119852156E-3</v>
      </c>
      <c r="X133">
        <v>0.13467601098591001</v>
      </c>
      <c r="Y133">
        <v>-0.479741218482367</v>
      </c>
      <c r="Z133">
        <v>-0.301933254988418</v>
      </c>
      <c r="AA133">
        <v>-0.161890026332313</v>
      </c>
      <c r="AB133">
        <v>-0.22855240540425101</v>
      </c>
      <c r="AC133">
        <v>-0.16703871517062599</v>
      </c>
      <c r="AD133">
        <v>-3.7277509348618197E-2</v>
      </c>
    </row>
    <row r="134" spans="1:30" x14ac:dyDescent="0.4">
      <c r="A134" s="1">
        <v>202512140612</v>
      </c>
      <c r="B134" t="s">
        <v>110</v>
      </c>
      <c r="C134">
        <v>12</v>
      </c>
      <c r="D134" t="s">
        <v>54</v>
      </c>
      <c r="F134" t="s">
        <v>28</v>
      </c>
      <c r="G134">
        <v>1800</v>
      </c>
      <c r="H134">
        <v>1</v>
      </c>
      <c r="I134" t="s">
        <v>300</v>
      </c>
      <c r="J134" t="s">
        <v>30</v>
      </c>
      <c r="K134">
        <v>8</v>
      </c>
      <c r="L134">
        <v>0.25589047179897001</v>
      </c>
      <c r="M134">
        <v>2.5344792314821899E-2</v>
      </c>
      <c r="N134">
        <v>4</v>
      </c>
      <c r="O134">
        <v>9.8000000000000007</v>
      </c>
      <c r="P134" t="s">
        <v>37</v>
      </c>
      <c r="Q134" t="s">
        <v>49</v>
      </c>
      <c r="R134">
        <v>0.94062498646353998</v>
      </c>
      <c r="S134">
        <v>0.93207870638576296</v>
      </c>
      <c r="T134">
        <v>2.9338815518744399E-2</v>
      </c>
      <c r="U134">
        <v>0.75675555217707402</v>
      </c>
      <c r="V134">
        <v>0.66190636806764502</v>
      </c>
      <c r="W134">
        <v>2.1135111043541301E-2</v>
      </c>
      <c r="X134">
        <v>0.59837977218984995</v>
      </c>
      <c r="Y134">
        <v>8.2271388553624106E-2</v>
      </c>
      <c r="Z134">
        <v>0.25028652578680899</v>
      </c>
      <c r="AA134">
        <v>0.40576590266531998</v>
      </c>
      <c r="AB134">
        <v>0.33510572077692302</v>
      </c>
    </row>
    <row r="135" spans="1:30" x14ac:dyDescent="0.4">
      <c r="A135" s="1">
        <v>202512140612</v>
      </c>
      <c r="B135" t="s">
        <v>110</v>
      </c>
      <c r="C135">
        <v>12</v>
      </c>
      <c r="D135" t="s">
        <v>54</v>
      </c>
      <c r="F135" t="s">
        <v>28</v>
      </c>
      <c r="G135">
        <v>1800</v>
      </c>
      <c r="H135">
        <v>14</v>
      </c>
      <c r="I135" t="s">
        <v>301</v>
      </c>
      <c r="J135" t="s">
        <v>44</v>
      </c>
      <c r="K135">
        <v>9</v>
      </c>
      <c r="L135">
        <v>0.230545679484148</v>
      </c>
      <c r="M135">
        <v>0.15536323179903899</v>
      </c>
      <c r="N135">
        <v>11</v>
      </c>
      <c r="O135">
        <v>23</v>
      </c>
      <c r="P135" t="s">
        <v>42</v>
      </c>
      <c r="Q135" t="s">
        <v>42</v>
      </c>
      <c r="R135">
        <v>-1.1474299827969101</v>
      </c>
      <c r="S135">
        <v>-1.8751795545475001</v>
      </c>
      <c r="T135">
        <v>2.09600297856859E-2</v>
      </c>
      <c r="U135">
        <v>-1.5775743406278E-3</v>
      </c>
      <c r="V135">
        <v>-0.46577390519783801</v>
      </c>
      <c r="W135">
        <v>-7.1361091275633998E-3</v>
      </c>
      <c r="X135">
        <v>-0.29749163390747702</v>
      </c>
      <c r="Y135">
        <v>0.41532874254686702</v>
      </c>
      <c r="Z135">
        <v>0.253850960320329</v>
      </c>
      <c r="AA135">
        <v>0.35260333053396298</v>
      </c>
      <c r="AB135">
        <v>0.76541178059661397</v>
      </c>
    </row>
    <row r="136" spans="1:30" x14ac:dyDescent="0.4">
      <c r="A136" s="1">
        <v>202512140612</v>
      </c>
      <c r="B136" t="s">
        <v>110</v>
      </c>
      <c r="C136">
        <v>12</v>
      </c>
      <c r="D136" t="s">
        <v>54</v>
      </c>
      <c r="F136" t="s">
        <v>28</v>
      </c>
      <c r="G136">
        <v>1800</v>
      </c>
      <c r="H136">
        <v>12</v>
      </c>
      <c r="I136" t="s">
        <v>302</v>
      </c>
      <c r="J136" t="s">
        <v>109</v>
      </c>
      <c r="K136">
        <v>10</v>
      </c>
      <c r="L136">
        <v>7.5182447685109205E-2</v>
      </c>
      <c r="M136">
        <v>0.142098862993214</v>
      </c>
      <c r="N136">
        <v>6</v>
      </c>
      <c r="O136">
        <v>12</v>
      </c>
      <c r="P136" t="s">
        <v>49</v>
      </c>
      <c r="Q136" t="s">
        <v>49</v>
      </c>
      <c r="R136">
        <v>0.98505168793717002</v>
      </c>
      <c r="S136">
        <v>0.54970646670673295</v>
      </c>
      <c r="T136">
        <v>8.4204850552636504E-2</v>
      </c>
      <c r="U136">
        <v>0.75675555217707402</v>
      </c>
      <c r="V136">
        <v>0.335369130485699</v>
      </c>
      <c r="W136">
        <v>3.4365880274310701E-2</v>
      </c>
      <c r="X136">
        <v>4.6684005682547901E-3</v>
      </c>
      <c r="Z136">
        <v>0.17658715573012301</v>
      </c>
      <c r="AA136">
        <v>0.81642883019801304</v>
      </c>
      <c r="AB136">
        <v>0.883899135455673</v>
      </c>
      <c r="AC136">
        <v>0.36091997343593601</v>
      </c>
      <c r="AD136">
        <v>0.42717975694084398</v>
      </c>
    </row>
    <row r="137" spans="1:30" x14ac:dyDescent="0.4">
      <c r="A137" s="1">
        <v>202512140612</v>
      </c>
      <c r="B137" t="s">
        <v>110</v>
      </c>
      <c r="C137">
        <v>12</v>
      </c>
      <c r="D137" t="s">
        <v>54</v>
      </c>
      <c r="F137" t="s">
        <v>28</v>
      </c>
      <c r="G137">
        <v>1800</v>
      </c>
      <c r="H137">
        <v>2</v>
      </c>
      <c r="I137" t="s">
        <v>303</v>
      </c>
      <c r="J137" t="s">
        <v>304</v>
      </c>
      <c r="K137">
        <v>11</v>
      </c>
      <c r="L137">
        <v>-6.6916415308104799E-2</v>
      </c>
      <c r="M137">
        <v>4.4090632723115697E-2</v>
      </c>
      <c r="N137">
        <v>15</v>
      </c>
      <c r="O137">
        <v>48</v>
      </c>
      <c r="P137" t="s">
        <v>42</v>
      </c>
      <c r="Q137" t="s">
        <v>37</v>
      </c>
      <c r="R137">
        <v>-1.05857657984966</v>
      </c>
      <c r="S137">
        <v>-0.43217582735382498</v>
      </c>
      <c r="T137">
        <v>-9.1560277210241993E-3</v>
      </c>
      <c r="U137">
        <v>0.47238062973293299</v>
      </c>
      <c r="V137">
        <v>0.92907475127101102</v>
      </c>
      <c r="W137">
        <v>-6.5209737927758998E-3</v>
      </c>
      <c r="X137">
        <v>-0.71111776701921403</v>
      </c>
      <c r="Y137">
        <v>-1.0706900215427599</v>
      </c>
      <c r="Z137">
        <v>-1.0785780042894699</v>
      </c>
      <c r="AA137">
        <v>-0.91362326061775301</v>
      </c>
      <c r="AB137">
        <v>-0.26095708073942903</v>
      </c>
      <c r="AC137">
        <v>8.0610640501186603E-2</v>
      </c>
      <c r="AD137">
        <v>-0.15811064402396499</v>
      </c>
    </row>
    <row r="138" spans="1:30" x14ac:dyDescent="0.4">
      <c r="A138" s="1">
        <v>202512140612</v>
      </c>
      <c r="B138" t="s">
        <v>110</v>
      </c>
      <c r="C138">
        <v>12</v>
      </c>
      <c r="D138" t="s">
        <v>54</v>
      </c>
      <c r="F138" t="s">
        <v>28</v>
      </c>
      <c r="G138">
        <v>1800</v>
      </c>
      <c r="H138">
        <v>10</v>
      </c>
      <c r="I138" t="s">
        <v>305</v>
      </c>
      <c r="J138" t="s">
        <v>62</v>
      </c>
      <c r="K138">
        <v>12</v>
      </c>
      <c r="L138">
        <v>-0.11100704803122</v>
      </c>
      <c r="M138">
        <v>1.38920246677774E-2</v>
      </c>
      <c r="N138">
        <v>12</v>
      </c>
      <c r="O138">
        <v>23.7</v>
      </c>
      <c r="P138" t="s">
        <v>29</v>
      </c>
      <c r="Q138" t="s">
        <v>37</v>
      </c>
      <c r="U138">
        <v>0.80415137258442804</v>
      </c>
      <c r="V138">
        <v>1.22975684768806</v>
      </c>
      <c r="W138">
        <v>2.5208991461971302E-2</v>
      </c>
      <c r="X138">
        <v>-0.33117005760488299</v>
      </c>
      <c r="Y138">
        <v>0.815199692699484</v>
      </c>
      <c r="Z138">
        <v>-0.12720692268787301</v>
      </c>
      <c r="AA138">
        <v>-0.696602810063642</v>
      </c>
      <c r="AB138">
        <v>-0.52412210303329598</v>
      </c>
      <c r="AC138">
        <v>-0.80610414928845298</v>
      </c>
      <c r="AD138">
        <v>-0.645925087441511</v>
      </c>
    </row>
    <row r="139" spans="1:30" x14ac:dyDescent="0.4">
      <c r="A139" s="1">
        <v>202512140612</v>
      </c>
      <c r="B139" t="s">
        <v>110</v>
      </c>
      <c r="C139">
        <v>12</v>
      </c>
      <c r="D139" t="s">
        <v>54</v>
      </c>
      <c r="F139" t="s">
        <v>28</v>
      </c>
      <c r="G139">
        <v>1800</v>
      </c>
      <c r="H139">
        <v>4</v>
      </c>
      <c r="I139" t="s">
        <v>306</v>
      </c>
      <c r="J139" t="s">
        <v>56</v>
      </c>
      <c r="K139">
        <v>13</v>
      </c>
      <c r="L139">
        <v>-0.124899072698998</v>
      </c>
      <c r="M139">
        <v>0.93552623008618696</v>
      </c>
      <c r="N139">
        <v>8</v>
      </c>
      <c r="O139">
        <v>18.100000000000001</v>
      </c>
      <c r="P139" t="s">
        <v>37</v>
      </c>
      <c r="Q139" t="s">
        <v>37</v>
      </c>
      <c r="R139">
        <v>1.69587891151519</v>
      </c>
      <c r="S139">
        <v>1.40779952880249</v>
      </c>
      <c r="T139">
        <v>5.5917578230303903E-2</v>
      </c>
      <c r="U139">
        <v>1.1833179358432699</v>
      </c>
      <c r="V139">
        <v>0.87847554475068401</v>
      </c>
      <c r="W139">
        <v>4.0155720418992999E-2</v>
      </c>
      <c r="X139">
        <v>1.19786172924414</v>
      </c>
      <c r="Y139">
        <v>0.539074299962091</v>
      </c>
      <c r="Z139">
        <v>0.24384880844090001</v>
      </c>
      <c r="AA139">
        <v>0.37446941241222598</v>
      </c>
      <c r="AB139">
        <v>0.58739246015848301</v>
      </c>
    </row>
    <row r="140" spans="1:30" x14ac:dyDescent="0.4">
      <c r="A140" s="1">
        <v>202512140612</v>
      </c>
      <c r="B140" t="s">
        <v>110</v>
      </c>
      <c r="C140">
        <v>12</v>
      </c>
      <c r="D140" t="s">
        <v>54</v>
      </c>
      <c r="F140" t="s">
        <v>28</v>
      </c>
      <c r="G140">
        <v>1800</v>
      </c>
      <c r="H140">
        <v>9</v>
      </c>
      <c r="I140" t="s">
        <v>307</v>
      </c>
      <c r="J140" t="s">
        <v>47</v>
      </c>
      <c r="K140">
        <v>14</v>
      </c>
      <c r="L140">
        <v>-1.06042530278518</v>
      </c>
      <c r="M140">
        <v>0.74043922404852502</v>
      </c>
      <c r="N140">
        <v>13</v>
      </c>
      <c r="O140">
        <v>33.9</v>
      </c>
      <c r="P140" t="s">
        <v>37</v>
      </c>
      <c r="Q140" t="s">
        <v>37</v>
      </c>
      <c r="R140">
        <v>1.1792428984815899</v>
      </c>
      <c r="S140">
        <v>1.98033498006843</v>
      </c>
      <c r="T140">
        <v>4.8714391648388297E-2</v>
      </c>
      <c r="U140">
        <v>1.0697111331887801</v>
      </c>
      <c r="V140">
        <v>1.8804617469831</v>
      </c>
      <c r="W140">
        <v>4.3891465216436996E-3</v>
      </c>
      <c r="X140">
        <v>0.46989509683195302</v>
      </c>
      <c r="AB140">
        <v>-1.0619395827024301</v>
      </c>
      <c r="AC140">
        <v>-0.86647773108640902</v>
      </c>
      <c r="AD140">
        <v>-0.61020014298817904</v>
      </c>
    </row>
    <row r="141" spans="1:30" x14ac:dyDescent="0.4">
      <c r="A141" s="1">
        <v>202512140612</v>
      </c>
      <c r="B141" t="s">
        <v>110</v>
      </c>
      <c r="C141">
        <v>12</v>
      </c>
      <c r="D141" t="s">
        <v>54</v>
      </c>
      <c r="F141" t="s">
        <v>28</v>
      </c>
      <c r="G141">
        <v>1800</v>
      </c>
      <c r="H141">
        <v>7</v>
      </c>
      <c r="I141" t="s">
        <v>308</v>
      </c>
      <c r="J141" t="s">
        <v>95</v>
      </c>
      <c r="K141">
        <v>15</v>
      </c>
      <c r="L141">
        <v>-1.80086452683371</v>
      </c>
      <c r="M141">
        <v>0.75378127187140498</v>
      </c>
      <c r="N141">
        <v>14</v>
      </c>
      <c r="O141">
        <v>34.9</v>
      </c>
      <c r="P141" t="s">
        <v>49</v>
      </c>
      <c r="Q141" t="s">
        <v>43</v>
      </c>
      <c r="R141">
        <v>0.97092993976505104</v>
      </c>
      <c r="S141">
        <v>0.47946982746918299</v>
      </c>
      <c r="T141">
        <v>1.27859457340766E-2</v>
      </c>
      <c r="U141">
        <v>0.62292704441787194</v>
      </c>
      <c r="V141">
        <v>0.18474850817225899</v>
      </c>
      <c r="W141">
        <v>-1.6653730652112599E-2</v>
      </c>
      <c r="X141">
        <v>7.9101438885385497E-2</v>
      </c>
      <c r="Y141">
        <v>0.59458036710155704</v>
      </c>
      <c r="Z141">
        <v>0.54326699733265604</v>
      </c>
      <c r="AA141">
        <v>0.88703542600229102</v>
      </c>
      <c r="AB141">
        <v>0.88703542600229102</v>
      </c>
      <c r="AC141">
        <v>-0.10606520271061</v>
      </c>
      <c r="AD141">
        <v>0.69677292560948001</v>
      </c>
    </row>
    <row r="142" spans="1:30" x14ac:dyDescent="0.4">
      <c r="A142" s="1">
        <v>202512140612</v>
      </c>
      <c r="B142" t="s">
        <v>110</v>
      </c>
      <c r="C142">
        <v>12</v>
      </c>
      <c r="D142" t="s">
        <v>54</v>
      </c>
      <c r="F142" t="s">
        <v>28</v>
      </c>
      <c r="G142">
        <v>1800</v>
      </c>
      <c r="H142">
        <v>3</v>
      </c>
      <c r="I142" t="s">
        <v>309</v>
      </c>
      <c r="J142" t="s">
        <v>142</v>
      </c>
      <c r="K142">
        <v>16</v>
      </c>
      <c r="L142">
        <v>-2.5546457987051099</v>
      </c>
      <c r="N142">
        <v>16</v>
      </c>
      <c r="O142">
        <v>54.9</v>
      </c>
      <c r="P142" t="s">
        <v>29</v>
      </c>
      <c r="Q142" t="s">
        <v>42</v>
      </c>
      <c r="U142">
        <v>-9.6369215155341498E-2</v>
      </c>
      <c r="V142">
        <v>-0.39135637478148999</v>
      </c>
      <c r="W142">
        <v>-8.5600373643312001E-3</v>
      </c>
      <c r="X142">
        <v>-9.6369215155341498E-2</v>
      </c>
      <c r="AB142">
        <v>-0.18448909767115701</v>
      </c>
      <c r="AC142">
        <v>0.19016475795309301</v>
      </c>
      <c r="AD142">
        <v>0.47623100200134</v>
      </c>
    </row>
    <row r="143" spans="1:30" x14ac:dyDescent="0.4">
      <c r="A143" s="1">
        <v>202512140701</v>
      </c>
      <c r="B143" t="s">
        <v>116</v>
      </c>
      <c r="C143">
        <v>1</v>
      </c>
      <c r="D143" t="s">
        <v>53</v>
      </c>
      <c r="F143" t="s">
        <v>31</v>
      </c>
      <c r="G143">
        <v>1800</v>
      </c>
      <c r="H143">
        <v>3</v>
      </c>
      <c r="I143" t="s">
        <v>310</v>
      </c>
      <c r="J143" t="s">
        <v>38</v>
      </c>
      <c r="K143">
        <v>1</v>
      </c>
      <c r="L143">
        <v>2.1051885392524499</v>
      </c>
      <c r="M143">
        <v>0.37935265155619002</v>
      </c>
      <c r="N143">
        <v>2</v>
      </c>
      <c r="O143">
        <v>4.3</v>
      </c>
      <c r="P143" t="s">
        <v>42</v>
      </c>
      <c r="Q143" t="s">
        <v>37</v>
      </c>
      <c r="R143">
        <v>-0.996023469681243</v>
      </c>
      <c r="S143">
        <v>-1.4286402187174001</v>
      </c>
      <c r="T143">
        <v>-1.5733277275398298E-2</v>
      </c>
      <c r="U143">
        <v>0.28027096616210001</v>
      </c>
      <c r="V143">
        <v>1.4922609421437101</v>
      </c>
      <c r="W143">
        <v>-4.0923136742389002E-3</v>
      </c>
      <c r="X143">
        <v>-0.38678031647130701</v>
      </c>
    </row>
    <row r="144" spans="1:30" x14ac:dyDescent="0.4">
      <c r="A144" s="1">
        <v>202512140701</v>
      </c>
      <c r="B144" t="s">
        <v>116</v>
      </c>
      <c r="C144">
        <v>1</v>
      </c>
      <c r="D144" t="s">
        <v>53</v>
      </c>
      <c r="F144" t="s">
        <v>31</v>
      </c>
      <c r="G144">
        <v>1800</v>
      </c>
      <c r="H144">
        <v>7</v>
      </c>
      <c r="I144" t="s">
        <v>311</v>
      </c>
      <c r="J144" t="s">
        <v>48</v>
      </c>
      <c r="K144">
        <v>2</v>
      </c>
      <c r="L144">
        <v>1.7258358876962601</v>
      </c>
      <c r="M144">
        <v>0.64080943478381203</v>
      </c>
      <c r="N144">
        <v>1</v>
      </c>
      <c r="O144">
        <v>2.2999999999999998</v>
      </c>
      <c r="P144" t="s">
        <v>42</v>
      </c>
      <c r="Q144" t="s">
        <v>37</v>
      </c>
      <c r="R144">
        <v>-0.61683297308377005</v>
      </c>
      <c r="S144">
        <v>-9.7338190385791404E-2</v>
      </c>
      <c r="T144">
        <v>-1.25984395663874E-2</v>
      </c>
      <c r="U144">
        <v>1.0780462390238901</v>
      </c>
      <c r="V144">
        <v>1.78572067847375</v>
      </c>
      <c r="W144">
        <v>-2.8439075219521999E-2</v>
      </c>
      <c r="X144">
        <v>-0.33621644015459101</v>
      </c>
    </row>
    <row r="145" spans="1:26" x14ac:dyDescent="0.4">
      <c r="A145" s="1">
        <v>202512140701</v>
      </c>
      <c r="B145" t="s">
        <v>116</v>
      </c>
      <c r="C145">
        <v>1</v>
      </c>
      <c r="D145" t="s">
        <v>53</v>
      </c>
      <c r="F145" t="s">
        <v>31</v>
      </c>
      <c r="G145">
        <v>1800</v>
      </c>
      <c r="H145">
        <v>6</v>
      </c>
      <c r="I145" t="s">
        <v>312</v>
      </c>
      <c r="J145" t="s">
        <v>46</v>
      </c>
      <c r="K145">
        <v>3</v>
      </c>
      <c r="L145">
        <v>1.08502645291245</v>
      </c>
      <c r="M145">
        <v>0.50757821147775695</v>
      </c>
      <c r="N145">
        <v>5</v>
      </c>
      <c r="O145">
        <v>13.7</v>
      </c>
      <c r="P145" t="s">
        <v>29</v>
      </c>
      <c r="Q145" t="s">
        <v>43</v>
      </c>
      <c r="U145">
        <v>0.52183784652086496</v>
      </c>
      <c r="V145">
        <v>1.0804184840446101</v>
      </c>
      <c r="W145">
        <v>-4.2075805883652999E-2</v>
      </c>
      <c r="X145">
        <v>0.14994010415134201</v>
      </c>
      <c r="Y145">
        <v>0.28466214610919699</v>
      </c>
      <c r="Z145">
        <v>0.28466214610919699</v>
      </c>
    </row>
    <row r="146" spans="1:26" x14ac:dyDescent="0.4">
      <c r="A146" s="1">
        <v>202512140701</v>
      </c>
      <c r="B146" t="s">
        <v>116</v>
      </c>
      <c r="C146">
        <v>1</v>
      </c>
      <c r="D146" t="s">
        <v>53</v>
      </c>
      <c r="F146" t="s">
        <v>31</v>
      </c>
      <c r="G146">
        <v>1800</v>
      </c>
      <c r="H146">
        <v>9</v>
      </c>
      <c r="I146" t="s">
        <v>313</v>
      </c>
      <c r="J146" t="s">
        <v>44</v>
      </c>
      <c r="K146">
        <v>4</v>
      </c>
      <c r="L146">
        <v>0.57744824143469597</v>
      </c>
      <c r="M146">
        <v>0.30399967151754398</v>
      </c>
      <c r="N146">
        <v>3</v>
      </c>
      <c r="O146">
        <v>5.0999999999999996</v>
      </c>
      <c r="P146" t="s">
        <v>37</v>
      </c>
      <c r="Q146" t="s">
        <v>42</v>
      </c>
      <c r="R146">
        <v>1.09288003852937</v>
      </c>
      <c r="S146">
        <v>1.13886078888553</v>
      </c>
      <c r="T146">
        <v>8.1270308224008006E-3</v>
      </c>
      <c r="U146">
        <v>-0.20286279455542799</v>
      </c>
      <c r="V146">
        <v>-1.1419560825056601</v>
      </c>
      <c r="W146">
        <v>1.8807065716931401E-2</v>
      </c>
      <c r="X146">
        <v>0.44585052847623302</v>
      </c>
      <c r="Y146">
        <v>0.47755709843631899</v>
      </c>
    </row>
    <row r="147" spans="1:26" x14ac:dyDescent="0.4">
      <c r="A147" s="1">
        <v>202512140701</v>
      </c>
      <c r="B147" t="s">
        <v>116</v>
      </c>
      <c r="C147">
        <v>1</v>
      </c>
      <c r="D147" t="s">
        <v>53</v>
      </c>
      <c r="F147" t="s">
        <v>31</v>
      </c>
      <c r="G147">
        <v>1800</v>
      </c>
      <c r="H147">
        <v>13</v>
      </c>
      <c r="I147" t="s">
        <v>314</v>
      </c>
      <c r="J147" t="s">
        <v>103</v>
      </c>
      <c r="K147">
        <v>5</v>
      </c>
      <c r="L147">
        <v>0.273448569917151</v>
      </c>
      <c r="M147">
        <v>0.196746554960298</v>
      </c>
      <c r="N147">
        <v>4</v>
      </c>
      <c r="O147">
        <v>8.3000000000000007</v>
      </c>
      <c r="P147" t="s">
        <v>37</v>
      </c>
      <c r="Q147" t="s">
        <v>42</v>
      </c>
      <c r="R147">
        <v>2.0039988991919699</v>
      </c>
      <c r="S147">
        <v>1.5347381533500299</v>
      </c>
      <c r="T147">
        <v>6.0160840517532198E-2</v>
      </c>
      <c r="U147">
        <v>0.34066268625179202</v>
      </c>
      <c r="V147">
        <v>-1.52049226651642</v>
      </c>
      <c r="W147">
        <v>-4.7252078134257004E-3</v>
      </c>
      <c r="X147">
        <v>1.16612506833935</v>
      </c>
      <c r="Y147">
        <v>0.860105586205963</v>
      </c>
    </row>
    <row r="148" spans="1:26" x14ac:dyDescent="0.4">
      <c r="A148" s="1">
        <v>202512140701</v>
      </c>
      <c r="B148" t="s">
        <v>116</v>
      </c>
      <c r="C148">
        <v>1</v>
      </c>
      <c r="D148" t="s">
        <v>53</v>
      </c>
      <c r="F148" t="s">
        <v>31</v>
      </c>
      <c r="G148">
        <v>1800</v>
      </c>
      <c r="H148">
        <v>4</v>
      </c>
      <c r="I148" t="s">
        <v>315</v>
      </c>
      <c r="J148" t="s">
        <v>304</v>
      </c>
      <c r="K148">
        <v>6</v>
      </c>
      <c r="L148">
        <v>7.6702014956852999E-2</v>
      </c>
      <c r="M148">
        <v>0.31964831740448402</v>
      </c>
      <c r="N148">
        <v>6</v>
      </c>
      <c r="O148">
        <v>26</v>
      </c>
      <c r="P148" t="s">
        <v>42</v>
      </c>
      <c r="Q148" t="s">
        <v>37</v>
      </c>
      <c r="R148">
        <v>-1.16124878056115</v>
      </c>
      <c r="S148">
        <v>-1.27284178422546</v>
      </c>
      <c r="T148">
        <v>-5.7550960931507002E-3</v>
      </c>
      <c r="U148">
        <v>1.43892945579569</v>
      </c>
      <c r="V148">
        <v>1.6534333230271101</v>
      </c>
      <c r="W148">
        <v>-3.6372926035601098E-2</v>
      </c>
      <c r="X148">
        <v>-0.24702311431146401</v>
      </c>
      <c r="Y148">
        <v>-0.45522333617681598</v>
      </c>
    </row>
    <row r="149" spans="1:26" x14ac:dyDescent="0.4">
      <c r="A149" s="1">
        <v>202512140701</v>
      </c>
      <c r="B149" t="s">
        <v>116</v>
      </c>
      <c r="C149">
        <v>1</v>
      </c>
      <c r="D149" t="s">
        <v>53</v>
      </c>
      <c r="F149" t="s">
        <v>31</v>
      </c>
      <c r="G149">
        <v>1800</v>
      </c>
      <c r="H149">
        <v>1</v>
      </c>
      <c r="I149" t="s">
        <v>316</v>
      </c>
      <c r="J149" t="s">
        <v>56</v>
      </c>
      <c r="K149">
        <v>7</v>
      </c>
      <c r="L149">
        <v>-0.24294630244763099</v>
      </c>
      <c r="M149">
        <v>0.22902348248986201</v>
      </c>
      <c r="N149">
        <v>10</v>
      </c>
      <c r="O149">
        <v>38.4</v>
      </c>
      <c r="P149" t="s">
        <v>42</v>
      </c>
      <c r="Q149" t="s">
        <v>29</v>
      </c>
      <c r="R149">
        <v>-0.17004255037712701</v>
      </c>
      <c r="S149">
        <v>6.9759729470545595E-2</v>
      </c>
      <c r="T149">
        <v>-5.1775007537355E-3</v>
      </c>
      <c r="X149">
        <v>-0.243432556459098</v>
      </c>
    </row>
    <row r="150" spans="1:26" x14ac:dyDescent="0.4">
      <c r="A150" s="1">
        <v>202512140701</v>
      </c>
      <c r="B150" t="s">
        <v>116</v>
      </c>
      <c r="C150">
        <v>1</v>
      </c>
      <c r="D150" t="s">
        <v>53</v>
      </c>
      <c r="F150" t="s">
        <v>31</v>
      </c>
      <c r="G150">
        <v>1800</v>
      </c>
      <c r="H150">
        <v>5</v>
      </c>
      <c r="I150" t="s">
        <v>317</v>
      </c>
      <c r="J150" t="s">
        <v>41</v>
      </c>
      <c r="K150">
        <v>8</v>
      </c>
      <c r="L150">
        <v>-0.47196978493749397</v>
      </c>
      <c r="M150">
        <v>0.157658630965617</v>
      </c>
      <c r="N150">
        <v>7</v>
      </c>
      <c r="O150">
        <v>28.9</v>
      </c>
      <c r="P150" t="s">
        <v>36</v>
      </c>
      <c r="Q150" t="s">
        <v>43</v>
      </c>
      <c r="R150">
        <v>-0.71539636893428604</v>
      </c>
      <c r="S150">
        <v>-1.46579681337214</v>
      </c>
      <c r="T150">
        <v>-5.6954986202215202E-2</v>
      </c>
      <c r="U150">
        <v>0.39637794067717402</v>
      </c>
      <c r="V150">
        <v>0.63150331963845097</v>
      </c>
      <c r="W150">
        <v>-6.0827239628062002E-3</v>
      </c>
      <c r="X150">
        <v>3.6432703517506701E-2</v>
      </c>
    </row>
    <row r="151" spans="1:26" x14ac:dyDescent="0.4">
      <c r="A151" s="1">
        <v>202512140701</v>
      </c>
      <c r="B151" t="s">
        <v>116</v>
      </c>
      <c r="C151">
        <v>1</v>
      </c>
      <c r="D151" t="s">
        <v>53</v>
      </c>
      <c r="F151" t="s">
        <v>31</v>
      </c>
      <c r="G151">
        <v>1800</v>
      </c>
      <c r="H151">
        <v>2</v>
      </c>
      <c r="I151" t="s">
        <v>318</v>
      </c>
      <c r="J151" t="s">
        <v>48</v>
      </c>
      <c r="K151">
        <v>9</v>
      </c>
      <c r="L151">
        <v>-0.62962841590311103</v>
      </c>
      <c r="M151">
        <v>1.9537972414664699E-2</v>
      </c>
      <c r="N151">
        <v>9</v>
      </c>
      <c r="O151">
        <v>33.5</v>
      </c>
      <c r="P151" t="s">
        <v>36</v>
      </c>
      <c r="Q151" t="s">
        <v>36</v>
      </c>
      <c r="R151">
        <v>-2.0529536038148901</v>
      </c>
      <c r="S151">
        <v>-1</v>
      </c>
      <c r="T151">
        <v>-4.3814977588108803E-2</v>
      </c>
      <c r="U151">
        <v>-2.61098219908776</v>
      </c>
      <c r="V151">
        <v>-1</v>
      </c>
      <c r="W151">
        <v>-6.9680134216139995E-4</v>
      </c>
      <c r="X151">
        <v>-1.9098939955540899</v>
      </c>
    </row>
    <row r="152" spans="1:26" x14ac:dyDescent="0.4">
      <c r="A152" s="1">
        <v>202512140701</v>
      </c>
      <c r="B152" t="s">
        <v>116</v>
      </c>
      <c r="C152">
        <v>1</v>
      </c>
      <c r="D152" t="s">
        <v>53</v>
      </c>
      <c r="F152" t="s">
        <v>31</v>
      </c>
      <c r="G152">
        <v>1800</v>
      </c>
      <c r="H152">
        <v>14</v>
      </c>
      <c r="I152" t="s">
        <v>319</v>
      </c>
      <c r="J152" t="s">
        <v>30</v>
      </c>
      <c r="K152">
        <v>10</v>
      </c>
      <c r="L152">
        <v>-0.64916638831777596</v>
      </c>
      <c r="M152">
        <v>9.9728800832850992E-3</v>
      </c>
      <c r="N152">
        <v>13</v>
      </c>
      <c r="O152">
        <v>110.2</v>
      </c>
      <c r="P152" t="s">
        <v>43</v>
      </c>
      <c r="Q152" t="s">
        <v>36</v>
      </c>
      <c r="R152">
        <v>-6.6883770204293397E-2</v>
      </c>
      <c r="S152">
        <v>0.834679853401469</v>
      </c>
      <c r="T152">
        <v>-2.7443250204542001E-3</v>
      </c>
      <c r="U152">
        <v>-1.4106971963492501</v>
      </c>
      <c r="V152">
        <v>-0.79459853969960403</v>
      </c>
      <c r="W152">
        <v>-1.84053314867938E-2</v>
      </c>
      <c r="X152">
        <v>-0.75200067694346195</v>
      </c>
      <c r="Y152">
        <v>-0.77925887367842395</v>
      </c>
    </row>
    <row r="153" spans="1:26" x14ac:dyDescent="0.4">
      <c r="A153" s="1">
        <v>202512140701</v>
      </c>
      <c r="B153" t="s">
        <v>116</v>
      </c>
      <c r="C153">
        <v>1</v>
      </c>
      <c r="D153" t="s">
        <v>53</v>
      </c>
      <c r="F153" t="s">
        <v>31</v>
      </c>
      <c r="G153">
        <v>1800</v>
      </c>
      <c r="H153">
        <v>10</v>
      </c>
      <c r="I153" t="s">
        <v>320</v>
      </c>
      <c r="J153" t="s">
        <v>73</v>
      </c>
      <c r="K153">
        <v>11</v>
      </c>
      <c r="L153">
        <v>-0.65913926840106096</v>
      </c>
      <c r="M153">
        <v>0.28589236760040698</v>
      </c>
      <c r="N153">
        <v>0</v>
      </c>
      <c r="O153">
        <v>0</v>
      </c>
      <c r="P153" t="s">
        <v>43</v>
      </c>
      <c r="Q153" t="s">
        <v>43</v>
      </c>
      <c r="R153">
        <v>0.95746915879921901</v>
      </c>
      <c r="S153">
        <v>0.98014739024114705</v>
      </c>
      <c r="T153">
        <v>-2.30381168240157E-2</v>
      </c>
      <c r="U153">
        <v>0.257203952221641</v>
      </c>
      <c r="V153">
        <v>0.30359829140348998</v>
      </c>
      <c r="W153">
        <v>-9.4128829808835992E-3</v>
      </c>
      <c r="X153">
        <v>0.19846041606255199</v>
      </c>
    </row>
    <row r="154" spans="1:26" x14ac:dyDescent="0.4">
      <c r="A154" s="1">
        <v>202512140701</v>
      </c>
      <c r="B154" t="s">
        <v>116</v>
      </c>
      <c r="C154">
        <v>1</v>
      </c>
      <c r="D154" t="s">
        <v>53</v>
      </c>
      <c r="F154" t="s">
        <v>31</v>
      </c>
      <c r="G154">
        <v>1800</v>
      </c>
      <c r="H154">
        <v>8</v>
      </c>
      <c r="I154" t="s">
        <v>321</v>
      </c>
      <c r="J154" t="s">
        <v>80</v>
      </c>
      <c r="K154">
        <v>12</v>
      </c>
      <c r="L154">
        <v>-0.945031636001468</v>
      </c>
      <c r="M154">
        <v>2.07344310977201E-2</v>
      </c>
      <c r="N154">
        <v>12</v>
      </c>
      <c r="O154">
        <v>91.2</v>
      </c>
      <c r="P154" t="s">
        <v>42</v>
      </c>
      <c r="Q154" t="s">
        <v>42</v>
      </c>
      <c r="R154">
        <v>-0.92529647542878202</v>
      </c>
      <c r="S154">
        <v>0.255638339332043</v>
      </c>
      <c r="T154">
        <v>-2.0282579254768601E-2</v>
      </c>
      <c r="U154">
        <v>-0.85470234167303705</v>
      </c>
      <c r="V154">
        <v>0.306975598012247</v>
      </c>
      <c r="W154">
        <v>2.7535109176769299E-2</v>
      </c>
      <c r="X154">
        <v>-1.18749138728937</v>
      </c>
    </row>
    <row r="155" spans="1:26" x14ac:dyDescent="0.4">
      <c r="A155" s="1">
        <v>202512140701</v>
      </c>
      <c r="B155" t="s">
        <v>116</v>
      </c>
      <c r="C155">
        <v>1</v>
      </c>
      <c r="D155" t="s">
        <v>53</v>
      </c>
      <c r="F155" t="s">
        <v>31</v>
      </c>
      <c r="G155">
        <v>1800</v>
      </c>
      <c r="H155">
        <v>11</v>
      </c>
      <c r="I155" t="s">
        <v>322</v>
      </c>
      <c r="J155" t="s">
        <v>71</v>
      </c>
      <c r="K155">
        <v>13</v>
      </c>
      <c r="L155">
        <v>-0.965766067099188</v>
      </c>
      <c r="M155">
        <v>0.31423577596295998</v>
      </c>
      <c r="N155">
        <v>11</v>
      </c>
      <c r="O155">
        <v>65.7</v>
      </c>
      <c r="P155" t="s">
        <v>29</v>
      </c>
      <c r="Q155" t="s">
        <v>43</v>
      </c>
      <c r="U155">
        <v>-0.74638827536264996</v>
      </c>
      <c r="V155">
        <v>0.23434429460768499</v>
      </c>
      <c r="W155">
        <v>-2.52255322566328E-2</v>
      </c>
      <c r="X155">
        <v>-0.96034952441568799</v>
      </c>
      <c r="Y155">
        <v>-1.0989721899084799</v>
      </c>
    </row>
    <row r="156" spans="1:26" x14ac:dyDescent="0.4">
      <c r="A156" s="1">
        <v>202512140701</v>
      </c>
      <c r="B156" t="s">
        <v>116</v>
      </c>
      <c r="C156">
        <v>1</v>
      </c>
      <c r="D156" t="s">
        <v>53</v>
      </c>
      <c r="F156" t="s">
        <v>31</v>
      </c>
      <c r="G156">
        <v>1800</v>
      </c>
      <c r="H156">
        <v>12</v>
      </c>
      <c r="I156" t="s">
        <v>323</v>
      </c>
      <c r="J156" t="s">
        <v>90</v>
      </c>
      <c r="K156">
        <v>14</v>
      </c>
      <c r="L156">
        <v>-1.28000184306214</v>
      </c>
      <c r="N156">
        <v>8</v>
      </c>
      <c r="O156">
        <v>30.8</v>
      </c>
      <c r="P156" t="s">
        <v>29</v>
      </c>
      <c r="Q156" t="s">
        <v>36</v>
      </c>
      <c r="U156">
        <v>-0.92756343563172605</v>
      </c>
      <c r="V156">
        <v>-1.29588868749498</v>
      </c>
      <c r="W156">
        <v>-2.4755648274678198E-2</v>
      </c>
      <c r="X156">
        <v>-0.18802143551118899</v>
      </c>
    </row>
    <row r="157" spans="1:26" x14ac:dyDescent="0.4">
      <c r="A157" s="1">
        <v>202512140702</v>
      </c>
      <c r="B157" t="s">
        <v>116</v>
      </c>
      <c r="C157">
        <v>2</v>
      </c>
      <c r="D157" t="s">
        <v>53</v>
      </c>
      <c r="F157" t="s">
        <v>31</v>
      </c>
      <c r="G157">
        <v>1400</v>
      </c>
      <c r="H157">
        <v>12</v>
      </c>
      <c r="I157" t="s">
        <v>324</v>
      </c>
      <c r="J157" t="s">
        <v>76</v>
      </c>
      <c r="K157">
        <v>1</v>
      </c>
      <c r="L157">
        <v>1.4264738702237301</v>
      </c>
      <c r="M157">
        <v>0.537775383680965</v>
      </c>
      <c r="N157">
        <v>2</v>
      </c>
      <c r="O157">
        <v>5.3</v>
      </c>
      <c r="P157" t="s">
        <v>49</v>
      </c>
      <c r="Q157" t="s">
        <v>49</v>
      </c>
      <c r="R157">
        <v>0.218973172761917</v>
      </c>
      <c r="S157">
        <v>0.38168684856388602</v>
      </c>
      <c r="T157">
        <v>9.3794634552382995E-3</v>
      </c>
      <c r="U157">
        <v>0.42498480932558003</v>
      </c>
      <c r="V157">
        <v>0.70264161617671095</v>
      </c>
      <c r="W157">
        <v>3.7239853666826403E-2</v>
      </c>
      <c r="X157">
        <v>7.2698383405235406E-2</v>
      </c>
    </row>
    <row r="158" spans="1:26" x14ac:dyDescent="0.4">
      <c r="A158" s="1">
        <v>202512140702</v>
      </c>
      <c r="B158" t="s">
        <v>116</v>
      </c>
      <c r="C158">
        <v>2</v>
      </c>
      <c r="D158" t="s">
        <v>53</v>
      </c>
      <c r="F158" t="s">
        <v>31</v>
      </c>
      <c r="G158">
        <v>1400</v>
      </c>
      <c r="H158">
        <v>7</v>
      </c>
      <c r="I158" t="s">
        <v>325</v>
      </c>
      <c r="J158" t="s">
        <v>98</v>
      </c>
      <c r="K158">
        <v>2</v>
      </c>
      <c r="L158">
        <v>0.88869848654276895</v>
      </c>
      <c r="M158">
        <v>0.11521877886323</v>
      </c>
      <c r="N158">
        <v>6</v>
      </c>
      <c r="O158">
        <v>13.5</v>
      </c>
      <c r="P158" t="s">
        <v>29</v>
      </c>
      <c r="Q158" t="s">
        <v>49</v>
      </c>
      <c r="U158">
        <v>-9.6369215155341498E-2</v>
      </c>
      <c r="V158">
        <v>-0.13989121654120601</v>
      </c>
      <c r="W158">
        <v>3.8981706605983997E-2</v>
      </c>
      <c r="X158">
        <v>-5.2579902115344697E-2</v>
      </c>
    </row>
    <row r="159" spans="1:26" x14ac:dyDescent="0.4">
      <c r="A159" s="1">
        <v>202512140702</v>
      </c>
      <c r="B159" t="s">
        <v>116</v>
      </c>
      <c r="C159">
        <v>2</v>
      </c>
      <c r="D159" t="s">
        <v>53</v>
      </c>
      <c r="F159" t="s">
        <v>31</v>
      </c>
      <c r="G159">
        <v>1400</v>
      </c>
      <c r="H159">
        <v>13</v>
      </c>
      <c r="I159" t="s">
        <v>326</v>
      </c>
      <c r="J159" t="s">
        <v>73</v>
      </c>
      <c r="K159">
        <v>3</v>
      </c>
      <c r="L159">
        <v>0.773479707679538</v>
      </c>
      <c r="M159">
        <v>0.249917142702232</v>
      </c>
      <c r="N159">
        <v>1</v>
      </c>
      <c r="O159">
        <v>3.8</v>
      </c>
      <c r="P159" t="s">
        <v>29</v>
      </c>
      <c r="Q159" t="s">
        <v>37</v>
      </c>
      <c r="U159">
        <v>1.1108824799193999</v>
      </c>
      <c r="V159">
        <v>0.79510772849536504</v>
      </c>
      <c r="W159">
        <v>3.4676495983879002E-3</v>
      </c>
      <c r="X159">
        <v>0.85137193523143195</v>
      </c>
      <c r="Y159">
        <v>0.29573378957555402</v>
      </c>
      <c r="Z159">
        <v>9.1289640786630002E-2</v>
      </c>
    </row>
    <row r="160" spans="1:26" x14ac:dyDescent="0.4">
      <c r="A160" s="1">
        <v>202512140702</v>
      </c>
      <c r="B160" t="s">
        <v>116</v>
      </c>
      <c r="C160">
        <v>2</v>
      </c>
      <c r="D160" t="s">
        <v>53</v>
      </c>
      <c r="F160" t="s">
        <v>31</v>
      </c>
      <c r="G160">
        <v>1400</v>
      </c>
      <c r="H160">
        <v>2</v>
      </c>
      <c r="I160" t="s">
        <v>327</v>
      </c>
      <c r="J160" t="s">
        <v>86</v>
      </c>
      <c r="K160">
        <v>4</v>
      </c>
      <c r="L160">
        <v>0.52356256497730502</v>
      </c>
      <c r="M160">
        <v>0.18326346504020699</v>
      </c>
      <c r="N160">
        <v>7</v>
      </c>
      <c r="O160">
        <v>14</v>
      </c>
      <c r="P160" t="s">
        <v>29</v>
      </c>
      <c r="Q160" t="s">
        <v>49</v>
      </c>
      <c r="U160">
        <v>0.37758898891822001</v>
      </c>
      <c r="V160">
        <v>-9.2359892397518101E-2</v>
      </c>
      <c r="W160">
        <v>1.6062418076236599E-2</v>
      </c>
      <c r="X160">
        <v>0.45432473915829702</v>
      </c>
      <c r="Y160">
        <v>3.7615393805945897E-2</v>
      </c>
    </row>
    <row r="161" spans="1:30" x14ac:dyDescent="0.4">
      <c r="A161" s="1">
        <v>202512140702</v>
      </c>
      <c r="B161" t="s">
        <v>116</v>
      </c>
      <c r="C161">
        <v>2</v>
      </c>
      <c r="D161" t="s">
        <v>53</v>
      </c>
      <c r="F161" t="s">
        <v>31</v>
      </c>
      <c r="G161">
        <v>1400</v>
      </c>
      <c r="H161">
        <v>1</v>
      </c>
      <c r="I161" t="s">
        <v>328</v>
      </c>
      <c r="J161" t="s">
        <v>73</v>
      </c>
      <c r="K161">
        <v>5</v>
      </c>
      <c r="L161">
        <v>0.340299099937097</v>
      </c>
      <c r="M161">
        <v>0.15511793624182399</v>
      </c>
      <c r="N161">
        <v>5</v>
      </c>
      <c r="O161">
        <v>10.5</v>
      </c>
      <c r="P161" t="s">
        <v>29</v>
      </c>
      <c r="Q161" t="s">
        <v>42</v>
      </c>
      <c r="U161">
        <v>-0.52293159882154305</v>
      </c>
      <c r="V161">
        <v>-0.13616970020916899</v>
      </c>
      <c r="W161">
        <v>-1.14895598114826E-2</v>
      </c>
      <c r="X161">
        <v>-0.44284371382265703</v>
      </c>
      <c r="Y161">
        <v>-5.4173992895946203E-2</v>
      </c>
    </row>
    <row r="162" spans="1:30" x14ac:dyDescent="0.4">
      <c r="A162" s="1">
        <v>202512140702</v>
      </c>
      <c r="B162" t="s">
        <v>116</v>
      </c>
      <c r="C162">
        <v>2</v>
      </c>
      <c r="D162" t="s">
        <v>53</v>
      </c>
      <c r="F162" t="s">
        <v>31</v>
      </c>
      <c r="G162">
        <v>1400</v>
      </c>
      <c r="H162">
        <v>8</v>
      </c>
      <c r="I162" t="s">
        <v>329</v>
      </c>
      <c r="J162" t="s">
        <v>61</v>
      </c>
      <c r="K162">
        <v>6</v>
      </c>
      <c r="L162">
        <v>0.18518116369527299</v>
      </c>
      <c r="M162">
        <v>9.1183646498690096E-2</v>
      </c>
      <c r="N162">
        <v>8</v>
      </c>
      <c r="O162">
        <v>16.399999999999999</v>
      </c>
      <c r="P162" t="s">
        <v>29</v>
      </c>
      <c r="Q162" t="s">
        <v>42</v>
      </c>
      <c r="U162">
        <v>-0.61772323963625597</v>
      </c>
      <c r="V162">
        <v>-0.84997478214523603</v>
      </c>
      <c r="W162">
        <v>1.5841541331058999E-3</v>
      </c>
      <c r="X162">
        <v>-4.3945591876574798E-2</v>
      </c>
      <c r="Y162">
        <v>-0.13169717129528399</v>
      </c>
    </row>
    <row r="163" spans="1:30" x14ac:dyDescent="0.4">
      <c r="A163" s="1">
        <v>202512140702</v>
      </c>
      <c r="B163" t="s">
        <v>116</v>
      </c>
      <c r="C163">
        <v>2</v>
      </c>
      <c r="D163" t="s">
        <v>53</v>
      </c>
      <c r="F163" t="s">
        <v>31</v>
      </c>
      <c r="G163">
        <v>1400</v>
      </c>
      <c r="H163">
        <v>4</v>
      </c>
      <c r="I163" t="s">
        <v>330</v>
      </c>
      <c r="J163" t="s">
        <v>81</v>
      </c>
      <c r="K163">
        <v>7</v>
      </c>
      <c r="L163">
        <v>9.3997517196583294E-2</v>
      </c>
      <c r="M163">
        <v>2.7773407878854399E-2</v>
      </c>
      <c r="N163">
        <v>2</v>
      </c>
      <c r="O163">
        <v>5.3</v>
      </c>
      <c r="P163" t="s">
        <v>49</v>
      </c>
      <c r="Q163" t="s">
        <v>36</v>
      </c>
      <c r="R163">
        <v>0.110169975437868</v>
      </c>
      <c r="S163">
        <v>-0.27209178514985999</v>
      </c>
      <c r="T163">
        <v>1.8319101988096002E-2</v>
      </c>
      <c r="U163">
        <v>-0.85470234167303705</v>
      </c>
      <c r="V163">
        <v>-1.65804503072426</v>
      </c>
      <c r="W163">
        <v>-1.6155709031852299E-2</v>
      </c>
      <c r="X163">
        <v>0.26137391893085599</v>
      </c>
      <c r="Y163">
        <v>-0.13916110134337301</v>
      </c>
      <c r="Z163">
        <v>-0.90383605119033195</v>
      </c>
    </row>
    <row r="164" spans="1:30" x14ac:dyDescent="0.4">
      <c r="A164" s="1">
        <v>202512140702</v>
      </c>
      <c r="B164" t="s">
        <v>116</v>
      </c>
      <c r="C164">
        <v>2</v>
      </c>
      <c r="D164" t="s">
        <v>53</v>
      </c>
      <c r="F164" t="s">
        <v>31</v>
      </c>
      <c r="G164">
        <v>1400</v>
      </c>
      <c r="H164">
        <v>6</v>
      </c>
      <c r="I164" t="s">
        <v>331</v>
      </c>
      <c r="J164" t="s">
        <v>65</v>
      </c>
      <c r="K164">
        <v>8</v>
      </c>
      <c r="L164">
        <v>6.6224109317728805E-2</v>
      </c>
      <c r="M164">
        <v>8.4455005503925595E-2</v>
      </c>
      <c r="N164">
        <v>10</v>
      </c>
      <c r="O164">
        <v>18.7</v>
      </c>
      <c r="P164" t="s">
        <v>42</v>
      </c>
      <c r="Q164" t="s">
        <v>49</v>
      </c>
      <c r="R164">
        <v>-0.73968446709670099</v>
      </c>
      <c r="S164">
        <v>-0.47089542466845902</v>
      </c>
      <c r="T164">
        <v>-2.2936893419341002E-3</v>
      </c>
      <c r="U164">
        <v>0.155789129495981</v>
      </c>
      <c r="V164">
        <v>1.2119740293975401</v>
      </c>
      <c r="W164">
        <v>3.4909977840579198E-2</v>
      </c>
      <c r="X164">
        <v>-0.45924556451443699</v>
      </c>
      <c r="Y164">
        <v>-0.53014013274985805</v>
      </c>
    </row>
    <row r="165" spans="1:30" x14ac:dyDescent="0.4">
      <c r="A165" s="1">
        <v>202512140702</v>
      </c>
      <c r="B165" t="s">
        <v>116</v>
      </c>
      <c r="C165">
        <v>2</v>
      </c>
      <c r="D165" t="s">
        <v>53</v>
      </c>
      <c r="F165" t="s">
        <v>31</v>
      </c>
      <c r="G165">
        <v>1400</v>
      </c>
      <c r="H165">
        <v>9</v>
      </c>
      <c r="I165" t="s">
        <v>332</v>
      </c>
      <c r="J165" t="s">
        <v>86</v>
      </c>
      <c r="K165">
        <v>9</v>
      </c>
      <c r="L165">
        <v>-1.82308961861967E-2</v>
      </c>
      <c r="M165">
        <v>1.18711614187585E-2</v>
      </c>
      <c r="N165">
        <v>11</v>
      </c>
      <c r="O165">
        <v>41.4</v>
      </c>
      <c r="P165" t="s">
        <v>29</v>
      </c>
      <c r="Q165" t="s">
        <v>43</v>
      </c>
      <c r="U165">
        <v>-0.14247107446573601</v>
      </c>
      <c r="V165">
        <v>-0.48072521560203502</v>
      </c>
      <c r="W165">
        <v>-5.7964511003381097E-2</v>
      </c>
      <c r="X165">
        <v>0.102252239182409</v>
      </c>
    </row>
    <row r="166" spans="1:30" x14ac:dyDescent="0.4">
      <c r="A166" s="1">
        <v>202512140702</v>
      </c>
      <c r="B166" t="s">
        <v>116</v>
      </c>
      <c r="C166">
        <v>2</v>
      </c>
      <c r="D166" t="s">
        <v>53</v>
      </c>
      <c r="F166" t="s">
        <v>31</v>
      </c>
      <c r="G166">
        <v>1400</v>
      </c>
      <c r="H166">
        <v>5</v>
      </c>
      <c r="I166" t="s">
        <v>333</v>
      </c>
      <c r="J166" t="s">
        <v>96</v>
      </c>
      <c r="K166">
        <v>10</v>
      </c>
      <c r="L166">
        <v>-3.0102057604955299E-2</v>
      </c>
      <c r="M166">
        <v>0.36053110134947203</v>
      </c>
      <c r="N166">
        <v>9</v>
      </c>
      <c r="O166">
        <v>17.899999999999999</v>
      </c>
      <c r="P166" t="s">
        <v>29</v>
      </c>
      <c r="Q166" t="s">
        <v>42</v>
      </c>
      <c r="U166">
        <v>-0.109006108834431</v>
      </c>
      <c r="V166">
        <v>-0.33842689671300002</v>
      </c>
      <c r="W166">
        <v>-2.3048104559904E-3</v>
      </c>
      <c r="X166">
        <v>0.21144767618589999</v>
      </c>
      <c r="Y166">
        <v>-1.84306793594436</v>
      </c>
    </row>
    <row r="167" spans="1:30" x14ac:dyDescent="0.4">
      <c r="A167" s="1">
        <v>202512140702</v>
      </c>
      <c r="B167" t="s">
        <v>116</v>
      </c>
      <c r="C167">
        <v>2</v>
      </c>
      <c r="D167" t="s">
        <v>53</v>
      </c>
      <c r="F167" t="s">
        <v>31</v>
      </c>
      <c r="G167">
        <v>1400</v>
      </c>
      <c r="H167">
        <v>10</v>
      </c>
      <c r="I167" t="s">
        <v>334</v>
      </c>
      <c r="J167" t="s">
        <v>30</v>
      </c>
      <c r="K167">
        <v>11</v>
      </c>
      <c r="L167">
        <v>-0.39063315895442702</v>
      </c>
      <c r="M167">
        <v>0.66131709103468395</v>
      </c>
      <c r="N167">
        <v>12</v>
      </c>
      <c r="O167">
        <v>45.9</v>
      </c>
      <c r="P167" t="s">
        <v>29</v>
      </c>
      <c r="Q167" t="s">
        <v>42</v>
      </c>
      <c r="U167">
        <v>-8.2079354376048602E-2</v>
      </c>
      <c r="V167">
        <v>-1.05581558778017</v>
      </c>
      <c r="W167">
        <v>-3.4271860040374601E-2</v>
      </c>
      <c r="X167">
        <v>0.69056615584934899</v>
      </c>
      <c r="Y167">
        <v>1.02327563548791</v>
      </c>
    </row>
    <row r="168" spans="1:30" x14ac:dyDescent="0.4">
      <c r="A168" s="1">
        <v>202512140702</v>
      </c>
      <c r="B168" t="s">
        <v>116</v>
      </c>
      <c r="C168">
        <v>2</v>
      </c>
      <c r="D168" t="s">
        <v>53</v>
      </c>
      <c r="F168" t="s">
        <v>31</v>
      </c>
      <c r="G168">
        <v>1400</v>
      </c>
      <c r="H168">
        <v>3</v>
      </c>
      <c r="I168" t="s">
        <v>335</v>
      </c>
      <c r="J168" t="s">
        <v>48</v>
      </c>
      <c r="K168">
        <v>12</v>
      </c>
      <c r="L168">
        <v>-1.05195024998911</v>
      </c>
      <c r="M168">
        <v>1.75504990684622</v>
      </c>
      <c r="N168">
        <v>4</v>
      </c>
      <c r="O168">
        <v>6.7</v>
      </c>
      <c r="P168" t="s">
        <v>43</v>
      </c>
      <c r="Q168" t="s">
        <v>42</v>
      </c>
      <c r="R168">
        <v>0.89766534727142899</v>
      </c>
      <c r="S168">
        <v>0.35049581244245998</v>
      </c>
      <c r="T168">
        <v>-2.9428892007450899E-2</v>
      </c>
      <c r="U168">
        <v>-2.1687634286356301E-2</v>
      </c>
      <c r="V168">
        <v>-0.69728085649753302</v>
      </c>
      <c r="W168">
        <v>5.4038107660492997E-3</v>
      </c>
      <c r="X168">
        <v>0.55228274692746404</v>
      </c>
    </row>
    <row r="169" spans="1:30" x14ac:dyDescent="0.4">
      <c r="A169" s="1">
        <v>202512140702</v>
      </c>
      <c r="B169" t="s">
        <v>116</v>
      </c>
      <c r="C169">
        <v>2</v>
      </c>
      <c r="D169" t="s">
        <v>53</v>
      </c>
      <c r="F169" t="s">
        <v>31</v>
      </c>
      <c r="G169">
        <v>1400</v>
      </c>
      <c r="H169">
        <v>11</v>
      </c>
      <c r="I169" t="s">
        <v>336</v>
      </c>
      <c r="J169" t="s">
        <v>96</v>
      </c>
      <c r="K169">
        <v>13</v>
      </c>
      <c r="L169">
        <v>-2.80700015683533</v>
      </c>
      <c r="N169">
        <v>13</v>
      </c>
      <c r="O169">
        <v>72.599999999999994</v>
      </c>
      <c r="P169" t="s">
        <v>42</v>
      </c>
      <c r="Q169" t="s">
        <v>42</v>
      </c>
      <c r="R169">
        <v>-0.289228989049303</v>
      </c>
      <c r="S169">
        <v>-0.564886268791576</v>
      </c>
      <c r="T169">
        <v>-2.1483788224257699E-2</v>
      </c>
      <c r="U169">
        <v>-0.68599655527296199</v>
      </c>
      <c r="V169">
        <v>-0.99045446883074995</v>
      </c>
      <c r="W169">
        <v>-2.4311064110385399E-2</v>
      </c>
      <c r="X169">
        <v>3.09134712592532E-2</v>
      </c>
      <c r="Y169">
        <v>0.43934173950622801</v>
      </c>
    </row>
    <row r="170" spans="1:30" x14ac:dyDescent="0.4">
      <c r="A170" s="1">
        <v>202512140703</v>
      </c>
      <c r="B170" t="s">
        <v>116</v>
      </c>
      <c r="C170">
        <v>3</v>
      </c>
      <c r="D170" t="s">
        <v>54</v>
      </c>
      <c r="F170" t="s">
        <v>31</v>
      </c>
      <c r="G170">
        <v>1200</v>
      </c>
      <c r="H170">
        <v>11</v>
      </c>
      <c r="I170" t="s">
        <v>337</v>
      </c>
      <c r="J170" t="s">
        <v>73</v>
      </c>
      <c r="K170">
        <v>1</v>
      </c>
      <c r="L170">
        <v>1.4151716195597599</v>
      </c>
      <c r="M170">
        <v>0.18305206400551199</v>
      </c>
      <c r="N170">
        <v>6</v>
      </c>
      <c r="O170">
        <v>11.9</v>
      </c>
      <c r="P170" t="s">
        <v>29</v>
      </c>
      <c r="Q170" t="s">
        <v>42</v>
      </c>
      <c r="U170">
        <v>-0.444429674914193</v>
      </c>
      <c r="V170">
        <v>-0.426803486882394</v>
      </c>
      <c r="W170">
        <v>2.0319327293795299E-2</v>
      </c>
      <c r="X170">
        <v>0.56369567626110595</v>
      </c>
      <c r="Y170">
        <v>-9.0232897577944796E-2</v>
      </c>
      <c r="Z170">
        <v>-0.38850793811464202</v>
      </c>
      <c r="AA170">
        <v>0.17791728903572299</v>
      </c>
      <c r="AB170">
        <v>0.259659526817697</v>
      </c>
      <c r="AC170">
        <v>-0.2240871989597</v>
      </c>
      <c r="AD170">
        <v>-1.0112341585403699</v>
      </c>
    </row>
    <row r="171" spans="1:30" x14ac:dyDescent="0.4">
      <c r="A171" s="1">
        <v>202512140703</v>
      </c>
      <c r="B171" t="s">
        <v>116</v>
      </c>
      <c r="C171">
        <v>3</v>
      </c>
      <c r="D171" t="s">
        <v>54</v>
      </c>
      <c r="F171" t="s">
        <v>31</v>
      </c>
      <c r="G171">
        <v>1200</v>
      </c>
      <c r="H171">
        <v>13</v>
      </c>
      <c r="I171" t="s">
        <v>338</v>
      </c>
      <c r="J171" t="s">
        <v>40</v>
      </c>
      <c r="K171">
        <v>2</v>
      </c>
      <c r="L171">
        <v>1.2321195555542399</v>
      </c>
      <c r="M171">
        <v>8.5758386585419399E-2</v>
      </c>
      <c r="N171">
        <v>5</v>
      </c>
      <c r="O171">
        <v>11.6</v>
      </c>
      <c r="P171" t="s">
        <v>42</v>
      </c>
      <c r="Q171" t="s">
        <v>49</v>
      </c>
      <c r="R171">
        <v>-0.43167210698991498</v>
      </c>
      <c r="S171">
        <v>-1.0726591194419099</v>
      </c>
      <c r="T171">
        <v>3.3611670246220999E-3</v>
      </c>
      <c r="U171">
        <v>0.43647607587404302</v>
      </c>
      <c r="V171">
        <v>4.3099096865704997E-2</v>
      </c>
      <c r="W171">
        <v>3.3197606623863798E-2</v>
      </c>
      <c r="X171">
        <v>0.14435646130552801</v>
      </c>
      <c r="Y171">
        <v>6.5914465916152395E-2</v>
      </c>
      <c r="Z171">
        <v>0.70126500779988299</v>
      </c>
      <c r="AA171">
        <v>0.56345894960634901</v>
      </c>
      <c r="AB171">
        <v>0.35716295893227401</v>
      </c>
      <c r="AC171">
        <v>0.46303563896523903</v>
      </c>
    </row>
    <row r="172" spans="1:30" x14ac:dyDescent="0.4">
      <c r="A172" s="1">
        <v>202512140703</v>
      </c>
      <c r="B172" t="s">
        <v>116</v>
      </c>
      <c r="C172">
        <v>3</v>
      </c>
      <c r="D172" t="s">
        <v>54</v>
      </c>
      <c r="F172" t="s">
        <v>31</v>
      </c>
      <c r="G172">
        <v>1200</v>
      </c>
      <c r="H172">
        <v>9</v>
      </c>
      <c r="I172" t="s">
        <v>339</v>
      </c>
      <c r="J172" t="s">
        <v>85</v>
      </c>
      <c r="K172">
        <v>3</v>
      </c>
      <c r="L172">
        <v>1.14636116896882</v>
      </c>
      <c r="M172">
        <v>1.3094354765238399E-2</v>
      </c>
      <c r="N172">
        <v>4</v>
      </c>
      <c r="O172">
        <v>7.7</v>
      </c>
      <c r="P172" t="s">
        <v>29</v>
      </c>
      <c r="Q172" t="s">
        <v>42</v>
      </c>
      <c r="U172">
        <v>-9.6369215155341498E-2</v>
      </c>
      <c r="V172">
        <v>-0.47345672653835102</v>
      </c>
      <c r="W172">
        <v>3.5701481676274301E-2</v>
      </c>
      <c r="X172">
        <v>0.17532706692160799</v>
      </c>
      <c r="Y172">
        <v>9.1589163475176497E-2</v>
      </c>
      <c r="Z172">
        <v>0.95619477544311104</v>
      </c>
      <c r="AA172">
        <v>0.69631282466514899</v>
      </c>
      <c r="AB172">
        <v>0.49921964872619201</v>
      </c>
      <c r="AC172">
        <v>0.13354839551347</v>
      </c>
      <c r="AD172">
        <v>-0.34118368163714502</v>
      </c>
    </row>
    <row r="173" spans="1:30" x14ac:dyDescent="0.4">
      <c r="A173" s="1">
        <v>202512140703</v>
      </c>
      <c r="B173" t="s">
        <v>116</v>
      </c>
      <c r="C173">
        <v>3</v>
      </c>
      <c r="D173" t="s">
        <v>54</v>
      </c>
      <c r="F173" t="s">
        <v>31</v>
      </c>
      <c r="G173">
        <v>1200</v>
      </c>
      <c r="H173">
        <v>6</v>
      </c>
      <c r="I173" t="s">
        <v>340</v>
      </c>
      <c r="J173" t="s">
        <v>341</v>
      </c>
      <c r="K173">
        <v>4</v>
      </c>
      <c r="L173">
        <v>1.13326681420359</v>
      </c>
      <c r="M173">
        <v>0.26334160585702798</v>
      </c>
      <c r="N173">
        <v>2</v>
      </c>
      <c r="O173">
        <v>4.7</v>
      </c>
      <c r="P173" t="s">
        <v>37</v>
      </c>
      <c r="Q173" t="s">
        <v>36</v>
      </c>
      <c r="R173">
        <v>0.85738495507133605</v>
      </c>
      <c r="S173">
        <v>0.91853563974283903</v>
      </c>
      <c r="T173">
        <v>3.52675901096011E-2</v>
      </c>
      <c r="U173">
        <v>-1.84911763034731</v>
      </c>
      <c r="V173">
        <v>-1.8424064591362901</v>
      </c>
      <c r="W173">
        <v>1.7495259333352199E-2</v>
      </c>
      <c r="X173">
        <v>-0.10253051233207899</v>
      </c>
      <c r="Y173">
        <v>0.216603709589125</v>
      </c>
      <c r="Z173">
        <v>0.29956140953879801</v>
      </c>
      <c r="AA173">
        <v>0.22727597043494199</v>
      </c>
      <c r="AB173">
        <v>-0.22379876467384599</v>
      </c>
      <c r="AC173">
        <v>-0.52848163786880797</v>
      </c>
      <c r="AD173">
        <v>-0.130942891386127</v>
      </c>
    </row>
    <row r="174" spans="1:30" x14ac:dyDescent="0.4">
      <c r="A174" s="1">
        <v>202512140703</v>
      </c>
      <c r="B174" t="s">
        <v>116</v>
      </c>
      <c r="C174">
        <v>3</v>
      </c>
      <c r="D174" t="s">
        <v>54</v>
      </c>
      <c r="F174" t="s">
        <v>31</v>
      </c>
      <c r="G174">
        <v>1200</v>
      </c>
      <c r="H174">
        <v>2</v>
      </c>
      <c r="I174" t="s">
        <v>342</v>
      </c>
      <c r="J174" t="s">
        <v>343</v>
      </c>
      <c r="K174">
        <v>5</v>
      </c>
      <c r="L174">
        <v>0.86992520834656095</v>
      </c>
      <c r="M174">
        <v>0.41673797572210702</v>
      </c>
      <c r="N174">
        <v>1</v>
      </c>
      <c r="O174">
        <v>3.3</v>
      </c>
      <c r="P174" t="s">
        <v>37</v>
      </c>
      <c r="Q174" t="s">
        <v>37</v>
      </c>
      <c r="R174">
        <v>1.19668440491039</v>
      </c>
      <c r="S174">
        <v>1.2728849409928999</v>
      </c>
      <c r="T174">
        <v>2.6543147300615E-3</v>
      </c>
      <c r="U174">
        <v>1.06536332732809</v>
      </c>
      <c r="V174">
        <v>1.15709930057518</v>
      </c>
      <c r="W174">
        <v>1.8551361034750798E-2</v>
      </c>
      <c r="X174">
        <v>0.73088791385698804</v>
      </c>
      <c r="Y174">
        <v>0.13790182934905501</v>
      </c>
      <c r="Z174">
        <v>-0.22915252736192501</v>
      </c>
      <c r="AA174">
        <v>-0.22091518183608899</v>
      </c>
      <c r="AB174">
        <v>-3.3269330717681699E-2</v>
      </c>
    </row>
    <row r="175" spans="1:30" x14ac:dyDescent="0.4">
      <c r="A175" s="1">
        <v>202512140703</v>
      </c>
      <c r="B175" t="s">
        <v>116</v>
      </c>
      <c r="C175">
        <v>3</v>
      </c>
      <c r="D175" t="s">
        <v>54</v>
      </c>
      <c r="F175" t="s">
        <v>31</v>
      </c>
      <c r="G175">
        <v>1200</v>
      </c>
      <c r="H175">
        <v>12</v>
      </c>
      <c r="I175" t="s">
        <v>344</v>
      </c>
      <c r="J175" t="s">
        <v>34</v>
      </c>
      <c r="K175">
        <v>6</v>
      </c>
      <c r="L175">
        <v>0.45318723262445398</v>
      </c>
      <c r="M175">
        <v>5.52344982530232E-2</v>
      </c>
      <c r="N175">
        <v>3</v>
      </c>
      <c r="O175">
        <v>6.7</v>
      </c>
      <c r="P175" t="s">
        <v>49</v>
      </c>
      <c r="Q175" t="s">
        <v>37</v>
      </c>
      <c r="R175">
        <v>0.325028481015325</v>
      </c>
      <c r="S175">
        <v>0.117368201693043</v>
      </c>
      <c r="T175">
        <v>4.9338765906778402E-2</v>
      </c>
      <c r="U175">
        <v>1.0780462390238901</v>
      </c>
      <c r="V175">
        <v>0.91190627039066097</v>
      </c>
      <c r="W175">
        <v>-1.25660593465062E-2</v>
      </c>
      <c r="X175">
        <v>0.464833392146905</v>
      </c>
      <c r="Y175">
        <v>0.49739241117375499</v>
      </c>
      <c r="Z175">
        <v>0.53073198368333097</v>
      </c>
      <c r="AA175">
        <v>0.17012784491722599</v>
      </c>
      <c r="AB175">
        <v>-0.13789848738628199</v>
      </c>
      <c r="AC175">
        <v>4.4981890166351797E-2</v>
      </c>
      <c r="AD175">
        <v>7.2609017155221903E-2</v>
      </c>
    </row>
    <row r="176" spans="1:30" x14ac:dyDescent="0.4">
      <c r="A176" s="1">
        <v>202512140703</v>
      </c>
      <c r="B176" t="s">
        <v>116</v>
      </c>
      <c r="C176">
        <v>3</v>
      </c>
      <c r="D176" t="s">
        <v>54</v>
      </c>
      <c r="F176" t="s">
        <v>31</v>
      </c>
      <c r="G176">
        <v>1200</v>
      </c>
      <c r="H176">
        <v>8</v>
      </c>
      <c r="I176" t="s">
        <v>345</v>
      </c>
      <c r="J176" t="s">
        <v>187</v>
      </c>
      <c r="K176">
        <v>7</v>
      </c>
      <c r="L176">
        <v>0.39795273437143103</v>
      </c>
      <c r="M176">
        <v>0.353713254853537</v>
      </c>
      <c r="N176">
        <v>12</v>
      </c>
      <c r="O176">
        <v>41.9</v>
      </c>
      <c r="P176" t="s">
        <v>37</v>
      </c>
      <c r="Q176" t="s">
        <v>36</v>
      </c>
      <c r="R176">
        <v>1.47333365177943</v>
      </c>
      <c r="S176">
        <v>1.49203909694412</v>
      </c>
      <c r="T176">
        <v>1.73454609143763E-2</v>
      </c>
      <c r="U176">
        <v>-3.2926504974344799</v>
      </c>
      <c r="V176">
        <v>-2.4423195414514902</v>
      </c>
      <c r="W176">
        <v>-5.8261386912040497E-2</v>
      </c>
      <c r="X176">
        <v>-0.97454446749769597</v>
      </c>
      <c r="Y176">
        <v>-1.1041205973636401</v>
      </c>
      <c r="Z176">
        <v>0.190508185330104</v>
      </c>
      <c r="AA176">
        <v>0.118759134828749</v>
      </c>
      <c r="AB176">
        <v>-0.54963399129114898</v>
      </c>
      <c r="AC176">
        <v>-1.0544740355253599</v>
      </c>
      <c r="AD176">
        <v>0.176175390816843</v>
      </c>
    </row>
    <row r="177" spans="1:30" x14ac:dyDescent="0.4">
      <c r="A177" s="1">
        <v>202512140703</v>
      </c>
      <c r="B177" t="s">
        <v>116</v>
      </c>
      <c r="C177">
        <v>3</v>
      </c>
      <c r="D177" t="s">
        <v>54</v>
      </c>
      <c r="F177" t="s">
        <v>31</v>
      </c>
      <c r="G177">
        <v>1200</v>
      </c>
      <c r="H177">
        <v>7</v>
      </c>
      <c r="I177" t="s">
        <v>346</v>
      </c>
      <c r="J177" t="s">
        <v>114</v>
      </c>
      <c r="K177">
        <v>8</v>
      </c>
      <c r="L177">
        <v>4.4239479517893802E-2</v>
      </c>
      <c r="M177">
        <v>4.0239849774702803E-2</v>
      </c>
      <c r="N177">
        <v>7</v>
      </c>
      <c r="O177">
        <v>16.5</v>
      </c>
      <c r="P177" t="s">
        <v>43</v>
      </c>
      <c r="Q177" t="s">
        <v>29</v>
      </c>
      <c r="R177">
        <v>0.180019608937903</v>
      </c>
      <c r="S177">
        <v>0.38099385529493901</v>
      </c>
      <c r="T177">
        <v>-3.1362013836279602E-2</v>
      </c>
      <c r="X177">
        <v>0.10899672001399401</v>
      </c>
      <c r="Y177">
        <v>-3.1124498754947799E-2</v>
      </c>
      <c r="Z177">
        <v>-0.112795875639711</v>
      </c>
      <c r="AA177">
        <v>-0.27776521845077401</v>
      </c>
      <c r="AB177">
        <v>-0.48526038565463703</v>
      </c>
    </row>
    <row r="178" spans="1:30" x14ac:dyDescent="0.4">
      <c r="A178" s="1">
        <v>202512140703</v>
      </c>
      <c r="B178" t="s">
        <v>116</v>
      </c>
      <c r="C178">
        <v>3</v>
      </c>
      <c r="D178" t="s">
        <v>54</v>
      </c>
      <c r="F178" t="s">
        <v>31</v>
      </c>
      <c r="G178">
        <v>1200</v>
      </c>
      <c r="H178">
        <v>4</v>
      </c>
      <c r="I178" t="s">
        <v>347</v>
      </c>
      <c r="J178" t="s">
        <v>34</v>
      </c>
      <c r="K178">
        <v>9</v>
      </c>
      <c r="L178">
        <v>3.9996297431908997E-3</v>
      </c>
      <c r="M178">
        <v>0.188841478063037</v>
      </c>
      <c r="N178">
        <v>8</v>
      </c>
      <c r="O178">
        <v>19.2</v>
      </c>
      <c r="P178" t="s">
        <v>43</v>
      </c>
      <c r="Q178" t="s">
        <v>36</v>
      </c>
      <c r="R178">
        <v>0.77805772421583996</v>
      </c>
      <c r="S178">
        <v>0.17202418645255199</v>
      </c>
      <c r="T178">
        <v>-9.5044906121743697E-2</v>
      </c>
      <c r="U178">
        <v>-0.444429674914193</v>
      </c>
      <c r="V178">
        <v>-1.26099810499573</v>
      </c>
      <c r="W178">
        <v>-5.8888593498284E-2</v>
      </c>
      <c r="X178">
        <v>0.523271922864463</v>
      </c>
      <c r="Y178">
        <v>0.55671572329838204</v>
      </c>
      <c r="Z178">
        <v>0.45366467266868998</v>
      </c>
      <c r="AA178">
        <v>0.754151840095315</v>
      </c>
      <c r="AB178">
        <v>0.81767318746499995</v>
      </c>
      <c r="AC178">
        <v>0.24518494307772001</v>
      </c>
    </row>
    <row r="179" spans="1:30" x14ac:dyDescent="0.4">
      <c r="A179" s="1">
        <v>202512140703</v>
      </c>
      <c r="B179" t="s">
        <v>116</v>
      </c>
      <c r="C179">
        <v>3</v>
      </c>
      <c r="D179" t="s">
        <v>54</v>
      </c>
      <c r="F179" t="s">
        <v>31</v>
      </c>
      <c r="G179">
        <v>1200</v>
      </c>
      <c r="H179">
        <v>16</v>
      </c>
      <c r="I179" t="s">
        <v>348</v>
      </c>
      <c r="J179" t="s">
        <v>114</v>
      </c>
      <c r="K179">
        <v>10</v>
      </c>
      <c r="L179">
        <v>-0.18484184831984601</v>
      </c>
      <c r="M179">
        <v>5.3049322987072801E-2</v>
      </c>
      <c r="N179">
        <v>10</v>
      </c>
      <c r="O179">
        <v>29.4</v>
      </c>
      <c r="P179" t="s">
        <v>42</v>
      </c>
      <c r="Q179" t="s">
        <v>29</v>
      </c>
      <c r="R179">
        <v>-1.16124878056115</v>
      </c>
      <c r="S179">
        <v>-0.33063614402908198</v>
      </c>
      <c r="T179">
        <v>2.6011665610150801E-2</v>
      </c>
      <c r="X179">
        <v>-0.82359150190902197</v>
      </c>
      <c r="Y179">
        <v>-0.834141040587428</v>
      </c>
      <c r="Z179">
        <v>-2.0392325378952498</v>
      </c>
      <c r="AA179">
        <v>-0.78899986950398304</v>
      </c>
      <c r="AB179">
        <v>-0.78899986950398304</v>
      </c>
    </row>
    <row r="180" spans="1:30" x14ac:dyDescent="0.4">
      <c r="A180" s="1">
        <v>202512140703</v>
      </c>
      <c r="B180" t="s">
        <v>116</v>
      </c>
      <c r="C180">
        <v>3</v>
      </c>
      <c r="D180" t="s">
        <v>54</v>
      </c>
      <c r="F180" t="s">
        <v>31</v>
      </c>
      <c r="G180">
        <v>1200</v>
      </c>
      <c r="H180">
        <v>5</v>
      </c>
      <c r="I180" t="s">
        <v>349</v>
      </c>
      <c r="J180" t="s">
        <v>139</v>
      </c>
      <c r="K180">
        <v>11</v>
      </c>
      <c r="L180">
        <v>-0.237891171306919</v>
      </c>
      <c r="M180">
        <v>0.32516853162200798</v>
      </c>
      <c r="N180">
        <v>9</v>
      </c>
      <c r="O180">
        <v>23</v>
      </c>
      <c r="P180" t="s">
        <v>42</v>
      </c>
      <c r="Q180" t="s">
        <v>43</v>
      </c>
      <c r="R180">
        <v>-0.85180844900471797</v>
      </c>
      <c r="S180">
        <v>-0.69266460123818596</v>
      </c>
      <c r="T180">
        <v>-3.1575176072292897E-2</v>
      </c>
      <c r="U180">
        <v>0.19596603835402801</v>
      </c>
      <c r="V180">
        <v>0.504449849914691</v>
      </c>
      <c r="W180">
        <v>-4.1017388093678997E-2</v>
      </c>
      <c r="X180">
        <v>-0.201982582121256</v>
      </c>
      <c r="Y180">
        <v>-1.12264324582033E-2</v>
      </c>
      <c r="Z180">
        <v>-0.30034668127168701</v>
      </c>
      <c r="AA180">
        <v>-0.34778399725917403</v>
      </c>
      <c r="AB180">
        <v>-0.19267676846846399</v>
      </c>
      <c r="AC180">
        <v>-0.21323640854053699</v>
      </c>
    </row>
    <row r="181" spans="1:30" x14ac:dyDescent="0.4">
      <c r="A181" s="1">
        <v>202512140703</v>
      </c>
      <c r="B181" t="s">
        <v>116</v>
      </c>
      <c r="C181">
        <v>3</v>
      </c>
      <c r="D181" t="s">
        <v>54</v>
      </c>
      <c r="F181" t="s">
        <v>31</v>
      </c>
      <c r="G181">
        <v>1200</v>
      </c>
      <c r="H181">
        <v>1</v>
      </c>
      <c r="I181" t="s">
        <v>350</v>
      </c>
      <c r="J181" t="s">
        <v>86</v>
      </c>
      <c r="K181">
        <v>12</v>
      </c>
      <c r="L181">
        <v>-0.56305970292892804</v>
      </c>
      <c r="M181">
        <v>0.53073355858578597</v>
      </c>
      <c r="N181">
        <v>11</v>
      </c>
      <c r="O181">
        <v>32.5</v>
      </c>
      <c r="P181" t="s">
        <v>29</v>
      </c>
      <c r="Q181" t="s">
        <v>36</v>
      </c>
      <c r="U181">
        <v>-1.0849169798375</v>
      </c>
      <c r="V181">
        <v>-0.543057181058612</v>
      </c>
      <c r="W181">
        <v>-4.03730383919308E-2</v>
      </c>
      <c r="X181">
        <v>-0.81365593026348604</v>
      </c>
      <c r="Y181">
        <v>-0.61134559116936305</v>
      </c>
      <c r="Z181">
        <v>0.13977073424038</v>
      </c>
      <c r="AA181">
        <v>-0.14754871102926001</v>
      </c>
      <c r="AB181">
        <v>-0.657242250552735</v>
      </c>
      <c r="AC181">
        <v>-1.45493371516989</v>
      </c>
    </row>
    <row r="182" spans="1:30" x14ac:dyDescent="0.4">
      <c r="A182" s="1">
        <v>202512140703</v>
      </c>
      <c r="B182" t="s">
        <v>116</v>
      </c>
      <c r="C182">
        <v>3</v>
      </c>
      <c r="D182" t="s">
        <v>54</v>
      </c>
      <c r="F182" t="s">
        <v>31</v>
      </c>
      <c r="G182">
        <v>1200</v>
      </c>
      <c r="H182">
        <v>3</v>
      </c>
      <c r="I182" t="s">
        <v>351</v>
      </c>
      <c r="J182" t="s">
        <v>105</v>
      </c>
      <c r="K182">
        <v>13</v>
      </c>
      <c r="L182">
        <v>-1.0937932615147099</v>
      </c>
      <c r="M182">
        <v>0.31380199306269502</v>
      </c>
      <c r="N182">
        <v>13</v>
      </c>
      <c r="O182">
        <v>64.3</v>
      </c>
      <c r="P182" t="s">
        <v>29</v>
      </c>
      <c r="Q182" t="s">
        <v>36</v>
      </c>
      <c r="U182">
        <v>-1.28126472533924</v>
      </c>
      <c r="V182">
        <v>-1.5296045847979001</v>
      </c>
      <c r="W182">
        <v>-7.5625294506784693E-2</v>
      </c>
      <c r="X182">
        <v>0.57454398764436099</v>
      </c>
      <c r="Y182">
        <v>-0.24274858057761201</v>
      </c>
      <c r="Z182">
        <v>-0.21271902945664001</v>
      </c>
      <c r="AA182">
        <v>-0.20070720900825101</v>
      </c>
      <c r="AC182">
        <v>-0.39878944312074599</v>
      </c>
      <c r="AD182">
        <v>-0.39878944312074599</v>
      </c>
    </row>
    <row r="183" spans="1:30" x14ac:dyDescent="0.4">
      <c r="A183" s="1">
        <v>202512140703</v>
      </c>
      <c r="B183" t="s">
        <v>116</v>
      </c>
      <c r="C183">
        <v>3</v>
      </c>
      <c r="D183" t="s">
        <v>54</v>
      </c>
      <c r="F183" t="s">
        <v>31</v>
      </c>
      <c r="G183">
        <v>1200</v>
      </c>
      <c r="H183">
        <v>10</v>
      </c>
      <c r="I183" t="s">
        <v>352</v>
      </c>
      <c r="J183" t="s">
        <v>353</v>
      </c>
      <c r="K183">
        <v>14</v>
      </c>
      <c r="L183">
        <v>-1.40759525457741</v>
      </c>
      <c r="M183">
        <v>8.7916532523590801E-2</v>
      </c>
      <c r="N183">
        <v>16</v>
      </c>
      <c r="O183">
        <v>92.6</v>
      </c>
      <c r="P183" t="s">
        <v>37</v>
      </c>
      <c r="Q183" t="s">
        <v>49</v>
      </c>
      <c r="R183">
        <v>0.91885170008591399</v>
      </c>
      <c r="S183">
        <v>0.91322704396702803</v>
      </c>
      <c r="T183">
        <v>3.1349326193153997E-2</v>
      </c>
      <c r="U183">
        <v>0.43994375610479403</v>
      </c>
      <c r="V183">
        <v>0.265102069065205</v>
      </c>
      <c r="W183">
        <v>2.1298875122095801E-2</v>
      </c>
      <c r="X183">
        <v>0.26372811669714502</v>
      </c>
      <c r="Y183">
        <v>0.185675084508761</v>
      </c>
      <c r="Z183">
        <v>0.24495137308223999</v>
      </c>
      <c r="AA183">
        <v>0.27651958830658002</v>
      </c>
      <c r="AB183">
        <v>0.45070876780413299</v>
      </c>
      <c r="AC183">
        <v>0.53700235725449297</v>
      </c>
      <c r="AD183">
        <v>0.35399414753949099</v>
      </c>
    </row>
    <row r="184" spans="1:30" x14ac:dyDescent="0.4">
      <c r="A184" s="1">
        <v>202512140703</v>
      </c>
      <c r="B184" t="s">
        <v>116</v>
      </c>
      <c r="C184">
        <v>3</v>
      </c>
      <c r="D184" t="s">
        <v>54</v>
      </c>
      <c r="F184" t="s">
        <v>31</v>
      </c>
      <c r="G184">
        <v>1200</v>
      </c>
      <c r="H184">
        <v>15</v>
      </c>
      <c r="I184" t="s">
        <v>354</v>
      </c>
      <c r="J184" t="s">
        <v>33</v>
      </c>
      <c r="K184">
        <v>15</v>
      </c>
      <c r="L184">
        <v>-1.495511787101</v>
      </c>
      <c r="M184">
        <v>0.21801863004013899</v>
      </c>
      <c r="N184">
        <v>15</v>
      </c>
      <c r="O184">
        <v>80.099999999999994</v>
      </c>
      <c r="P184" t="s">
        <v>49</v>
      </c>
      <c r="Q184" t="s">
        <v>43</v>
      </c>
      <c r="R184">
        <v>0.34478670623477398</v>
      </c>
      <c r="S184">
        <v>0.30856396034274403</v>
      </c>
      <c r="T184">
        <v>1.1486304844298301E-2</v>
      </c>
      <c r="U184">
        <v>0.28279734810351298</v>
      </c>
      <c r="V184">
        <v>0.22720230991679499</v>
      </c>
      <c r="W184">
        <v>-7.5019477747717998E-3</v>
      </c>
      <c r="X184">
        <v>0.316969516217602</v>
      </c>
      <c r="AB184">
        <v>-0.17677482522549401</v>
      </c>
      <c r="AC184">
        <v>8.69115012169204E-2</v>
      </c>
      <c r="AD184">
        <v>0.31460154353237901</v>
      </c>
    </row>
    <row r="185" spans="1:30" x14ac:dyDescent="0.4">
      <c r="A185" s="1">
        <v>202512140703</v>
      </c>
      <c r="B185" t="s">
        <v>116</v>
      </c>
      <c r="C185">
        <v>3</v>
      </c>
      <c r="D185" t="s">
        <v>54</v>
      </c>
      <c r="F185" t="s">
        <v>31</v>
      </c>
      <c r="G185">
        <v>1200</v>
      </c>
      <c r="H185">
        <v>14</v>
      </c>
      <c r="I185" t="s">
        <v>355</v>
      </c>
      <c r="J185" t="s">
        <v>66</v>
      </c>
      <c r="K185">
        <v>16</v>
      </c>
      <c r="L185">
        <v>-1.7135304171411401</v>
      </c>
      <c r="N185">
        <v>14</v>
      </c>
      <c r="O185">
        <v>72</v>
      </c>
      <c r="P185" t="s">
        <v>43</v>
      </c>
      <c r="Q185" t="s">
        <v>43</v>
      </c>
      <c r="R185">
        <v>0.78513407338976204</v>
      </c>
      <c r="S185">
        <v>0.89424882663329197</v>
      </c>
      <c r="T185">
        <v>-3.1815928954041103E-2</v>
      </c>
      <c r="U185">
        <v>0.50093818554248704</v>
      </c>
      <c r="V185">
        <v>0.67141181148559204</v>
      </c>
      <c r="W185">
        <v>-2.9981236289150202E-2</v>
      </c>
      <c r="X185">
        <v>-0.171671743574171</v>
      </c>
      <c r="Y185">
        <v>0.29547814315089799</v>
      </c>
      <c r="Z185">
        <v>0.24877625191776001</v>
      </c>
      <c r="AA185">
        <v>-0.48006426529913698</v>
      </c>
      <c r="AB185">
        <v>-0.52313878708868</v>
      </c>
      <c r="AC185">
        <v>-0.44057690970553498</v>
      </c>
    </row>
    <row r="186" spans="1:30" x14ac:dyDescent="0.4">
      <c r="A186" s="1">
        <v>202512140704</v>
      </c>
      <c r="B186" t="s">
        <v>116</v>
      </c>
      <c r="C186">
        <v>4</v>
      </c>
      <c r="D186" t="s">
        <v>53</v>
      </c>
      <c r="F186" t="s">
        <v>28</v>
      </c>
      <c r="G186">
        <v>2000</v>
      </c>
      <c r="H186">
        <v>8</v>
      </c>
      <c r="I186" t="s">
        <v>356</v>
      </c>
      <c r="J186" t="s">
        <v>56</v>
      </c>
      <c r="K186">
        <v>1</v>
      </c>
      <c r="L186">
        <v>1.7159266819963399</v>
      </c>
      <c r="M186">
        <v>0.194855651068715</v>
      </c>
      <c r="N186">
        <v>1</v>
      </c>
      <c r="O186">
        <v>2.8</v>
      </c>
      <c r="P186" t="s">
        <v>43</v>
      </c>
      <c r="Q186" t="s">
        <v>42</v>
      </c>
      <c r="R186">
        <v>0.99572173582190104</v>
      </c>
      <c r="S186">
        <v>0.59271290708936497</v>
      </c>
      <c r="T186">
        <v>-3.0085565283561801E-2</v>
      </c>
      <c r="U186">
        <v>-0.444429674914193</v>
      </c>
      <c r="V186">
        <v>-0.97627759473568498</v>
      </c>
      <c r="W186">
        <v>-1.34340480437383E-2</v>
      </c>
      <c r="X186">
        <v>0.40090548523758202</v>
      </c>
    </row>
    <row r="187" spans="1:30" x14ac:dyDescent="0.4">
      <c r="A187" s="1">
        <v>202512140704</v>
      </c>
      <c r="B187" t="s">
        <v>116</v>
      </c>
      <c r="C187">
        <v>4</v>
      </c>
      <c r="D187" t="s">
        <v>53</v>
      </c>
      <c r="F187" t="s">
        <v>28</v>
      </c>
      <c r="G187">
        <v>2000</v>
      </c>
      <c r="H187">
        <v>9</v>
      </c>
      <c r="I187" t="s">
        <v>357</v>
      </c>
      <c r="J187" t="s">
        <v>32</v>
      </c>
      <c r="K187">
        <v>2</v>
      </c>
      <c r="L187">
        <v>1.5210710309276201</v>
      </c>
      <c r="M187">
        <v>0.106675932949701</v>
      </c>
      <c r="N187">
        <v>2</v>
      </c>
      <c r="O187">
        <v>4.7</v>
      </c>
      <c r="P187" t="s">
        <v>29</v>
      </c>
      <c r="Q187" t="s">
        <v>43</v>
      </c>
      <c r="U187">
        <v>3.87040858033358E-2</v>
      </c>
      <c r="V187">
        <v>0.224495965600572</v>
      </c>
      <c r="W187">
        <v>-5.5241187980721003E-3</v>
      </c>
      <c r="X187">
        <v>-0.11415279061837499</v>
      </c>
      <c r="Y187">
        <v>-0.60156716484355399</v>
      </c>
    </row>
    <row r="188" spans="1:30" x14ac:dyDescent="0.4">
      <c r="A188" s="1">
        <v>202512140704</v>
      </c>
      <c r="B188" t="s">
        <v>116</v>
      </c>
      <c r="C188">
        <v>4</v>
      </c>
      <c r="D188" t="s">
        <v>53</v>
      </c>
      <c r="F188" t="s">
        <v>28</v>
      </c>
      <c r="G188">
        <v>2000</v>
      </c>
      <c r="H188">
        <v>13</v>
      </c>
      <c r="I188" t="s">
        <v>358</v>
      </c>
      <c r="J188" t="s">
        <v>39</v>
      </c>
      <c r="K188">
        <v>3</v>
      </c>
      <c r="L188">
        <v>1.4143950979779201</v>
      </c>
      <c r="M188">
        <v>0.76512954217326401</v>
      </c>
      <c r="N188">
        <v>3</v>
      </c>
      <c r="O188">
        <v>8.5</v>
      </c>
      <c r="P188" t="s">
        <v>29</v>
      </c>
      <c r="Q188" t="s">
        <v>36</v>
      </c>
      <c r="U188">
        <v>-2.6510803342846301</v>
      </c>
      <c r="V188">
        <v>-1.7395519583627199</v>
      </c>
      <c r="W188">
        <v>-2.2258507175228E-3</v>
      </c>
      <c r="X188">
        <v>-0.61354490389300897</v>
      </c>
      <c r="Y188">
        <v>-0.85273026496799997</v>
      </c>
    </row>
    <row r="189" spans="1:30" x14ac:dyDescent="0.4">
      <c r="A189" s="1">
        <v>202512140704</v>
      </c>
      <c r="B189" t="s">
        <v>116</v>
      </c>
      <c r="C189">
        <v>4</v>
      </c>
      <c r="D189" t="s">
        <v>53</v>
      </c>
      <c r="F189" t="s">
        <v>28</v>
      </c>
      <c r="G189">
        <v>2000</v>
      </c>
      <c r="H189">
        <v>10</v>
      </c>
      <c r="I189" t="s">
        <v>359</v>
      </c>
      <c r="J189" t="s">
        <v>360</v>
      </c>
      <c r="K189">
        <v>4</v>
      </c>
      <c r="L189">
        <v>0.64926555580466205</v>
      </c>
      <c r="M189">
        <v>0.167830503121529</v>
      </c>
      <c r="N189">
        <v>11</v>
      </c>
      <c r="O189">
        <v>34.1</v>
      </c>
      <c r="P189" t="s">
        <v>29</v>
      </c>
      <c r="Q189" t="s">
        <v>43</v>
      </c>
      <c r="U189">
        <v>-0.176303005825518</v>
      </c>
      <c r="V189">
        <v>-0.58554853714281796</v>
      </c>
      <c r="W189">
        <v>-4.3295881088377397E-2</v>
      </c>
      <c r="X189">
        <v>3.81863004603617E-2</v>
      </c>
    </row>
    <row r="190" spans="1:30" x14ac:dyDescent="0.4">
      <c r="A190" s="1">
        <v>202512140704</v>
      </c>
      <c r="B190" t="s">
        <v>116</v>
      </c>
      <c r="C190">
        <v>4</v>
      </c>
      <c r="D190" t="s">
        <v>53</v>
      </c>
      <c r="F190" t="s">
        <v>28</v>
      </c>
      <c r="G190">
        <v>2000</v>
      </c>
      <c r="H190">
        <v>7</v>
      </c>
      <c r="I190" t="s">
        <v>361</v>
      </c>
      <c r="J190" t="s">
        <v>72</v>
      </c>
      <c r="K190">
        <v>5</v>
      </c>
      <c r="L190">
        <v>0.48143505268313203</v>
      </c>
      <c r="M190">
        <v>0.87239062035638404</v>
      </c>
      <c r="N190">
        <v>7</v>
      </c>
      <c r="O190">
        <v>13.7</v>
      </c>
      <c r="P190" t="s">
        <v>49</v>
      </c>
      <c r="Q190" t="s">
        <v>49</v>
      </c>
      <c r="R190">
        <v>0.54078467320090295</v>
      </c>
      <c r="S190">
        <v>0.37688610121697502</v>
      </c>
      <c r="T190">
        <v>4.4149026797351401E-2</v>
      </c>
      <c r="U190">
        <v>0.18800570728879901</v>
      </c>
      <c r="V190">
        <v>-5.9874237052860803E-2</v>
      </c>
      <c r="W190">
        <v>5.0698889655980003E-2</v>
      </c>
      <c r="X190">
        <v>0.264494630222116</v>
      </c>
    </row>
    <row r="191" spans="1:30" x14ac:dyDescent="0.4">
      <c r="A191" s="1">
        <v>202512140704</v>
      </c>
      <c r="B191" t="s">
        <v>116</v>
      </c>
      <c r="C191">
        <v>4</v>
      </c>
      <c r="D191" t="s">
        <v>53</v>
      </c>
      <c r="F191" t="s">
        <v>28</v>
      </c>
      <c r="G191">
        <v>2000</v>
      </c>
      <c r="H191">
        <v>4</v>
      </c>
      <c r="I191" t="s">
        <v>362</v>
      </c>
      <c r="J191" t="s">
        <v>72</v>
      </c>
      <c r="K191">
        <v>6</v>
      </c>
      <c r="L191">
        <v>-0.39095556767325201</v>
      </c>
      <c r="M191">
        <v>9.8214131498219007E-3</v>
      </c>
      <c r="N191">
        <v>10</v>
      </c>
      <c r="O191">
        <v>33.9</v>
      </c>
      <c r="P191" t="s">
        <v>43</v>
      </c>
      <c r="Q191" t="s">
        <v>49</v>
      </c>
      <c r="R191">
        <v>0.40769347297119701</v>
      </c>
      <c r="S191">
        <v>0.54373046856681695</v>
      </c>
      <c r="T191">
        <v>-9.5880660244470998E-3</v>
      </c>
      <c r="U191">
        <v>9.3214066474085797E-2</v>
      </c>
      <c r="V191">
        <v>0.20462679769810899</v>
      </c>
      <c r="W191">
        <v>5.8913889684573E-2</v>
      </c>
      <c r="X191">
        <v>-0.207517786044248</v>
      </c>
      <c r="Y191">
        <v>-0.20067586245204899</v>
      </c>
      <c r="Z191">
        <v>0.48058438077681298</v>
      </c>
    </row>
    <row r="192" spans="1:30" x14ac:dyDescent="0.4">
      <c r="A192" s="1">
        <v>202512140704</v>
      </c>
      <c r="B192" t="s">
        <v>116</v>
      </c>
      <c r="C192">
        <v>4</v>
      </c>
      <c r="D192" t="s">
        <v>53</v>
      </c>
      <c r="F192" t="s">
        <v>28</v>
      </c>
      <c r="G192">
        <v>2000</v>
      </c>
      <c r="H192">
        <v>1</v>
      </c>
      <c r="I192" t="s">
        <v>363</v>
      </c>
      <c r="J192" t="s">
        <v>364</v>
      </c>
      <c r="K192">
        <v>7</v>
      </c>
      <c r="L192">
        <v>-0.400776980823074</v>
      </c>
      <c r="M192">
        <v>8.4309382910365993E-2</v>
      </c>
      <c r="N192">
        <v>13</v>
      </c>
      <c r="O192">
        <v>36.200000000000003</v>
      </c>
      <c r="P192" t="s">
        <v>29</v>
      </c>
      <c r="Q192" t="s">
        <v>42</v>
      </c>
      <c r="U192">
        <v>0.25696046779171999</v>
      </c>
      <c r="V192">
        <v>-1.50391016246882</v>
      </c>
      <c r="W192">
        <v>-9.1465049298797008E-3</v>
      </c>
      <c r="X192">
        <v>0.42266051067404797</v>
      </c>
    </row>
    <row r="193" spans="1:30" x14ac:dyDescent="0.4">
      <c r="A193" s="1">
        <v>202512140704</v>
      </c>
      <c r="B193" t="s">
        <v>116</v>
      </c>
      <c r="C193">
        <v>4</v>
      </c>
      <c r="D193" t="s">
        <v>53</v>
      </c>
      <c r="F193" t="s">
        <v>28</v>
      </c>
      <c r="G193">
        <v>2000</v>
      </c>
      <c r="H193">
        <v>2</v>
      </c>
      <c r="I193" t="s">
        <v>365</v>
      </c>
      <c r="J193" t="s">
        <v>87</v>
      </c>
      <c r="K193">
        <v>8</v>
      </c>
      <c r="L193">
        <v>-0.48508636373344</v>
      </c>
      <c r="M193">
        <v>2.7547246211397598E-2</v>
      </c>
      <c r="N193">
        <v>8</v>
      </c>
      <c r="O193">
        <v>13.8</v>
      </c>
      <c r="P193" t="s">
        <v>49</v>
      </c>
      <c r="Q193" t="s">
        <v>49</v>
      </c>
      <c r="R193">
        <v>0.37896864142257197</v>
      </c>
      <c r="S193">
        <v>0.80375300624274604</v>
      </c>
      <c r="T193">
        <v>4.7289135361432803E-2</v>
      </c>
      <c r="U193">
        <v>0.59686861666150304</v>
      </c>
      <c r="V193">
        <v>0.94308332193456801</v>
      </c>
      <c r="W193">
        <v>4.8551545561576502E-2</v>
      </c>
      <c r="X193">
        <v>-0.40699690129661398</v>
      </c>
      <c r="Y193">
        <v>-2.1795951544891601</v>
      </c>
    </row>
    <row r="194" spans="1:30" x14ac:dyDescent="0.4">
      <c r="A194" s="1">
        <v>202512140704</v>
      </c>
      <c r="B194" t="s">
        <v>116</v>
      </c>
      <c r="C194">
        <v>4</v>
      </c>
      <c r="D194" t="s">
        <v>53</v>
      </c>
      <c r="F194" t="s">
        <v>28</v>
      </c>
      <c r="G194">
        <v>2000</v>
      </c>
      <c r="H194">
        <v>12</v>
      </c>
      <c r="I194" t="s">
        <v>366</v>
      </c>
      <c r="J194" t="s">
        <v>138</v>
      </c>
      <c r="K194">
        <v>9</v>
      </c>
      <c r="L194">
        <v>-0.51263360994483698</v>
      </c>
      <c r="M194">
        <v>7.0231065045523705E-2</v>
      </c>
      <c r="N194">
        <v>4</v>
      </c>
      <c r="O194">
        <v>10.1</v>
      </c>
      <c r="P194" t="s">
        <v>43</v>
      </c>
      <c r="Q194" t="s">
        <v>49</v>
      </c>
      <c r="R194">
        <v>-0.22901191988679301</v>
      </c>
      <c r="S194">
        <v>0.94436973886985398</v>
      </c>
      <c r="T194">
        <v>-2.0548824785170401E-2</v>
      </c>
      <c r="U194">
        <v>-4.6034112914843002E-3</v>
      </c>
      <c r="V194">
        <v>1.1442659748570201</v>
      </c>
      <c r="W194">
        <v>3.4788568378944902E-2</v>
      </c>
      <c r="X194">
        <v>-0.68651697204016704</v>
      </c>
      <c r="Y194">
        <v>-1.80117735065916</v>
      </c>
    </row>
    <row r="195" spans="1:30" x14ac:dyDescent="0.4">
      <c r="A195" s="1">
        <v>202512140704</v>
      </c>
      <c r="B195" t="s">
        <v>116</v>
      </c>
      <c r="C195">
        <v>4</v>
      </c>
      <c r="D195" t="s">
        <v>53</v>
      </c>
      <c r="F195" t="s">
        <v>28</v>
      </c>
      <c r="G195">
        <v>2000</v>
      </c>
      <c r="H195">
        <v>3</v>
      </c>
      <c r="I195" t="s">
        <v>367</v>
      </c>
      <c r="J195" t="s">
        <v>368</v>
      </c>
      <c r="K195">
        <v>10</v>
      </c>
      <c r="L195">
        <v>-0.58286467499036099</v>
      </c>
      <c r="M195">
        <v>0.35161641419996098</v>
      </c>
      <c r="N195">
        <v>9</v>
      </c>
      <c r="O195">
        <v>18.100000000000001</v>
      </c>
      <c r="P195" t="s">
        <v>43</v>
      </c>
      <c r="Q195" t="s">
        <v>43</v>
      </c>
      <c r="R195">
        <v>-0.22137419439307399</v>
      </c>
      <c r="S195">
        <v>0.25591510601314299</v>
      </c>
      <c r="T195">
        <v>-6.4183581448837193E-2</v>
      </c>
      <c r="U195">
        <v>0.235401527696153</v>
      </c>
      <c r="V195">
        <v>0.655907935103895</v>
      </c>
      <c r="W195">
        <v>-4.6828323902394003E-3</v>
      </c>
      <c r="X195">
        <v>-0.41097746356224002</v>
      </c>
      <c r="Y195">
        <v>-0.46697599980547599</v>
      </c>
    </row>
    <row r="196" spans="1:30" x14ac:dyDescent="0.4">
      <c r="A196" s="1">
        <v>202512140704</v>
      </c>
      <c r="B196" t="s">
        <v>116</v>
      </c>
      <c r="C196">
        <v>4</v>
      </c>
      <c r="D196" t="s">
        <v>53</v>
      </c>
      <c r="F196" t="s">
        <v>28</v>
      </c>
      <c r="G196">
        <v>2000</v>
      </c>
      <c r="H196">
        <v>11</v>
      </c>
      <c r="I196" t="s">
        <v>369</v>
      </c>
      <c r="J196" t="s">
        <v>39</v>
      </c>
      <c r="K196">
        <v>11</v>
      </c>
      <c r="L196">
        <v>-0.93448108919032202</v>
      </c>
      <c r="M196">
        <v>0.30316647732688001</v>
      </c>
      <c r="N196">
        <v>6</v>
      </c>
      <c r="O196">
        <v>13.4</v>
      </c>
      <c r="P196" t="s">
        <v>42</v>
      </c>
      <c r="Q196" t="s">
        <v>37</v>
      </c>
      <c r="R196">
        <v>-0.59380025667240899</v>
      </c>
      <c r="S196">
        <v>-0.211958621263969</v>
      </c>
      <c r="T196">
        <v>5.1234534712310098E-2</v>
      </c>
      <c r="U196">
        <v>1.19834064461449</v>
      </c>
      <c r="V196">
        <v>0.99978385661147895</v>
      </c>
      <c r="W196">
        <v>-2.08112549928277E-2</v>
      </c>
      <c r="X196">
        <v>-0.13295107987428401</v>
      </c>
    </row>
    <row r="197" spans="1:30" x14ac:dyDescent="0.4">
      <c r="A197" s="1">
        <v>202512140704</v>
      </c>
      <c r="B197" t="s">
        <v>116</v>
      </c>
      <c r="C197">
        <v>4</v>
      </c>
      <c r="D197" t="s">
        <v>53</v>
      </c>
      <c r="F197" t="s">
        <v>28</v>
      </c>
      <c r="G197">
        <v>2000</v>
      </c>
      <c r="H197">
        <v>5</v>
      </c>
      <c r="I197" t="s">
        <v>370</v>
      </c>
      <c r="J197" t="s">
        <v>38</v>
      </c>
      <c r="K197">
        <v>12</v>
      </c>
      <c r="L197">
        <v>-1.2376475665172</v>
      </c>
      <c r="M197">
        <v>0</v>
      </c>
      <c r="N197">
        <v>5</v>
      </c>
      <c r="O197">
        <v>12.2</v>
      </c>
      <c r="P197" t="s">
        <v>43</v>
      </c>
      <c r="Q197" t="s">
        <v>49</v>
      </c>
      <c r="R197">
        <v>0.980236449084261</v>
      </c>
      <c r="S197">
        <v>0.72079907810613197</v>
      </c>
      <c r="T197">
        <v>-5.0396667048880001E-4</v>
      </c>
      <c r="U197">
        <v>0.64262128670024898</v>
      </c>
      <c r="V197">
        <v>0.23984810213702601</v>
      </c>
      <c r="W197">
        <v>4.4108672924464002E-3</v>
      </c>
      <c r="X197">
        <v>0.57901939304521999</v>
      </c>
      <c r="Y197">
        <v>0.34404102626550298</v>
      </c>
    </row>
    <row r="198" spans="1:30" x14ac:dyDescent="0.4">
      <c r="A198" s="1">
        <v>202512140704</v>
      </c>
      <c r="B198" t="s">
        <v>116</v>
      </c>
      <c r="C198">
        <v>4</v>
      </c>
      <c r="D198" t="s">
        <v>53</v>
      </c>
      <c r="F198" t="s">
        <v>28</v>
      </c>
      <c r="G198">
        <v>2000</v>
      </c>
      <c r="H198">
        <v>6</v>
      </c>
      <c r="I198" t="s">
        <v>371</v>
      </c>
      <c r="J198" t="s">
        <v>134</v>
      </c>
      <c r="K198">
        <v>13</v>
      </c>
      <c r="L198">
        <v>-1.2376475665172</v>
      </c>
      <c r="N198">
        <v>12</v>
      </c>
      <c r="O198">
        <v>35.1</v>
      </c>
      <c r="P198" t="s">
        <v>42</v>
      </c>
      <c r="Q198" t="s">
        <v>43</v>
      </c>
      <c r="R198">
        <v>-1.06012140772126</v>
      </c>
      <c r="S198">
        <v>-1.4045186065752</v>
      </c>
      <c r="T198">
        <v>-2.4798715857441499E-2</v>
      </c>
      <c r="U198">
        <v>0.134971608916335</v>
      </c>
      <c r="V198">
        <v>6.2710552990833997E-3</v>
      </c>
      <c r="W198">
        <v>-4.2237276682432802E-2</v>
      </c>
      <c r="X198">
        <v>-6.6735083811107501E-2</v>
      </c>
    </row>
    <row r="199" spans="1:30" x14ac:dyDescent="0.4">
      <c r="A199" s="1">
        <v>202512140706</v>
      </c>
      <c r="B199" t="s">
        <v>116</v>
      </c>
      <c r="C199">
        <v>6</v>
      </c>
      <c r="D199" t="s">
        <v>54</v>
      </c>
      <c r="F199" t="s">
        <v>28</v>
      </c>
      <c r="G199">
        <v>2000</v>
      </c>
      <c r="H199">
        <v>11</v>
      </c>
      <c r="I199" t="s">
        <v>372</v>
      </c>
      <c r="J199" t="s">
        <v>34</v>
      </c>
      <c r="K199">
        <v>1</v>
      </c>
      <c r="L199">
        <v>1.49704750382302</v>
      </c>
      <c r="M199">
        <v>0.42948339463262503</v>
      </c>
      <c r="N199">
        <v>1</v>
      </c>
      <c r="O199">
        <v>5.0999999999999996</v>
      </c>
      <c r="P199" t="s">
        <v>43</v>
      </c>
      <c r="Q199" t="s">
        <v>42</v>
      </c>
      <c r="R199">
        <v>7.6642555173820999E-3</v>
      </c>
      <c r="S199">
        <v>0.56096745858427</v>
      </c>
      <c r="T199">
        <v>-5.8052641124503E-3</v>
      </c>
      <c r="U199">
        <v>-0.90209816208039095</v>
      </c>
      <c r="V199">
        <v>-0.27215065887154</v>
      </c>
      <c r="W199">
        <v>1.4047588997197999E-2</v>
      </c>
      <c r="X199">
        <v>-0.26938763113605402</v>
      </c>
      <c r="Y199">
        <v>-0.31365901100810401</v>
      </c>
      <c r="Z199">
        <v>-0.60917663552819401</v>
      </c>
      <c r="AA199">
        <v>-1.96073793466358</v>
      </c>
      <c r="AB199">
        <v>-1.96073793466358</v>
      </c>
    </row>
    <row r="200" spans="1:30" x14ac:dyDescent="0.4">
      <c r="A200" s="1">
        <v>202512140706</v>
      </c>
      <c r="B200" t="s">
        <v>116</v>
      </c>
      <c r="C200">
        <v>6</v>
      </c>
      <c r="D200" t="s">
        <v>54</v>
      </c>
      <c r="F200" t="s">
        <v>28</v>
      </c>
      <c r="G200">
        <v>2000</v>
      </c>
      <c r="H200">
        <v>2</v>
      </c>
      <c r="I200" t="s">
        <v>373</v>
      </c>
      <c r="J200" t="s">
        <v>57</v>
      </c>
      <c r="K200">
        <v>2</v>
      </c>
      <c r="L200">
        <v>1.06756410919039</v>
      </c>
      <c r="M200">
        <v>2.6700232424824E-2</v>
      </c>
      <c r="N200">
        <v>6</v>
      </c>
      <c r="O200">
        <v>14</v>
      </c>
      <c r="P200" t="s">
        <v>49</v>
      </c>
      <c r="Q200" t="s">
        <v>42</v>
      </c>
      <c r="R200">
        <v>0.37896864142257197</v>
      </c>
      <c r="S200">
        <v>0.47740587730471601</v>
      </c>
      <c r="T200">
        <v>8.2122842208563994E-3</v>
      </c>
      <c r="U200">
        <v>-0.32538849286640997</v>
      </c>
      <c r="V200">
        <v>-6.7248999199247803E-2</v>
      </c>
      <c r="W200">
        <v>1.7370858111009399E-2</v>
      </c>
      <c r="X200">
        <v>-0.16447790080396599</v>
      </c>
      <c r="Z200">
        <v>-0.237572451809998</v>
      </c>
      <c r="AA200">
        <v>-0.237572451809998</v>
      </c>
    </row>
    <row r="201" spans="1:30" x14ac:dyDescent="0.4">
      <c r="A201" s="1">
        <v>202512140706</v>
      </c>
      <c r="B201" t="s">
        <v>116</v>
      </c>
      <c r="C201">
        <v>6</v>
      </c>
      <c r="D201" t="s">
        <v>54</v>
      </c>
      <c r="F201" t="s">
        <v>28</v>
      </c>
      <c r="G201">
        <v>2000</v>
      </c>
      <c r="H201">
        <v>9</v>
      </c>
      <c r="I201" t="s">
        <v>374</v>
      </c>
      <c r="J201" t="s">
        <v>47</v>
      </c>
      <c r="K201">
        <v>3</v>
      </c>
      <c r="L201">
        <v>1.04086387676557</v>
      </c>
      <c r="M201">
        <v>5.6174225146068402E-2</v>
      </c>
      <c r="N201">
        <v>7</v>
      </c>
      <c r="O201">
        <v>14.6</v>
      </c>
      <c r="P201" t="s">
        <v>42</v>
      </c>
      <c r="Q201" t="s">
        <v>43</v>
      </c>
      <c r="R201">
        <v>-0.90348645911393199</v>
      </c>
      <c r="S201">
        <v>0.369549848970876</v>
      </c>
      <c r="T201">
        <v>-2.48264859390354E-2</v>
      </c>
      <c r="U201">
        <v>-0.86717171554203398</v>
      </c>
      <c r="V201">
        <v>0.41179786234447502</v>
      </c>
      <c r="W201">
        <v>-2.5574392541798802E-2</v>
      </c>
      <c r="X201">
        <v>-1.1768297895701201</v>
      </c>
      <c r="Y201">
        <v>-1.2154586671371199</v>
      </c>
      <c r="Z201">
        <v>-1.12976148829387</v>
      </c>
    </row>
    <row r="202" spans="1:30" x14ac:dyDescent="0.4">
      <c r="A202" s="1">
        <v>202512140706</v>
      </c>
      <c r="B202" t="s">
        <v>116</v>
      </c>
      <c r="C202">
        <v>6</v>
      </c>
      <c r="D202" t="s">
        <v>54</v>
      </c>
      <c r="F202" t="s">
        <v>28</v>
      </c>
      <c r="G202">
        <v>2000</v>
      </c>
      <c r="H202">
        <v>18</v>
      </c>
      <c r="I202" t="s">
        <v>375</v>
      </c>
      <c r="J202" t="s">
        <v>34</v>
      </c>
      <c r="K202">
        <v>4</v>
      </c>
      <c r="L202">
        <v>0.98468965161950495</v>
      </c>
      <c r="M202">
        <v>1.8136108718731302E-2</v>
      </c>
      <c r="N202">
        <v>4</v>
      </c>
      <c r="O202">
        <v>7.5</v>
      </c>
      <c r="P202" t="s">
        <v>36</v>
      </c>
      <c r="Q202" t="s">
        <v>43</v>
      </c>
      <c r="R202">
        <v>-1.8533099830070701</v>
      </c>
      <c r="S202">
        <v>-2.1383233250126401</v>
      </c>
      <c r="T202">
        <v>-4.1278110345490003E-3</v>
      </c>
      <c r="U202">
        <v>-0.74638827536264996</v>
      </c>
      <c r="V202">
        <v>-0.307472873626569</v>
      </c>
      <c r="W202">
        <v>-4.0113869725615203E-2</v>
      </c>
      <c r="X202">
        <v>-0.71215370118819898</v>
      </c>
      <c r="Y202">
        <v>-0.67364344377394703</v>
      </c>
      <c r="Z202">
        <v>-0.89189281657604802</v>
      </c>
    </row>
    <row r="203" spans="1:30" x14ac:dyDescent="0.4">
      <c r="A203" s="1">
        <v>202512140706</v>
      </c>
      <c r="B203" t="s">
        <v>116</v>
      </c>
      <c r="C203">
        <v>6</v>
      </c>
      <c r="D203" t="s">
        <v>54</v>
      </c>
      <c r="F203" t="s">
        <v>28</v>
      </c>
      <c r="G203">
        <v>2000</v>
      </c>
      <c r="H203">
        <v>7</v>
      </c>
      <c r="I203" t="s">
        <v>376</v>
      </c>
      <c r="J203" t="s">
        <v>57</v>
      </c>
      <c r="K203">
        <v>5</v>
      </c>
      <c r="L203">
        <v>0.966553542900774</v>
      </c>
      <c r="M203">
        <v>0.18996235026601299</v>
      </c>
      <c r="N203">
        <v>8</v>
      </c>
      <c r="O203">
        <v>14.7</v>
      </c>
      <c r="P203" t="s">
        <v>37</v>
      </c>
      <c r="Q203" t="s">
        <v>37</v>
      </c>
      <c r="R203">
        <v>1.335477617519</v>
      </c>
      <c r="S203">
        <v>1.6592668331231999</v>
      </c>
      <c r="T203">
        <v>5.5993439818410699E-2</v>
      </c>
      <c r="U203">
        <v>0.74491590329325397</v>
      </c>
      <c r="V203">
        <v>0.83867935716714503</v>
      </c>
      <c r="W203">
        <v>1.67117895684556E-2</v>
      </c>
      <c r="X203">
        <v>0.80248618981786701</v>
      </c>
      <c r="Y203">
        <v>0.76547176859091104</v>
      </c>
      <c r="Z203">
        <v>3.6785700791414702E-2</v>
      </c>
      <c r="AA203">
        <v>-0.32613872343745098</v>
      </c>
      <c r="AB203">
        <v>-0.12567870725611499</v>
      </c>
      <c r="AC203">
        <v>-4.45793408446108E-2</v>
      </c>
      <c r="AD203">
        <v>-0.13604952918924801</v>
      </c>
    </row>
    <row r="204" spans="1:30" x14ac:dyDescent="0.4">
      <c r="A204" s="1">
        <v>202512140706</v>
      </c>
      <c r="B204" t="s">
        <v>116</v>
      </c>
      <c r="C204">
        <v>6</v>
      </c>
      <c r="D204" t="s">
        <v>54</v>
      </c>
      <c r="F204" t="s">
        <v>28</v>
      </c>
      <c r="G204">
        <v>2000</v>
      </c>
      <c r="H204">
        <v>4</v>
      </c>
      <c r="I204" t="s">
        <v>377</v>
      </c>
      <c r="J204" t="s">
        <v>46</v>
      </c>
      <c r="K204">
        <v>6</v>
      </c>
      <c r="L204">
        <v>0.77659119263476095</v>
      </c>
      <c r="M204">
        <v>0.16066310787498</v>
      </c>
      <c r="N204">
        <v>2</v>
      </c>
      <c r="O204">
        <v>6.4</v>
      </c>
      <c r="P204" t="s">
        <v>29</v>
      </c>
      <c r="Q204" t="s">
        <v>43</v>
      </c>
      <c r="U204">
        <v>0.83745742784270205</v>
      </c>
      <c r="V204">
        <v>1.27008649580611</v>
      </c>
      <c r="W204">
        <v>-5.1245710054971E-2</v>
      </c>
      <c r="X204">
        <v>9.0991993623081094E-2</v>
      </c>
      <c r="Y204">
        <v>-0.14141821710761901</v>
      </c>
      <c r="Z204">
        <v>-0.27485450044244297</v>
      </c>
      <c r="AA204">
        <v>-0.40121847629270702</v>
      </c>
      <c r="AB204">
        <v>-3.5226679005752798E-2</v>
      </c>
      <c r="AC204">
        <v>0.399569479225034</v>
      </c>
    </row>
    <row r="205" spans="1:30" x14ac:dyDescent="0.4">
      <c r="A205" s="1">
        <v>202512140706</v>
      </c>
      <c r="B205" t="s">
        <v>116</v>
      </c>
      <c r="C205">
        <v>6</v>
      </c>
      <c r="D205" t="s">
        <v>54</v>
      </c>
      <c r="F205" t="s">
        <v>28</v>
      </c>
      <c r="G205">
        <v>2000</v>
      </c>
      <c r="H205">
        <v>10</v>
      </c>
      <c r="I205" t="s">
        <v>378</v>
      </c>
      <c r="J205" t="s">
        <v>99</v>
      </c>
      <c r="K205">
        <v>7</v>
      </c>
      <c r="L205">
        <v>0.61592808475978</v>
      </c>
      <c r="M205">
        <v>6.69226777499798E-2</v>
      </c>
      <c r="N205">
        <v>9</v>
      </c>
      <c r="O205">
        <v>16.5</v>
      </c>
      <c r="P205" t="s">
        <v>49</v>
      </c>
      <c r="Q205" t="s">
        <v>42</v>
      </c>
      <c r="R205">
        <v>0.325028481015325</v>
      </c>
      <c r="S205">
        <v>0.11189576703028201</v>
      </c>
      <c r="T205">
        <v>3.8947378130944697E-2</v>
      </c>
      <c r="U205">
        <v>-0.16499595207894399</v>
      </c>
      <c r="V205">
        <v>-0.43766089263319802</v>
      </c>
      <c r="W205">
        <v>3.26375809584213E-2</v>
      </c>
      <c r="X205">
        <v>-8.0794318511022395E-2</v>
      </c>
      <c r="Y205">
        <v>-0.30314260895238698</v>
      </c>
      <c r="Z205">
        <v>0.74456778455645101</v>
      </c>
      <c r="AA205">
        <v>0.41912862790193001</v>
      </c>
      <c r="AB205">
        <v>-0.25554732658886897</v>
      </c>
    </row>
    <row r="206" spans="1:30" x14ac:dyDescent="0.4">
      <c r="A206" s="1">
        <v>202512140706</v>
      </c>
      <c r="B206" t="s">
        <v>116</v>
      </c>
      <c r="C206">
        <v>6</v>
      </c>
      <c r="D206" t="s">
        <v>54</v>
      </c>
      <c r="F206" t="s">
        <v>28</v>
      </c>
      <c r="G206">
        <v>2000</v>
      </c>
      <c r="H206">
        <v>17</v>
      </c>
      <c r="I206" t="s">
        <v>379</v>
      </c>
      <c r="J206" t="s">
        <v>46</v>
      </c>
      <c r="K206">
        <v>8</v>
      </c>
      <c r="L206">
        <v>0.54900540700980105</v>
      </c>
      <c r="M206">
        <v>0.24314435259492401</v>
      </c>
      <c r="N206">
        <v>11</v>
      </c>
      <c r="O206">
        <v>22.1</v>
      </c>
      <c r="P206" t="s">
        <v>42</v>
      </c>
      <c r="Q206" t="s">
        <v>42</v>
      </c>
      <c r="R206">
        <v>-0.412080483062227</v>
      </c>
      <c r="S206">
        <v>-1.8668907788864699</v>
      </c>
      <c r="T206">
        <v>1.98833903387555E-2</v>
      </c>
      <c r="U206">
        <v>-2.1687634286356301E-2</v>
      </c>
      <c r="V206">
        <v>-1.3944655020535901</v>
      </c>
      <c r="W206">
        <v>8.8255065735321006E-3</v>
      </c>
      <c r="X206">
        <v>-0.216884058674291</v>
      </c>
      <c r="Z206">
        <v>0.61942980519436597</v>
      </c>
      <c r="AA206">
        <v>0.62291476586071404</v>
      </c>
      <c r="AB206">
        <v>0.62756138008251205</v>
      </c>
    </row>
    <row r="207" spans="1:30" x14ac:dyDescent="0.4">
      <c r="A207" s="1">
        <v>202512140706</v>
      </c>
      <c r="B207" t="s">
        <v>116</v>
      </c>
      <c r="C207">
        <v>6</v>
      </c>
      <c r="D207" t="s">
        <v>54</v>
      </c>
      <c r="F207" t="s">
        <v>28</v>
      </c>
      <c r="G207">
        <v>2000</v>
      </c>
      <c r="H207">
        <v>12</v>
      </c>
      <c r="I207" t="s">
        <v>380</v>
      </c>
      <c r="J207" t="s">
        <v>92</v>
      </c>
      <c r="K207">
        <v>9</v>
      </c>
      <c r="L207">
        <v>0.30586105441487599</v>
      </c>
      <c r="M207">
        <v>0.15846638975303801</v>
      </c>
      <c r="N207">
        <v>5</v>
      </c>
      <c r="O207">
        <v>12.6</v>
      </c>
      <c r="P207" t="s">
        <v>43</v>
      </c>
      <c r="Q207" t="s">
        <v>43</v>
      </c>
      <c r="R207">
        <v>1.1414591898830999</v>
      </c>
      <c r="S207">
        <v>0.89865110278787597</v>
      </c>
      <c r="T207">
        <v>-2.4532293774897199E-2</v>
      </c>
      <c r="U207">
        <v>0.58222956661055703</v>
      </c>
      <c r="V207">
        <v>0.36216432777732499</v>
      </c>
      <c r="W207">
        <v>-5.3740024052404099E-2</v>
      </c>
      <c r="X207">
        <v>0.70538335531319996</v>
      </c>
      <c r="Y207">
        <v>0.37032225392995899</v>
      </c>
      <c r="Z207">
        <v>9.3655794414277793E-2</v>
      </c>
      <c r="AB207">
        <v>-0.44492311064246098</v>
      </c>
      <c r="AC207">
        <v>0.19990604094915199</v>
      </c>
      <c r="AD207">
        <v>0.20569683534462099</v>
      </c>
    </row>
    <row r="208" spans="1:30" x14ac:dyDescent="0.4">
      <c r="A208" s="1">
        <v>202512140706</v>
      </c>
      <c r="B208" t="s">
        <v>116</v>
      </c>
      <c r="C208">
        <v>6</v>
      </c>
      <c r="D208" t="s">
        <v>54</v>
      </c>
      <c r="F208" t="s">
        <v>28</v>
      </c>
      <c r="G208">
        <v>2000</v>
      </c>
      <c r="H208">
        <v>8</v>
      </c>
      <c r="I208" t="s">
        <v>381</v>
      </c>
      <c r="J208" t="s">
        <v>69</v>
      </c>
      <c r="K208">
        <v>10</v>
      </c>
      <c r="L208">
        <v>0.14739466466183801</v>
      </c>
      <c r="M208">
        <v>0.61664731773910897</v>
      </c>
      <c r="N208">
        <v>3</v>
      </c>
      <c r="O208">
        <v>6.5</v>
      </c>
      <c r="P208" t="s">
        <v>29</v>
      </c>
      <c r="Q208" t="s">
        <v>42</v>
      </c>
      <c r="U208">
        <v>-0.98795515572141901</v>
      </c>
      <c r="V208">
        <v>-0.753173190518858</v>
      </c>
      <c r="W208">
        <v>7.1639738086485003E-3</v>
      </c>
      <c r="X208">
        <v>-0.66994042748548999</v>
      </c>
      <c r="Y208">
        <v>0.16557798983952299</v>
      </c>
      <c r="Z208">
        <v>0.11827829894901901</v>
      </c>
      <c r="AA208">
        <v>0.29358295448406502</v>
      </c>
    </row>
    <row r="209" spans="1:30" x14ac:dyDescent="0.4">
      <c r="A209" s="1">
        <v>202512140706</v>
      </c>
      <c r="B209" t="s">
        <v>116</v>
      </c>
      <c r="C209">
        <v>6</v>
      </c>
      <c r="D209" t="s">
        <v>54</v>
      </c>
      <c r="F209" t="s">
        <v>28</v>
      </c>
      <c r="G209">
        <v>2000</v>
      </c>
      <c r="H209">
        <v>1</v>
      </c>
      <c r="I209" t="s">
        <v>382</v>
      </c>
      <c r="J209" t="s">
        <v>72</v>
      </c>
      <c r="K209">
        <v>11</v>
      </c>
      <c r="L209">
        <v>-0.46925265307727099</v>
      </c>
      <c r="M209">
        <v>1.1961986259517899E-2</v>
      </c>
      <c r="N209">
        <v>12</v>
      </c>
      <c r="O209">
        <v>23.1</v>
      </c>
      <c r="P209" t="s">
        <v>37</v>
      </c>
      <c r="Q209" t="s">
        <v>42</v>
      </c>
      <c r="R209">
        <v>1.3404652997261799</v>
      </c>
      <c r="S209">
        <v>1.4944129770143499</v>
      </c>
      <c r="T209">
        <v>7.0559305994523494E-2</v>
      </c>
      <c r="U209">
        <v>-0.352983826585197</v>
      </c>
      <c r="V209">
        <v>-0.37217540450443398</v>
      </c>
      <c r="W209">
        <v>2.7307569125864E-2</v>
      </c>
      <c r="X209">
        <v>-0.41284367306194097</v>
      </c>
      <c r="Y209">
        <v>-0.34418173324325801</v>
      </c>
      <c r="Z209">
        <v>-0.43856710214273997</v>
      </c>
      <c r="AA209">
        <v>-0.51407539726232498</v>
      </c>
      <c r="AC209">
        <v>0.21076471818498899</v>
      </c>
      <c r="AD209">
        <v>1.9575812824739899E-2</v>
      </c>
    </row>
    <row r="210" spans="1:30" x14ac:dyDescent="0.4">
      <c r="A210" s="1">
        <v>202512140706</v>
      </c>
      <c r="B210" t="s">
        <v>116</v>
      </c>
      <c r="C210">
        <v>6</v>
      </c>
      <c r="D210" t="s">
        <v>54</v>
      </c>
      <c r="F210" t="s">
        <v>28</v>
      </c>
      <c r="G210">
        <v>2000</v>
      </c>
      <c r="H210">
        <v>16</v>
      </c>
      <c r="I210" t="s">
        <v>383</v>
      </c>
      <c r="J210" t="s">
        <v>70</v>
      </c>
      <c r="K210">
        <v>12</v>
      </c>
      <c r="L210">
        <v>-0.48121463933678899</v>
      </c>
      <c r="M210">
        <v>4.2708127303584302E-2</v>
      </c>
      <c r="N210">
        <v>15</v>
      </c>
      <c r="O210">
        <v>47</v>
      </c>
      <c r="P210" t="s">
        <v>37</v>
      </c>
      <c r="Q210" t="s">
        <v>42</v>
      </c>
      <c r="R210">
        <v>0.91190406055554696</v>
      </c>
      <c r="S210">
        <v>1.0646211779667101</v>
      </c>
      <c r="T210">
        <v>8.5606618562721008E-3</v>
      </c>
      <c r="U210">
        <v>-0.33334831719212199</v>
      </c>
      <c r="V210">
        <v>-0.441763554309478</v>
      </c>
      <c r="W210">
        <v>-1.01553384368657E-2</v>
      </c>
      <c r="X210">
        <v>1.5317762373994501E-2</v>
      </c>
      <c r="Y210">
        <v>0.110072820702667</v>
      </c>
      <c r="Z210">
        <v>0.172721592596491</v>
      </c>
      <c r="AA210">
        <v>-0.100735592646649</v>
      </c>
      <c r="AB210">
        <v>-0.14518041461724199</v>
      </c>
      <c r="AC210">
        <v>0.306202936376685</v>
      </c>
      <c r="AD210">
        <v>0.84683828732392596</v>
      </c>
    </row>
    <row r="211" spans="1:30" x14ac:dyDescent="0.4">
      <c r="A211" s="1">
        <v>202512140706</v>
      </c>
      <c r="B211" t="s">
        <v>116</v>
      </c>
      <c r="C211">
        <v>6</v>
      </c>
      <c r="D211" t="s">
        <v>54</v>
      </c>
      <c r="F211" t="s">
        <v>28</v>
      </c>
      <c r="G211">
        <v>2000</v>
      </c>
      <c r="H211">
        <v>6</v>
      </c>
      <c r="I211" t="s">
        <v>384</v>
      </c>
      <c r="J211" t="s">
        <v>38</v>
      </c>
      <c r="K211">
        <v>13</v>
      </c>
      <c r="L211">
        <v>-0.52392276664037296</v>
      </c>
      <c r="M211">
        <v>0.106075558490675</v>
      </c>
      <c r="N211">
        <v>10</v>
      </c>
      <c r="O211">
        <v>18.7</v>
      </c>
      <c r="P211" t="s">
        <v>42</v>
      </c>
      <c r="Q211" t="s">
        <v>36</v>
      </c>
      <c r="R211">
        <v>-0.17880326022885801</v>
      </c>
      <c r="S211">
        <v>-0.24615073350731501</v>
      </c>
      <c r="T211">
        <v>1.0145055150257E-3</v>
      </c>
      <c r="U211">
        <v>-2.3165729976946201</v>
      </c>
      <c r="V211">
        <v>-2.0666120898394702</v>
      </c>
      <c r="W211">
        <v>-4.9853061077386003E-3</v>
      </c>
      <c r="X211">
        <v>-0.20084585391203499</v>
      </c>
      <c r="Y211">
        <v>0.13642728617761801</v>
      </c>
      <c r="Z211">
        <v>0.25314055456480899</v>
      </c>
      <c r="AA211">
        <v>0.77375120654255003</v>
      </c>
      <c r="AB211">
        <v>-2.3297522228683799E-2</v>
      </c>
      <c r="AC211">
        <v>-0.17222409994155599</v>
      </c>
      <c r="AD211">
        <v>-1.32685807332518</v>
      </c>
    </row>
    <row r="212" spans="1:30" x14ac:dyDescent="0.4">
      <c r="A212" s="1">
        <v>202512140706</v>
      </c>
      <c r="B212" t="s">
        <v>116</v>
      </c>
      <c r="C212">
        <v>6</v>
      </c>
      <c r="D212" t="s">
        <v>54</v>
      </c>
      <c r="F212" t="s">
        <v>28</v>
      </c>
      <c r="G212">
        <v>2000</v>
      </c>
      <c r="H212">
        <v>14</v>
      </c>
      <c r="I212" t="s">
        <v>385</v>
      </c>
      <c r="J212" t="s">
        <v>69</v>
      </c>
      <c r="K212">
        <v>14</v>
      </c>
      <c r="L212">
        <v>-0.62999832513104903</v>
      </c>
      <c r="M212">
        <v>0.377794284061652</v>
      </c>
      <c r="N212">
        <v>14</v>
      </c>
      <c r="O212">
        <v>34.6</v>
      </c>
      <c r="P212" t="s">
        <v>49</v>
      </c>
      <c r="Q212" t="s">
        <v>43</v>
      </c>
      <c r="R212">
        <v>0.47459455958226698</v>
      </c>
      <c r="S212">
        <v>8.09278017853656E-2</v>
      </c>
      <c r="T212">
        <v>-3.6660035451967E-3</v>
      </c>
      <c r="U212">
        <v>0.19596603835402801</v>
      </c>
      <c r="V212">
        <v>-0.206626829358075</v>
      </c>
      <c r="W212">
        <v>-6.0806792329195E-3</v>
      </c>
      <c r="X212">
        <v>0.66845974929513996</v>
      </c>
      <c r="Y212">
        <v>0.88782449846215294</v>
      </c>
      <c r="Z212">
        <v>0.26337655258506099</v>
      </c>
      <c r="AA212">
        <v>0.32820432441035602</v>
      </c>
      <c r="AB212">
        <v>0.580544386591752</v>
      </c>
      <c r="AC212">
        <v>0.38051275079650299</v>
      </c>
      <c r="AD212">
        <v>-0.51755290591885095</v>
      </c>
    </row>
    <row r="213" spans="1:30" x14ac:dyDescent="0.4">
      <c r="A213" s="1">
        <v>202512140706</v>
      </c>
      <c r="B213" t="s">
        <v>116</v>
      </c>
      <c r="C213">
        <v>6</v>
      </c>
      <c r="D213" t="s">
        <v>54</v>
      </c>
      <c r="F213" t="s">
        <v>28</v>
      </c>
      <c r="G213">
        <v>2000</v>
      </c>
      <c r="H213">
        <v>3</v>
      </c>
      <c r="I213" t="s">
        <v>386</v>
      </c>
      <c r="J213" t="s">
        <v>93</v>
      </c>
      <c r="K213">
        <v>15</v>
      </c>
      <c r="L213">
        <v>-1.0077926091927001</v>
      </c>
      <c r="M213">
        <v>0.177511096100574</v>
      </c>
      <c r="N213">
        <v>13</v>
      </c>
      <c r="O213">
        <v>30.8</v>
      </c>
      <c r="P213" t="s">
        <v>43</v>
      </c>
      <c r="Q213" t="s">
        <v>37</v>
      </c>
      <c r="R213">
        <v>0.37896864142257197</v>
      </c>
      <c r="S213">
        <v>0.25872648279202998</v>
      </c>
      <c r="T213">
        <v>-9.3627759318791002E-3</v>
      </c>
      <c r="U213">
        <v>0.91765369823642995</v>
      </c>
      <c r="V213">
        <v>0.77111886674727903</v>
      </c>
      <c r="W213">
        <v>2.0124191130941101E-2</v>
      </c>
      <c r="X213">
        <v>0.39676290593171998</v>
      </c>
      <c r="Y213">
        <v>0.30727303028382302</v>
      </c>
      <c r="Z213">
        <v>0.204859338784186</v>
      </c>
      <c r="AA213">
        <v>2.5776927678406902E-2</v>
      </c>
      <c r="AB213">
        <v>-2.4469682019285201E-2</v>
      </c>
    </row>
    <row r="214" spans="1:30" x14ac:dyDescent="0.4">
      <c r="A214" s="1">
        <v>202512140706</v>
      </c>
      <c r="B214" t="s">
        <v>116</v>
      </c>
      <c r="C214">
        <v>6</v>
      </c>
      <c r="D214" t="s">
        <v>54</v>
      </c>
      <c r="F214" t="s">
        <v>28</v>
      </c>
      <c r="G214">
        <v>2000</v>
      </c>
      <c r="H214">
        <v>15</v>
      </c>
      <c r="I214" t="s">
        <v>387</v>
      </c>
      <c r="J214" t="s">
        <v>246</v>
      </c>
      <c r="K214">
        <v>16</v>
      </c>
      <c r="L214">
        <v>-1.18530370529327</v>
      </c>
      <c r="M214">
        <v>0.560727423060841</v>
      </c>
      <c r="N214">
        <v>17</v>
      </c>
      <c r="O214">
        <v>57.5</v>
      </c>
      <c r="P214" t="s">
        <v>29</v>
      </c>
      <c r="Q214" t="s">
        <v>49</v>
      </c>
      <c r="U214">
        <v>4.58182460667323E-2</v>
      </c>
      <c r="V214">
        <v>3.4009992489508001E-3</v>
      </c>
      <c r="W214">
        <v>3.9228053233023003E-2</v>
      </c>
      <c r="X214">
        <v>6.2561513904269395E-2</v>
      </c>
      <c r="Y214">
        <v>-8.0333859178371103E-2</v>
      </c>
      <c r="Z214">
        <v>2.4257885867183099E-2</v>
      </c>
    </row>
    <row r="215" spans="1:30" x14ac:dyDescent="0.4">
      <c r="A215" s="1">
        <v>202512140706</v>
      </c>
      <c r="B215" t="s">
        <v>116</v>
      </c>
      <c r="C215">
        <v>6</v>
      </c>
      <c r="D215" t="s">
        <v>54</v>
      </c>
      <c r="F215" t="s">
        <v>28</v>
      </c>
      <c r="G215">
        <v>2000</v>
      </c>
      <c r="H215">
        <v>5</v>
      </c>
      <c r="I215" t="s">
        <v>388</v>
      </c>
      <c r="J215" t="s">
        <v>40</v>
      </c>
      <c r="K215">
        <v>17</v>
      </c>
      <c r="L215">
        <v>-1.7460311283541099</v>
      </c>
      <c r="M215">
        <v>0.16195213240063799</v>
      </c>
      <c r="N215">
        <v>16</v>
      </c>
      <c r="O215">
        <v>55.3</v>
      </c>
      <c r="P215" t="s">
        <v>43</v>
      </c>
      <c r="Q215" t="s">
        <v>37</v>
      </c>
      <c r="R215">
        <v>0.80734488204266097</v>
      </c>
      <c r="S215">
        <v>0.69807920562399595</v>
      </c>
      <c r="T215">
        <v>-9.0392065775088994E-3</v>
      </c>
      <c r="U215">
        <v>1.8942552419536101</v>
      </c>
      <c r="V215">
        <v>1.50915928962899</v>
      </c>
      <c r="W215">
        <v>-1.7252847713172001E-3</v>
      </c>
      <c r="X215">
        <v>2.0092930596531E-2</v>
      </c>
      <c r="Y215">
        <v>-0.64382891455741598</v>
      </c>
      <c r="AD215">
        <v>-0.42563937620026798</v>
      </c>
    </row>
    <row r="216" spans="1:30" x14ac:dyDescent="0.4">
      <c r="A216" s="1">
        <v>202512140706</v>
      </c>
      <c r="B216" t="s">
        <v>116</v>
      </c>
      <c r="C216">
        <v>6</v>
      </c>
      <c r="D216" t="s">
        <v>54</v>
      </c>
      <c r="F216" t="s">
        <v>28</v>
      </c>
      <c r="G216">
        <v>2000</v>
      </c>
      <c r="H216">
        <v>13</v>
      </c>
      <c r="I216" t="s">
        <v>389</v>
      </c>
      <c r="J216" t="s">
        <v>44</v>
      </c>
      <c r="K216">
        <v>18</v>
      </c>
      <c r="L216">
        <v>-1.90798326075475</v>
      </c>
      <c r="N216">
        <v>18</v>
      </c>
      <c r="O216">
        <v>95.9</v>
      </c>
      <c r="P216" t="s">
        <v>42</v>
      </c>
      <c r="Q216" t="s">
        <v>37</v>
      </c>
      <c r="R216">
        <v>-0.71703756397899998</v>
      </c>
      <c r="S216">
        <v>2.5894268761790601E-2</v>
      </c>
      <c r="T216">
        <v>1.3526793773538999E-3</v>
      </c>
      <c r="U216">
        <v>0.88418816705901404</v>
      </c>
      <c r="V216">
        <v>1.34592406315612</v>
      </c>
      <c r="W216">
        <v>-1.96580088107185E-2</v>
      </c>
      <c r="X216">
        <v>-0.65186044906563401</v>
      </c>
      <c r="Y216">
        <v>-2.2097722300465801</v>
      </c>
      <c r="Z216">
        <v>-2.0230466352401502</v>
      </c>
      <c r="AA216">
        <v>0.187813816780531</v>
      </c>
      <c r="AB216">
        <v>-0.27962456810665298</v>
      </c>
      <c r="AC216">
        <v>-0.449921375452427</v>
      </c>
      <c r="AD216">
        <v>-0.36652864240692901</v>
      </c>
    </row>
    <row r="217" spans="1:30" x14ac:dyDescent="0.4">
      <c r="A217" s="1">
        <v>202512140707</v>
      </c>
      <c r="B217" t="s">
        <v>116</v>
      </c>
      <c r="C217">
        <v>7</v>
      </c>
      <c r="D217" t="s">
        <v>54</v>
      </c>
      <c r="F217" t="s">
        <v>31</v>
      </c>
      <c r="G217">
        <v>1800</v>
      </c>
      <c r="H217">
        <v>13</v>
      </c>
      <c r="I217" t="s">
        <v>390</v>
      </c>
      <c r="J217" t="s">
        <v>30</v>
      </c>
      <c r="K217">
        <v>1</v>
      </c>
      <c r="L217">
        <v>1.94002605884083</v>
      </c>
      <c r="M217">
        <v>0.280990770813484</v>
      </c>
      <c r="N217">
        <v>3</v>
      </c>
      <c r="O217">
        <v>8.6</v>
      </c>
      <c r="P217" t="s">
        <v>43</v>
      </c>
      <c r="Q217" t="s">
        <v>49</v>
      </c>
      <c r="R217">
        <v>-0.17004255037712701</v>
      </c>
      <c r="S217">
        <v>0.93574994695613301</v>
      </c>
      <c r="T217">
        <v>-4.4317788425942998E-3</v>
      </c>
      <c r="U217">
        <v>-9.6369215155341498E-2</v>
      </c>
      <c r="V217">
        <v>1.0374326513519101</v>
      </c>
      <c r="W217">
        <v>1.9187695430468001E-3</v>
      </c>
      <c r="X217">
        <v>-0.648639265416184</v>
      </c>
      <c r="Y217">
        <v>-0.857818310182491</v>
      </c>
      <c r="Z217">
        <v>-1.0822166029093601</v>
      </c>
      <c r="AA217">
        <v>-1.0822166029093601</v>
      </c>
    </row>
    <row r="218" spans="1:30" x14ac:dyDescent="0.4">
      <c r="A218" s="1">
        <v>202512140707</v>
      </c>
      <c r="B218" t="s">
        <v>116</v>
      </c>
      <c r="C218">
        <v>7</v>
      </c>
      <c r="D218" t="s">
        <v>54</v>
      </c>
      <c r="F218" t="s">
        <v>31</v>
      </c>
      <c r="G218">
        <v>1800</v>
      </c>
      <c r="H218">
        <v>7</v>
      </c>
      <c r="I218" t="s">
        <v>391</v>
      </c>
      <c r="J218" t="s">
        <v>100</v>
      </c>
      <c r="K218">
        <v>2</v>
      </c>
      <c r="L218">
        <v>1.65903528802734</v>
      </c>
      <c r="M218">
        <v>0.35299978720770298</v>
      </c>
      <c r="N218">
        <v>1</v>
      </c>
      <c r="O218">
        <v>3.8</v>
      </c>
      <c r="P218" t="s">
        <v>49</v>
      </c>
      <c r="Q218" t="s">
        <v>42</v>
      </c>
      <c r="R218">
        <v>0.32882472592451101</v>
      </c>
      <c r="S218">
        <v>0.78026540320691895</v>
      </c>
      <c r="T218">
        <v>1.4427734187911601E-2</v>
      </c>
      <c r="U218">
        <v>-1.04428562330246</v>
      </c>
      <c r="V218">
        <v>-0.87823938442829796</v>
      </c>
      <c r="W218">
        <v>1.5367656806187799E-2</v>
      </c>
      <c r="X218">
        <v>5.5421666468508199E-2</v>
      </c>
      <c r="Y218">
        <v>-0.23167359241092</v>
      </c>
      <c r="Z218">
        <v>-0.80792651926662196</v>
      </c>
      <c r="AA218">
        <v>-0.65237420402967905</v>
      </c>
      <c r="AB218">
        <v>4.7441713555907997E-2</v>
      </c>
      <c r="AC218">
        <v>-0.115985324884384</v>
      </c>
      <c r="AD218">
        <v>-0.73266621268132803</v>
      </c>
    </row>
    <row r="219" spans="1:30" x14ac:dyDescent="0.4">
      <c r="A219" s="1">
        <v>202512140707</v>
      </c>
      <c r="B219" t="s">
        <v>116</v>
      </c>
      <c r="C219">
        <v>7</v>
      </c>
      <c r="D219" t="s">
        <v>54</v>
      </c>
      <c r="F219" t="s">
        <v>31</v>
      </c>
      <c r="G219">
        <v>1800</v>
      </c>
      <c r="H219">
        <v>8</v>
      </c>
      <c r="I219" t="s">
        <v>392</v>
      </c>
      <c r="J219" t="s">
        <v>59</v>
      </c>
      <c r="K219">
        <v>3</v>
      </c>
      <c r="L219">
        <v>1.30603550081964</v>
      </c>
      <c r="M219">
        <v>0.39314734484312303</v>
      </c>
      <c r="N219">
        <v>2</v>
      </c>
      <c r="O219">
        <v>7.3</v>
      </c>
      <c r="P219" t="s">
        <v>49</v>
      </c>
      <c r="Q219" t="s">
        <v>42</v>
      </c>
      <c r="R219">
        <v>7.6642555173820999E-3</v>
      </c>
      <c r="S219">
        <v>0.46529528769725598</v>
      </c>
      <c r="T219">
        <v>1.96720016878877E-2</v>
      </c>
      <c r="U219">
        <v>-0.71251488045097</v>
      </c>
      <c r="V219">
        <v>-0.265791341315473</v>
      </c>
      <c r="W219">
        <v>-1.2780054175836001E-3</v>
      </c>
      <c r="X219">
        <v>-0.70175185562612596</v>
      </c>
      <c r="Y219">
        <v>-0.21109713447221401</v>
      </c>
      <c r="Z219">
        <v>-0.21109713447221401</v>
      </c>
      <c r="AA219">
        <v>0.190171890378418</v>
      </c>
      <c r="AB219">
        <v>-0.410420283232314</v>
      </c>
      <c r="AC219">
        <v>-1.6116046304537801</v>
      </c>
    </row>
    <row r="220" spans="1:30" x14ac:dyDescent="0.4">
      <c r="A220" s="1">
        <v>202512140707</v>
      </c>
      <c r="B220" t="s">
        <v>116</v>
      </c>
      <c r="C220">
        <v>7</v>
      </c>
      <c r="D220" t="s">
        <v>54</v>
      </c>
      <c r="F220" t="s">
        <v>31</v>
      </c>
      <c r="G220">
        <v>1800</v>
      </c>
      <c r="H220">
        <v>1</v>
      </c>
      <c r="I220" t="s">
        <v>393</v>
      </c>
      <c r="J220" t="s">
        <v>80</v>
      </c>
      <c r="K220">
        <v>4</v>
      </c>
      <c r="L220">
        <v>0.91288815597652095</v>
      </c>
      <c r="M220">
        <v>0.72961797001716</v>
      </c>
      <c r="N220">
        <v>5</v>
      </c>
      <c r="O220">
        <v>9.4</v>
      </c>
      <c r="P220" t="s">
        <v>29</v>
      </c>
      <c r="Q220" t="s">
        <v>42</v>
      </c>
      <c r="U220">
        <v>-0.80730652126568403</v>
      </c>
      <c r="V220">
        <v>-0.78728364482691504</v>
      </c>
      <c r="W220">
        <v>6.0188180282944002E-3</v>
      </c>
      <c r="X220">
        <v>-0.299263451412074</v>
      </c>
      <c r="Y220">
        <v>0.29144775794389299</v>
      </c>
      <c r="Z220">
        <v>0.15232464270374499</v>
      </c>
      <c r="AA220">
        <v>-0.19995866640440599</v>
      </c>
      <c r="AB220">
        <v>-0.55651127077921003</v>
      </c>
      <c r="AC220">
        <v>-0.79946579123885297</v>
      </c>
      <c r="AD220">
        <v>-0.70371978807515001</v>
      </c>
    </row>
    <row r="221" spans="1:30" x14ac:dyDescent="0.4">
      <c r="A221" s="1">
        <v>202512140707</v>
      </c>
      <c r="B221" t="s">
        <v>116</v>
      </c>
      <c r="C221">
        <v>7</v>
      </c>
      <c r="D221" t="s">
        <v>54</v>
      </c>
      <c r="F221" t="s">
        <v>31</v>
      </c>
      <c r="G221">
        <v>1800</v>
      </c>
      <c r="H221">
        <v>9</v>
      </c>
      <c r="I221" t="s">
        <v>394</v>
      </c>
      <c r="J221" t="s">
        <v>45</v>
      </c>
      <c r="K221">
        <v>5</v>
      </c>
      <c r="L221">
        <v>0.18327018595936001</v>
      </c>
      <c r="M221">
        <v>0.18184878887808001</v>
      </c>
      <c r="N221">
        <v>6</v>
      </c>
      <c r="O221">
        <v>11.4</v>
      </c>
      <c r="P221" t="s">
        <v>37</v>
      </c>
      <c r="Q221" t="s">
        <v>43</v>
      </c>
      <c r="R221">
        <v>1.4737454041470599</v>
      </c>
      <c r="S221">
        <v>1.74532997308336</v>
      </c>
      <c r="T221">
        <v>4.0482865642622899E-2</v>
      </c>
      <c r="U221">
        <v>0.37894932666710202</v>
      </c>
      <c r="V221">
        <v>6.8576817974391998E-3</v>
      </c>
      <c r="W221">
        <v>-6.9779754919744004E-3</v>
      </c>
      <c r="X221">
        <v>0.61323250866489698</v>
      </c>
      <c r="Y221">
        <v>0.78298724480825999</v>
      </c>
      <c r="Z221">
        <v>0.24656098846810501</v>
      </c>
      <c r="AA221">
        <v>0.31983549991604399</v>
      </c>
      <c r="AB221">
        <v>0.38862803690470199</v>
      </c>
      <c r="AC221">
        <v>0.159846087765494</v>
      </c>
    </row>
    <row r="222" spans="1:30" x14ac:dyDescent="0.4">
      <c r="A222" s="1">
        <v>202512140707</v>
      </c>
      <c r="B222" t="s">
        <v>116</v>
      </c>
      <c r="C222">
        <v>7</v>
      </c>
      <c r="D222" t="s">
        <v>54</v>
      </c>
      <c r="F222" t="s">
        <v>31</v>
      </c>
      <c r="G222">
        <v>1800</v>
      </c>
      <c r="H222">
        <v>6</v>
      </c>
      <c r="I222" t="s">
        <v>395</v>
      </c>
      <c r="J222" t="s">
        <v>85</v>
      </c>
      <c r="K222">
        <v>6</v>
      </c>
      <c r="L222">
        <v>1.4213970812799999E-3</v>
      </c>
      <c r="M222">
        <v>9.8203842947119799E-2</v>
      </c>
      <c r="N222">
        <v>9</v>
      </c>
      <c r="O222">
        <v>15.3</v>
      </c>
      <c r="P222" t="s">
        <v>29</v>
      </c>
      <c r="Q222" t="s">
        <v>43</v>
      </c>
      <c r="U222">
        <v>1.12575504741777</v>
      </c>
      <c r="V222">
        <v>0.94592633279642002</v>
      </c>
      <c r="W222">
        <v>-5.8254129820875099E-2</v>
      </c>
      <c r="X222">
        <v>0.88888358385524502</v>
      </c>
      <c r="Y222">
        <v>0.97621997349803402</v>
      </c>
      <c r="Z222">
        <v>0.37748021034208201</v>
      </c>
      <c r="AA222">
        <v>3.2959850852376203E-2</v>
      </c>
      <c r="AB222">
        <v>5.1364223857207597E-2</v>
      </c>
    </row>
    <row r="223" spans="1:30" x14ac:dyDescent="0.4">
      <c r="A223" s="1">
        <v>202512140707</v>
      </c>
      <c r="B223" t="s">
        <v>116</v>
      </c>
      <c r="C223">
        <v>7</v>
      </c>
      <c r="D223" t="s">
        <v>54</v>
      </c>
      <c r="F223" t="s">
        <v>31</v>
      </c>
      <c r="G223">
        <v>1800</v>
      </c>
      <c r="H223">
        <v>4</v>
      </c>
      <c r="I223" t="s">
        <v>396</v>
      </c>
      <c r="J223" t="s">
        <v>32</v>
      </c>
      <c r="K223">
        <v>7</v>
      </c>
      <c r="L223">
        <v>-9.67824458658397E-2</v>
      </c>
      <c r="M223">
        <v>0.13414100725938799</v>
      </c>
      <c r="N223">
        <v>3</v>
      </c>
      <c r="O223">
        <v>8.6</v>
      </c>
      <c r="P223" t="s">
        <v>29</v>
      </c>
      <c r="Q223" t="s">
        <v>43</v>
      </c>
      <c r="U223">
        <v>3.87040858033358E-2</v>
      </c>
      <c r="V223">
        <v>0.25006559916232901</v>
      </c>
      <c r="W223">
        <v>-3.1184681170531199E-2</v>
      </c>
      <c r="X223">
        <v>-0.43826923497840797</v>
      </c>
      <c r="Y223">
        <v>6.9819497579564793E-2</v>
      </c>
      <c r="Z223">
        <v>-0.199417824400967</v>
      </c>
      <c r="AA223">
        <v>-4.3681896165488697E-2</v>
      </c>
      <c r="AB223">
        <v>0.80915902723000499</v>
      </c>
    </row>
    <row r="224" spans="1:30" x14ac:dyDescent="0.4">
      <c r="A224" s="1">
        <v>202512140707</v>
      </c>
      <c r="B224" t="s">
        <v>116</v>
      </c>
      <c r="C224">
        <v>7</v>
      </c>
      <c r="D224" t="s">
        <v>54</v>
      </c>
      <c r="F224" t="s">
        <v>31</v>
      </c>
      <c r="G224">
        <v>1800</v>
      </c>
      <c r="H224">
        <v>11</v>
      </c>
      <c r="I224" t="s">
        <v>397</v>
      </c>
      <c r="J224" t="s">
        <v>398</v>
      </c>
      <c r="K224">
        <v>8</v>
      </c>
      <c r="L224">
        <v>-0.230923453125228</v>
      </c>
      <c r="M224">
        <v>0.126146023895467</v>
      </c>
      <c r="N224">
        <v>7</v>
      </c>
      <c r="O224">
        <v>13</v>
      </c>
      <c r="P224" t="s">
        <v>43</v>
      </c>
      <c r="Q224" t="s">
        <v>29</v>
      </c>
      <c r="R224">
        <v>0.59864628963246003</v>
      </c>
      <c r="S224">
        <v>0.39404024821109102</v>
      </c>
      <c r="T224">
        <v>-4.8309850556965003E-2</v>
      </c>
      <c r="X224">
        <v>0.26233563981596802</v>
      </c>
      <c r="Y224">
        <v>0.268146053898003</v>
      </c>
      <c r="Z224">
        <v>0.268146053898003</v>
      </c>
      <c r="AB224">
        <v>0.77848853082776504</v>
      </c>
      <c r="AC224">
        <v>0.23304685415149001</v>
      </c>
      <c r="AD224">
        <v>-0.17603440335571499</v>
      </c>
    </row>
    <row r="225" spans="1:30" x14ac:dyDescent="0.4">
      <c r="A225" s="1">
        <v>202512140707</v>
      </c>
      <c r="B225" t="s">
        <v>116</v>
      </c>
      <c r="C225">
        <v>7</v>
      </c>
      <c r="D225" t="s">
        <v>54</v>
      </c>
      <c r="F225" t="s">
        <v>31</v>
      </c>
      <c r="G225">
        <v>1800</v>
      </c>
      <c r="H225">
        <v>15</v>
      </c>
      <c r="I225" t="s">
        <v>399</v>
      </c>
      <c r="J225" t="s">
        <v>139</v>
      </c>
      <c r="K225">
        <v>9</v>
      </c>
      <c r="L225">
        <v>-0.35706947702069503</v>
      </c>
      <c r="M225">
        <v>7.8878068299472803E-2</v>
      </c>
      <c r="N225">
        <v>14</v>
      </c>
      <c r="O225">
        <v>43</v>
      </c>
      <c r="P225" t="s">
        <v>29</v>
      </c>
      <c r="Q225" t="s">
        <v>29</v>
      </c>
      <c r="X225">
        <v>-0.75890128085917397</v>
      </c>
      <c r="Y225">
        <v>-0.24949327381543701</v>
      </c>
      <c r="Z225">
        <v>3.2747311631984001E-2</v>
      </c>
      <c r="AA225">
        <v>0.22146507701613999</v>
      </c>
      <c r="AB225">
        <v>6.7773248507484396E-2</v>
      </c>
      <c r="AC225">
        <v>-0.29731882622797501</v>
      </c>
      <c r="AD225">
        <v>0.112924762917594</v>
      </c>
    </row>
    <row r="226" spans="1:30" x14ac:dyDescent="0.4">
      <c r="A226" s="1">
        <v>202512140707</v>
      </c>
      <c r="B226" t="s">
        <v>116</v>
      </c>
      <c r="C226">
        <v>7</v>
      </c>
      <c r="D226" t="s">
        <v>54</v>
      </c>
      <c r="F226" t="s">
        <v>31</v>
      </c>
      <c r="G226">
        <v>1800</v>
      </c>
      <c r="H226">
        <v>3</v>
      </c>
      <c r="I226" t="s">
        <v>400</v>
      </c>
      <c r="J226" t="s">
        <v>32</v>
      </c>
      <c r="K226">
        <v>10</v>
      </c>
      <c r="L226">
        <v>-0.435947545320168</v>
      </c>
      <c r="M226">
        <v>1.8021157828077301E-2</v>
      </c>
      <c r="N226">
        <v>12</v>
      </c>
      <c r="O226">
        <v>27.8</v>
      </c>
      <c r="P226" t="s">
        <v>36</v>
      </c>
      <c r="Q226" t="s">
        <v>36</v>
      </c>
      <c r="R226">
        <v>-1.53039413457233</v>
      </c>
      <c r="S226">
        <v>-1.44366368966267</v>
      </c>
      <c r="T226">
        <v>-2.75958344986755E-2</v>
      </c>
      <c r="U226">
        <v>-1.6522640767080199</v>
      </c>
      <c r="V226">
        <v>-1.55023383523361</v>
      </c>
      <c r="W226">
        <v>-2.3786022274901099E-2</v>
      </c>
      <c r="X226">
        <v>-0.46043884646715899</v>
      </c>
      <c r="Y226">
        <v>-1.5527910181883899</v>
      </c>
      <c r="Z226">
        <v>-0.28191377511387899</v>
      </c>
      <c r="AA226">
        <v>0.27014618369931997</v>
      </c>
      <c r="AB226">
        <v>0.32478251067856501</v>
      </c>
      <c r="AC226">
        <v>-6.6456448409796601E-2</v>
      </c>
      <c r="AD226">
        <v>-6.6456448409796601E-2</v>
      </c>
    </row>
    <row r="227" spans="1:30" x14ac:dyDescent="0.4">
      <c r="A227" s="1">
        <v>202512140707</v>
      </c>
      <c r="B227" t="s">
        <v>116</v>
      </c>
      <c r="C227">
        <v>7</v>
      </c>
      <c r="D227" t="s">
        <v>54</v>
      </c>
      <c r="F227" t="s">
        <v>31</v>
      </c>
      <c r="G227">
        <v>1800</v>
      </c>
      <c r="H227">
        <v>14</v>
      </c>
      <c r="I227" t="s">
        <v>401</v>
      </c>
      <c r="J227" t="s">
        <v>132</v>
      </c>
      <c r="K227">
        <v>11</v>
      </c>
      <c r="L227">
        <v>-0.453968703148246</v>
      </c>
      <c r="M227">
        <v>0.26659034903581702</v>
      </c>
      <c r="N227">
        <v>15</v>
      </c>
      <c r="O227">
        <v>58.7</v>
      </c>
      <c r="P227" t="s">
        <v>43</v>
      </c>
      <c r="Q227" t="s">
        <v>43</v>
      </c>
      <c r="R227">
        <v>0.62963807614815204</v>
      </c>
      <c r="S227">
        <v>0.34332786393479398</v>
      </c>
      <c r="T227">
        <v>-6.3994865390524002E-3</v>
      </c>
      <c r="U227">
        <v>0.80415137258442804</v>
      </c>
      <c r="V227">
        <v>0.51101375243432501</v>
      </c>
      <c r="W227">
        <v>-2.0547988591092099E-2</v>
      </c>
      <c r="X227">
        <v>0.43556605428131201</v>
      </c>
      <c r="Y227">
        <v>0.54303494261377605</v>
      </c>
      <c r="Z227">
        <v>0.48552986457209002</v>
      </c>
      <c r="AA227">
        <v>0.82667691502043295</v>
      </c>
      <c r="AB227">
        <v>0.77370956530593504</v>
      </c>
      <c r="AC227">
        <v>0.42292899688861901</v>
      </c>
      <c r="AD227">
        <v>0.68309408096799995</v>
      </c>
    </row>
    <row r="228" spans="1:30" x14ac:dyDescent="0.4">
      <c r="A228" s="1">
        <v>202512140707</v>
      </c>
      <c r="B228" t="s">
        <v>116</v>
      </c>
      <c r="C228">
        <v>7</v>
      </c>
      <c r="D228" t="s">
        <v>54</v>
      </c>
      <c r="F228" t="s">
        <v>31</v>
      </c>
      <c r="G228">
        <v>1800</v>
      </c>
      <c r="H228">
        <v>2</v>
      </c>
      <c r="I228" t="s">
        <v>402</v>
      </c>
      <c r="J228" t="s">
        <v>44</v>
      </c>
      <c r="K228">
        <v>12</v>
      </c>
      <c r="L228">
        <v>-0.72055905218406302</v>
      </c>
      <c r="M228">
        <v>0.16903034964903299</v>
      </c>
      <c r="N228">
        <v>10</v>
      </c>
      <c r="O228">
        <v>17.100000000000001</v>
      </c>
      <c r="P228" t="s">
        <v>49</v>
      </c>
      <c r="Q228" t="s">
        <v>42</v>
      </c>
      <c r="R228">
        <v>0.406929477023944</v>
      </c>
      <c r="S228">
        <v>0.57147141558707004</v>
      </c>
      <c r="T228">
        <v>1.96359157436874E-2</v>
      </c>
      <c r="U228">
        <v>-0.32538849286640997</v>
      </c>
      <c r="V228">
        <v>-0.12108791107337501</v>
      </c>
      <c r="W228">
        <v>-5.5694320557198003E-3</v>
      </c>
      <c r="X228">
        <v>-1.29132682983462E-2</v>
      </c>
      <c r="Y228">
        <v>-0.51761948110759104</v>
      </c>
      <c r="Z228">
        <v>-0.40955196111353998</v>
      </c>
      <c r="AA228">
        <v>-2.17534262612974E-2</v>
      </c>
      <c r="AB228">
        <v>0.99216836676245801</v>
      </c>
    </row>
    <row r="229" spans="1:30" x14ac:dyDescent="0.4">
      <c r="A229" s="1">
        <v>202512140707</v>
      </c>
      <c r="B229" t="s">
        <v>116</v>
      </c>
      <c r="C229">
        <v>7</v>
      </c>
      <c r="D229" t="s">
        <v>54</v>
      </c>
      <c r="F229" t="s">
        <v>31</v>
      </c>
      <c r="G229">
        <v>1800</v>
      </c>
      <c r="H229">
        <v>12</v>
      </c>
      <c r="I229" t="s">
        <v>403</v>
      </c>
      <c r="J229" t="s">
        <v>59</v>
      </c>
      <c r="K229">
        <v>13</v>
      </c>
      <c r="L229">
        <v>-0.88958940183309598</v>
      </c>
      <c r="M229">
        <v>0.370647275146886</v>
      </c>
      <c r="N229">
        <v>8</v>
      </c>
      <c r="O229">
        <v>15.1</v>
      </c>
      <c r="P229" t="s">
        <v>43</v>
      </c>
      <c r="Q229" t="s">
        <v>29</v>
      </c>
      <c r="R229">
        <v>0.41950067884320003</v>
      </c>
      <c r="S229">
        <v>0.19204458512182501</v>
      </c>
      <c r="T229">
        <v>-9.0896612198840994E-3</v>
      </c>
      <c r="X229">
        <v>0.242496600904194</v>
      </c>
      <c r="Y229">
        <v>0.19639425421089701</v>
      </c>
      <c r="Z229">
        <v>0.28881008221918603</v>
      </c>
      <c r="AA229">
        <v>0.108858723146807</v>
      </c>
      <c r="AB229">
        <v>-0.16350846393386101</v>
      </c>
    </row>
    <row r="230" spans="1:30" x14ac:dyDescent="0.4">
      <c r="A230" s="1">
        <v>202512140707</v>
      </c>
      <c r="B230" t="s">
        <v>116</v>
      </c>
      <c r="C230">
        <v>7</v>
      </c>
      <c r="D230" t="s">
        <v>54</v>
      </c>
      <c r="F230" t="s">
        <v>31</v>
      </c>
      <c r="G230">
        <v>1800</v>
      </c>
      <c r="H230">
        <v>5</v>
      </c>
      <c r="I230" t="s">
        <v>404</v>
      </c>
      <c r="J230" t="s">
        <v>405</v>
      </c>
      <c r="K230">
        <v>14</v>
      </c>
      <c r="L230">
        <v>-1.26023667697998</v>
      </c>
      <c r="M230">
        <v>0.297363154247686</v>
      </c>
      <c r="N230">
        <v>13</v>
      </c>
      <c r="O230">
        <v>31.6</v>
      </c>
      <c r="P230" t="s">
        <v>49</v>
      </c>
      <c r="Q230" t="s">
        <v>42</v>
      </c>
      <c r="R230">
        <v>0.62963807614815204</v>
      </c>
      <c r="S230">
        <v>0.90068128764975897</v>
      </c>
      <c r="T230">
        <v>1.92937924507979E-2</v>
      </c>
      <c r="U230">
        <v>-0.61772323963625597</v>
      </c>
      <c r="V230">
        <v>-0.72201329887382004</v>
      </c>
      <c r="W230">
        <v>2.9721683731037999E-3</v>
      </c>
      <c r="X230">
        <v>5.4457583361447903E-2</v>
      </c>
      <c r="Y230">
        <v>0.204285861699218</v>
      </c>
      <c r="Z230">
        <v>0.21734086134654801</v>
      </c>
      <c r="AA230">
        <v>-0.25995560201684298</v>
      </c>
      <c r="AB230">
        <v>-0.633228419574421</v>
      </c>
    </row>
    <row r="231" spans="1:30" x14ac:dyDescent="0.4">
      <c r="A231" s="1">
        <v>202512140707</v>
      </c>
      <c r="B231" t="s">
        <v>116</v>
      </c>
      <c r="C231">
        <v>7</v>
      </c>
      <c r="D231" t="s">
        <v>54</v>
      </c>
      <c r="F231" t="s">
        <v>31</v>
      </c>
      <c r="G231">
        <v>1800</v>
      </c>
      <c r="H231">
        <v>10</v>
      </c>
      <c r="I231" t="s">
        <v>406</v>
      </c>
      <c r="J231" t="s">
        <v>407</v>
      </c>
      <c r="K231">
        <v>15</v>
      </c>
      <c r="L231">
        <v>-1.55759983122766</v>
      </c>
      <c r="N231">
        <v>11</v>
      </c>
      <c r="O231">
        <v>18.5</v>
      </c>
      <c r="P231" t="s">
        <v>29</v>
      </c>
      <c r="Q231" t="s">
        <v>29</v>
      </c>
      <c r="X231">
        <v>-0.111036778827896</v>
      </c>
      <c r="Y231">
        <v>0.27958153363618798</v>
      </c>
      <c r="Z231">
        <v>0.11465634141433401</v>
      </c>
      <c r="AA231">
        <v>-0.146366822525858</v>
      </c>
      <c r="AB231">
        <v>-0.33872818629663798</v>
      </c>
      <c r="AC231">
        <v>-7.9428802405749593E-2</v>
      </c>
      <c r="AD231">
        <v>0.18420544669217501</v>
      </c>
    </row>
    <row r="232" spans="1:30" x14ac:dyDescent="0.4">
      <c r="A232" s="1">
        <v>202512140708</v>
      </c>
      <c r="B232" t="s">
        <v>116</v>
      </c>
      <c r="C232">
        <v>8</v>
      </c>
      <c r="D232" t="s">
        <v>54</v>
      </c>
      <c r="F232" t="s">
        <v>31</v>
      </c>
      <c r="G232">
        <v>1400</v>
      </c>
      <c r="H232">
        <v>13</v>
      </c>
      <c r="I232" t="s">
        <v>408</v>
      </c>
      <c r="J232" t="s">
        <v>56</v>
      </c>
      <c r="K232">
        <v>1</v>
      </c>
      <c r="L232">
        <v>1.50511860265737</v>
      </c>
      <c r="M232">
        <v>4.5650854956196599E-2</v>
      </c>
      <c r="N232">
        <v>1</v>
      </c>
      <c r="O232">
        <v>3.7</v>
      </c>
      <c r="P232" t="s">
        <v>43</v>
      </c>
      <c r="Q232" t="s">
        <v>43</v>
      </c>
      <c r="R232">
        <v>0.55850937363828201</v>
      </c>
      <c r="S232">
        <v>-0.37839588349064301</v>
      </c>
      <c r="T232">
        <v>-2.8520534176719101E-2</v>
      </c>
      <c r="U232">
        <v>0.52183784652086496</v>
      </c>
      <c r="V232">
        <v>-0.4325118257451</v>
      </c>
      <c r="W232">
        <v>-2.15220059561806E-2</v>
      </c>
      <c r="X232">
        <v>0.71530627662011903</v>
      </c>
      <c r="Y232">
        <v>0.69247224739128999</v>
      </c>
      <c r="Z232">
        <v>0.83268481776369496</v>
      </c>
      <c r="AA232">
        <v>0.83233484649979095</v>
      </c>
      <c r="AB232">
        <v>0.80778331062821096</v>
      </c>
      <c r="AC232">
        <v>0.78936965872452602</v>
      </c>
    </row>
    <row r="233" spans="1:30" x14ac:dyDescent="0.4">
      <c r="A233" s="1">
        <v>202512140708</v>
      </c>
      <c r="B233" t="s">
        <v>116</v>
      </c>
      <c r="C233">
        <v>8</v>
      </c>
      <c r="D233" t="s">
        <v>54</v>
      </c>
      <c r="F233" t="s">
        <v>31</v>
      </c>
      <c r="G233">
        <v>1400</v>
      </c>
      <c r="H233">
        <v>12</v>
      </c>
      <c r="I233" t="s">
        <v>409</v>
      </c>
      <c r="J233" t="s">
        <v>94</v>
      </c>
      <c r="K233">
        <v>2</v>
      </c>
      <c r="L233">
        <v>1.4594677477011799</v>
      </c>
      <c r="M233">
        <v>0.211073141554312</v>
      </c>
      <c r="N233">
        <v>3</v>
      </c>
      <c r="O233">
        <v>7.7</v>
      </c>
      <c r="P233" t="s">
        <v>29</v>
      </c>
      <c r="Q233" t="s">
        <v>43</v>
      </c>
      <c r="U233">
        <v>-1.5775743406278E-3</v>
      </c>
      <c r="V233">
        <v>0.49301896564518999</v>
      </c>
      <c r="W233">
        <v>-4.4726511699014003E-2</v>
      </c>
      <c r="X233">
        <v>2.32973565762872E-2</v>
      </c>
      <c r="Y233">
        <v>-0.14723169333672001</v>
      </c>
      <c r="Z233">
        <v>-0.53029096071177595</v>
      </c>
      <c r="AA233">
        <v>-0.43572559405785599</v>
      </c>
      <c r="AB233">
        <v>-0.32503743748184</v>
      </c>
      <c r="AC233">
        <v>-0.44816737128811501</v>
      </c>
    </row>
    <row r="234" spans="1:30" x14ac:dyDescent="0.4">
      <c r="A234" s="1">
        <v>202512140708</v>
      </c>
      <c r="B234" t="s">
        <v>116</v>
      </c>
      <c r="C234">
        <v>8</v>
      </c>
      <c r="D234" t="s">
        <v>54</v>
      </c>
      <c r="F234" t="s">
        <v>31</v>
      </c>
      <c r="G234">
        <v>1400</v>
      </c>
      <c r="H234">
        <v>6</v>
      </c>
      <c r="I234" t="s">
        <v>410</v>
      </c>
      <c r="J234" t="s">
        <v>60</v>
      </c>
      <c r="K234">
        <v>3</v>
      </c>
      <c r="L234">
        <v>1.24839460614686</v>
      </c>
      <c r="M234">
        <v>0.48122262553740103</v>
      </c>
      <c r="N234">
        <v>2</v>
      </c>
      <c r="O234">
        <v>4.0999999999999996</v>
      </c>
      <c r="P234" t="s">
        <v>29</v>
      </c>
      <c r="Q234" t="s">
        <v>43</v>
      </c>
      <c r="U234">
        <v>-0.20286279455542799</v>
      </c>
      <c r="V234">
        <v>0.13768187438144</v>
      </c>
      <c r="W234">
        <v>-5.1594201703916397E-2</v>
      </c>
      <c r="X234">
        <v>-0.61559319391205303</v>
      </c>
      <c r="Y234">
        <v>-0.96482227154588396</v>
      </c>
      <c r="Z234">
        <v>-0.13459994504964101</v>
      </c>
      <c r="AA234">
        <v>0.13867990907732899</v>
      </c>
      <c r="AB234">
        <v>-0.299205314657841</v>
      </c>
      <c r="AC234">
        <v>-0.23489724405033999</v>
      </c>
      <c r="AD234">
        <v>0.29089433576712498</v>
      </c>
    </row>
    <row r="235" spans="1:30" x14ac:dyDescent="0.4">
      <c r="A235" s="1">
        <v>202512140708</v>
      </c>
      <c r="B235" t="s">
        <v>116</v>
      </c>
      <c r="C235">
        <v>8</v>
      </c>
      <c r="D235" t="s">
        <v>54</v>
      </c>
      <c r="F235" t="s">
        <v>31</v>
      </c>
      <c r="G235">
        <v>1400</v>
      </c>
      <c r="H235">
        <v>2</v>
      </c>
      <c r="I235" t="s">
        <v>411</v>
      </c>
      <c r="J235" t="s">
        <v>91</v>
      </c>
      <c r="K235">
        <v>4</v>
      </c>
      <c r="L235">
        <v>0.76717198060946601</v>
      </c>
      <c r="M235">
        <v>9.5000447839472299E-2</v>
      </c>
      <c r="N235">
        <v>4</v>
      </c>
      <c r="O235">
        <v>9.9</v>
      </c>
      <c r="P235" t="s">
        <v>43</v>
      </c>
      <c r="Q235" t="s">
        <v>42</v>
      </c>
      <c r="R235">
        <v>0.50222578265282503</v>
      </c>
      <c r="S235">
        <v>0.36181499350448398</v>
      </c>
      <c r="T235">
        <v>-7.4554843469434003E-3</v>
      </c>
      <c r="U235">
        <v>-0.71895040321134895</v>
      </c>
      <c r="V235">
        <v>-1.1502463138391199</v>
      </c>
      <c r="W235">
        <v>1.3669772423577701E-2</v>
      </c>
      <c r="X235">
        <v>0.102711562284094</v>
      </c>
      <c r="Y235">
        <v>3.2106430576929301E-2</v>
      </c>
      <c r="Z235">
        <v>0.49076711217219599</v>
      </c>
      <c r="AA235">
        <v>0.26227979960022002</v>
      </c>
      <c r="AB235">
        <v>0.34644205950103202</v>
      </c>
      <c r="AC235">
        <v>0.92989380865056004</v>
      </c>
      <c r="AD235">
        <v>0.52472663465693203</v>
      </c>
    </row>
    <row r="236" spans="1:30" x14ac:dyDescent="0.4">
      <c r="A236" s="1">
        <v>202512140708</v>
      </c>
      <c r="B236" t="s">
        <v>116</v>
      </c>
      <c r="C236">
        <v>8</v>
      </c>
      <c r="D236" t="s">
        <v>54</v>
      </c>
      <c r="F236" t="s">
        <v>31</v>
      </c>
      <c r="G236">
        <v>1400</v>
      </c>
      <c r="H236">
        <v>16</v>
      </c>
      <c r="I236" t="s">
        <v>412</v>
      </c>
      <c r="J236" t="s">
        <v>58</v>
      </c>
      <c r="K236">
        <v>5</v>
      </c>
      <c r="L236">
        <v>0.67217153276999397</v>
      </c>
      <c r="M236">
        <v>9.2854055379739994E-2</v>
      </c>
      <c r="N236">
        <v>5</v>
      </c>
      <c r="O236">
        <v>10.3</v>
      </c>
      <c r="P236" t="s">
        <v>29</v>
      </c>
      <c r="Q236" t="s">
        <v>49</v>
      </c>
      <c r="U236">
        <v>0.10530987883382199</v>
      </c>
      <c r="V236">
        <v>0.31440220210194397</v>
      </c>
      <c r="W236">
        <v>2.7824213242472601E-2</v>
      </c>
      <c r="X236">
        <v>0.15010438987042099</v>
      </c>
      <c r="Y236">
        <v>7.18022980771654E-2</v>
      </c>
      <c r="Z236">
        <v>3.0577821254019501E-2</v>
      </c>
      <c r="AA236">
        <v>-7.0443735431864996E-2</v>
      </c>
      <c r="AB236">
        <v>-0.84318138879971105</v>
      </c>
      <c r="AC236">
        <v>-0.86880469035569197</v>
      </c>
      <c r="AD236">
        <v>-1.12794413154813</v>
      </c>
    </row>
    <row r="237" spans="1:30" x14ac:dyDescent="0.4">
      <c r="A237" s="1">
        <v>202512140708</v>
      </c>
      <c r="B237" t="s">
        <v>116</v>
      </c>
      <c r="C237">
        <v>8</v>
      </c>
      <c r="D237" t="s">
        <v>54</v>
      </c>
      <c r="F237" t="s">
        <v>31</v>
      </c>
      <c r="G237">
        <v>1400</v>
      </c>
      <c r="H237">
        <v>8</v>
      </c>
      <c r="I237" t="s">
        <v>413</v>
      </c>
      <c r="J237" t="s">
        <v>63</v>
      </c>
      <c r="K237">
        <v>6</v>
      </c>
      <c r="L237">
        <v>0.57931747739025397</v>
      </c>
      <c r="M237">
        <v>0.31648170881293403</v>
      </c>
      <c r="N237">
        <v>10</v>
      </c>
      <c r="O237">
        <v>27.6</v>
      </c>
      <c r="P237" t="s">
        <v>42</v>
      </c>
      <c r="Q237" t="s">
        <v>42</v>
      </c>
      <c r="R237">
        <v>-0.31007599472804298</v>
      </c>
      <c r="S237">
        <v>-1.0578028691707699</v>
      </c>
      <c r="T237">
        <v>-1.2160069117358801E-2</v>
      </c>
      <c r="U237">
        <v>-0.32538849286640997</v>
      </c>
      <c r="V237">
        <v>-1.0830200110344299</v>
      </c>
      <c r="W237">
        <v>9.8187607549166996E-3</v>
      </c>
      <c r="X237">
        <v>0.26104288141287002</v>
      </c>
      <c r="Y237">
        <v>0.57071670529542395</v>
      </c>
      <c r="Z237">
        <v>0.55947305408214099</v>
      </c>
      <c r="AA237">
        <v>0.20248514123562</v>
      </c>
      <c r="AB237">
        <v>4.2304642252937001E-2</v>
      </c>
      <c r="AC237">
        <v>0.14537790356553301</v>
      </c>
    </row>
    <row r="238" spans="1:30" x14ac:dyDescent="0.4">
      <c r="A238" s="1">
        <v>202512140708</v>
      </c>
      <c r="B238" t="s">
        <v>116</v>
      </c>
      <c r="C238">
        <v>8</v>
      </c>
      <c r="D238" t="s">
        <v>54</v>
      </c>
      <c r="F238" t="s">
        <v>31</v>
      </c>
      <c r="G238">
        <v>1400</v>
      </c>
      <c r="H238">
        <v>7</v>
      </c>
      <c r="I238" t="s">
        <v>414</v>
      </c>
      <c r="J238" t="s">
        <v>34</v>
      </c>
      <c r="K238">
        <v>7</v>
      </c>
      <c r="L238">
        <v>0.26283576857731999</v>
      </c>
      <c r="M238">
        <v>2.9195408246013101E-2</v>
      </c>
      <c r="N238">
        <v>6</v>
      </c>
      <c r="O238">
        <v>12.6</v>
      </c>
      <c r="P238" t="s">
        <v>37</v>
      </c>
      <c r="Q238" t="s">
        <v>37</v>
      </c>
      <c r="R238">
        <v>1.3848920011998</v>
      </c>
      <c r="S238">
        <v>1.0992333911041701</v>
      </c>
      <c r="T238">
        <v>9.1939030161221E-3</v>
      </c>
      <c r="U238">
        <v>1.13592211543592</v>
      </c>
      <c r="V238">
        <v>0.88559132339459501</v>
      </c>
      <c r="W238">
        <v>4.7184423087183996E-3</v>
      </c>
      <c r="X238">
        <v>0.58277111097797796</v>
      </c>
      <c r="Y238">
        <v>0.17155190851566099</v>
      </c>
      <c r="Z238">
        <v>1.0391935707393699E-3</v>
      </c>
      <c r="AA238">
        <v>-7.5153569632109299E-2</v>
      </c>
      <c r="AB238">
        <v>3.4447719804424702E-2</v>
      </c>
      <c r="AC238">
        <v>0.498316713175114</v>
      </c>
    </row>
    <row r="239" spans="1:30" x14ac:dyDescent="0.4">
      <c r="A239" s="1">
        <v>202512140708</v>
      </c>
      <c r="B239" t="s">
        <v>116</v>
      </c>
      <c r="C239">
        <v>8</v>
      </c>
      <c r="D239" t="s">
        <v>54</v>
      </c>
      <c r="F239" t="s">
        <v>31</v>
      </c>
      <c r="G239">
        <v>1400</v>
      </c>
      <c r="H239">
        <v>10</v>
      </c>
      <c r="I239" t="s">
        <v>415</v>
      </c>
      <c r="J239" t="s">
        <v>82</v>
      </c>
      <c r="K239">
        <v>8</v>
      </c>
      <c r="L239">
        <v>0.233640360331306</v>
      </c>
      <c r="M239">
        <v>1.3658712737386801E-2</v>
      </c>
      <c r="N239">
        <v>12</v>
      </c>
      <c r="O239">
        <v>35.6</v>
      </c>
      <c r="P239" t="s">
        <v>29</v>
      </c>
      <c r="Q239" t="s">
        <v>36</v>
      </c>
      <c r="U239">
        <v>-1.9922020314495801</v>
      </c>
      <c r="V239">
        <v>-2.1436023076655299</v>
      </c>
      <c r="W239">
        <v>1.9673737630676999E-3</v>
      </c>
      <c r="X239">
        <v>-0.109874511915307</v>
      </c>
      <c r="Y239">
        <v>-0.12253506525508701</v>
      </c>
      <c r="Z239">
        <v>-0.25234532993407699</v>
      </c>
      <c r="AA239">
        <v>-0.35681663081986198</v>
      </c>
      <c r="AB239">
        <v>-0.84384862722083298</v>
      </c>
      <c r="AC239">
        <v>-1.41235173737921</v>
      </c>
      <c r="AD239">
        <v>-0.65059991775276504</v>
      </c>
    </row>
    <row r="240" spans="1:30" x14ac:dyDescent="0.4">
      <c r="A240" s="1">
        <v>202512140708</v>
      </c>
      <c r="B240" t="s">
        <v>116</v>
      </c>
      <c r="C240">
        <v>8</v>
      </c>
      <c r="D240" t="s">
        <v>54</v>
      </c>
      <c r="F240" t="s">
        <v>31</v>
      </c>
      <c r="G240">
        <v>1400</v>
      </c>
      <c r="H240">
        <v>15</v>
      </c>
      <c r="I240" t="s">
        <v>416</v>
      </c>
      <c r="J240" t="s">
        <v>69</v>
      </c>
      <c r="K240">
        <v>9</v>
      </c>
      <c r="L240">
        <v>0.21998164759392</v>
      </c>
      <c r="M240">
        <v>0.74272263796069304</v>
      </c>
      <c r="N240">
        <v>9</v>
      </c>
      <c r="O240">
        <v>26.1</v>
      </c>
      <c r="P240" t="s">
        <v>49</v>
      </c>
      <c r="Q240" t="s">
        <v>49</v>
      </c>
      <c r="R240">
        <v>0.25593980909563002</v>
      </c>
      <c r="S240">
        <v>0.212180894020671</v>
      </c>
      <c r="T240">
        <v>3.1187961819124001E-3</v>
      </c>
      <c r="U240">
        <v>-1.5775743406278E-3</v>
      </c>
      <c r="V240">
        <v>-3.8750749613823798E-2</v>
      </c>
      <c r="W240">
        <v>5.61860650934983E-2</v>
      </c>
      <c r="X240">
        <v>0.165216715191085</v>
      </c>
      <c r="Y240">
        <v>0.30163175722375801</v>
      </c>
      <c r="Z240">
        <v>0.15275596954033999</v>
      </c>
      <c r="AA240">
        <v>-0.33100806301562302</v>
      </c>
      <c r="AB240">
        <v>-0.58831159038987402</v>
      </c>
      <c r="AC240">
        <v>-0.16819616550511801</v>
      </c>
      <c r="AD240">
        <v>0.40602265613946098</v>
      </c>
    </row>
    <row r="241" spans="1:30" x14ac:dyDescent="0.4">
      <c r="A241" s="1">
        <v>202512140708</v>
      </c>
      <c r="B241" t="s">
        <v>116</v>
      </c>
      <c r="C241">
        <v>8</v>
      </c>
      <c r="D241" t="s">
        <v>54</v>
      </c>
      <c r="F241" t="s">
        <v>31</v>
      </c>
      <c r="G241">
        <v>1400</v>
      </c>
      <c r="H241">
        <v>3</v>
      </c>
      <c r="I241" t="s">
        <v>417</v>
      </c>
      <c r="J241" t="s">
        <v>44</v>
      </c>
      <c r="K241">
        <v>10</v>
      </c>
      <c r="L241">
        <v>-0.52274099036677302</v>
      </c>
      <c r="M241">
        <v>2.3440862788921199E-2</v>
      </c>
      <c r="N241">
        <v>13</v>
      </c>
      <c r="O241">
        <v>45.2</v>
      </c>
      <c r="P241" t="s">
        <v>42</v>
      </c>
      <c r="Q241" t="s">
        <v>29</v>
      </c>
      <c r="R241">
        <v>6.0817435452459995E-4</v>
      </c>
      <c r="S241">
        <v>-0.23820671155427101</v>
      </c>
      <c r="T241">
        <v>4.6027342066933003E-3</v>
      </c>
      <c r="X241">
        <v>0.20822090357810499</v>
      </c>
      <c r="Y241">
        <v>1.1716552063104599</v>
      </c>
      <c r="Z241">
        <v>0.18998050934615099</v>
      </c>
      <c r="AA241">
        <v>0.147664512395246</v>
      </c>
      <c r="AB241">
        <v>0.220777405733532</v>
      </c>
      <c r="AC241">
        <v>0.20939021613071099</v>
      </c>
    </row>
    <row r="242" spans="1:30" x14ac:dyDescent="0.4">
      <c r="A242" s="1">
        <v>202512140708</v>
      </c>
      <c r="B242" t="s">
        <v>116</v>
      </c>
      <c r="C242">
        <v>8</v>
      </c>
      <c r="D242" t="s">
        <v>54</v>
      </c>
      <c r="F242" t="s">
        <v>31</v>
      </c>
      <c r="G242">
        <v>1400</v>
      </c>
      <c r="H242">
        <v>1</v>
      </c>
      <c r="I242" t="s">
        <v>418</v>
      </c>
      <c r="J242" t="s">
        <v>120</v>
      </c>
      <c r="K242">
        <v>11</v>
      </c>
      <c r="L242">
        <v>-0.54618185315569501</v>
      </c>
      <c r="M242">
        <v>0.33050728963083598</v>
      </c>
      <c r="N242">
        <v>14</v>
      </c>
      <c r="O242">
        <v>46.7</v>
      </c>
      <c r="P242" t="s">
        <v>36</v>
      </c>
      <c r="Q242" t="s">
        <v>36</v>
      </c>
      <c r="R242">
        <v>-1.2552718677291399</v>
      </c>
      <c r="S242">
        <v>-1.6560984064320801</v>
      </c>
      <c r="T242">
        <v>-1.7134422861829299E-2</v>
      </c>
      <c r="U242">
        <v>-1.0483468758111001</v>
      </c>
      <c r="V242">
        <v>-1.40653176048561</v>
      </c>
      <c r="W242">
        <v>-7.5966937516221994E-2</v>
      </c>
      <c r="X242">
        <v>-0.42898632647790702</v>
      </c>
      <c r="Y242">
        <v>-0.18900241754935901</v>
      </c>
      <c r="Z242">
        <v>0.13993524615925701</v>
      </c>
      <c r="AA242">
        <v>0.100161364009552</v>
      </c>
      <c r="AB242">
        <v>8.1981203332096506E-2</v>
      </c>
    </row>
    <row r="243" spans="1:30" x14ac:dyDescent="0.4">
      <c r="A243" s="1">
        <v>202512140708</v>
      </c>
      <c r="B243" t="s">
        <v>116</v>
      </c>
      <c r="C243">
        <v>8</v>
      </c>
      <c r="D243" t="s">
        <v>54</v>
      </c>
      <c r="F243" t="s">
        <v>31</v>
      </c>
      <c r="G243">
        <v>1400</v>
      </c>
      <c r="H243">
        <v>14</v>
      </c>
      <c r="I243" t="s">
        <v>419</v>
      </c>
      <c r="J243" t="s">
        <v>32</v>
      </c>
      <c r="K243">
        <v>12</v>
      </c>
      <c r="L243">
        <v>-0.87668914278653098</v>
      </c>
      <c r="M243">
        <v>1.98225605536624E-2</v>
      </c>
      <c r="N243">
        <v>11</v>
      </c>
      <c r="O243">
        <v>32.1</v>
      </c>
      <c r="P243" t="s">
        <v>43</v>
      </c>
      <c r="Q243" t="s">
        <v>37</v>
      </c>
      <c r="R243">
        <v>1.5555072740771501</v>
      </c>
      <c r="S243">
        <v>0.86478198062630196</v>
      </c>
      <c r="T243">
        <v>-6.3744735784947507E-2</v>
      </c>
      <c r="U243">
        <v>1.36732192777654</v>
      </c>
      <c r="V243">
        <v>0.61112125450176402</v>
      </c>
      <c r="W243">
        <v>-9.5987311572627992E-3</v>
      </c>
      <c r="X243">
        <v>1.09995844117087</v>
      </c>
      <c r="Y243">
        <v>0.72669412115918097</v>
      </c>
      <c r="Z243">
        <v>0.78016047779390796</v>
      </c>
      <c r="AA243">
        <v>0.97784722080158404</v>
      </c>
      <c r="AC243">
        <v>0.70471486140554496</v>
      </c>
      <c r="AD243">
        <v>0.98301207031707105</v>
      </c>
    </row>
    <row r="244" spans="1:30" x14ac:dyDescent="0.4">
      <c r="A244" s="1">
        <v>202512140708</v>
      </c>
      <c r="B244" t="s">
        <v>116</v>
      </c>
      <c r="C244">
        <v>8</v>
      </c>
      <c r="D244" t="s">
        <v>54</v>
      </c>
      <c r="F244" t="s">
        <v>31</v>
      </c>
      <c r="G244">
        <v>1400</v>
      </c>
      <c r="H244">
        <v>9</v>
      </c>
      <c r="I244" t="s">
        <v>420</v>
      </c>
      <c r="J244" t="s">
        <v>421</v>
      </c>
      <c r="K244">
        <v>13</v>
      </c>
      <c r="L244">
        <v>-0.89651170334019303</v>
      </c>
      <c r="M244">
        <v>7.8437699923966098E-2</v>
      </c>
      <c r="N244">
        <v>8</v>
      </c>
      <c r="O244">
        <v>17.399999999999999</v>
      </c>
      <c r="P244" t="s">
        <v>42</v>
      </c>
      <c r="Q244" t="s">
        <v>42</v>
      </c>
      <c r="R244">
        <v>-0.358214694812238</v>
      </c>
      <c r="S244">
        <v>-0.57879421610886905</v>
      </c>
      <c r="T244">
        <v>-1.4770278933651401E-2</v>
      </c>
      <c r="U244">
        <v>-0.32364623473481302</v>
      </c>
      <c r="V244">
        <v>-0.54038171517144595</v>
      </c>
      <c r="W244">
        <v>1.35270753053037E-2</v>
      </c>
      <c r="X244">
        <v>-7.7142508083374597E-2</v>
      </c>
      <c r="Y244">
        <v>0.28065358588171002</v>
      </c>
      <c r="Z244">
        <v>0.60226865231303905</v>
      </c>
      <c r="AA244">
        <v>0.91859254850749394</v>
      </c>
      <c r="AB244">
        <v>0.47945704731960398</v>
      </c>
      <c r="AC244">
        <v>-0.141733731099977</v>
      </c>
      <c r="AD244">
        <v>8.48052406276084E-2</v>
      </c>
    </row>
    <row r="245" spans="1:30" x14ac:dyDescent="0.4">
      <c r="A245" s="1">
        <v>202512140708</v>
      </c>
      <c r="B245" t="s">
        <v>116</v>
      </c>
      <c r="C245">
        <v>8</v>
      </c>
      <c r="D245" t="s">
        <v>54</v>
      </c>
      <c r="F245" t="s">
        <v>31</v>
      </c>
      <c r="G245">
        <v>1400</v>
      </c>
      <c r="H245">
        <v>5</v>
      </c>
      <c r="I245" t="s">
        <v>422</v>
      </c>
      <c r="J245" t="s">
        <v>126</v>
      </c>
      <c r="K245">
        <v>14</v>
      </c>
      <c r="L245">
        <v>-0.97494940326416002</v>
      </c>
      <c r="M245">
        <v>8.9582782910476805E-2</v>
      </c>
      <c r="N245">
        <v>15</v>
      </c>
      <c r="O245">
        <v>49.9</v>
      </c>
      <c r="P245" t="s">
        <v>49</v>
      </c>
      <c r="Q245" t="s">
        <v>49</v>
      </c>
      <c r="R245">
        <v>9.6517658464636794E-2</v>
      </c>
      <c r="S245">
        <v>-0.377376325021827</v>
      </c>
      <c r="T245">
        <v>2.0112171351110899E-2</v>
      </c>
      <c r="U245">
        <v>0.37758898891822001</v>
      </c>
      <c r="V245">
        <v>-7.8871862134102397E-2</v>
      </c>
      <c r="W245">
        <v>2.8617769626080099E-2</v>
      </c>
      <c r="X245">
        <v>0.79318109037802598</v>
      </c>
      <c r="Y245">
        <v>1.0665752544162601</v>
      </c>
      <c r="Z245">
        <v>0.69517555262906405</v>
      </c>
      <c r="AA245">
        <v>0.58691198072084605</v>
      </c>
      <c r="AB245">
        <v>1.13736253643998</v>
      </c>
      <c r="AC245">
        <v>1.6052756379902899</v>
      </c>
    </row>
    <row r="246" spans="1:30" x14ac:dyDescent="0.4">
      <c r="A246" s="1">
        <v>202512140708</v>
      </c>
      <c r="B246" t="s">
        <v>116</v>
      </c>
      <c r="C246">
        <v>8</v>
      </c>
      <c r="D246" t="s">
        <v>54</v>
      </c>
      <c r="F246" t="s">
        <v>31</v>
      </c>
      <c r="G246">
        <v>1400</v>
      </c>
      <c r="H246">
        <v>4</v>
      </c>
      <c r="I246" t="s">
        <v>423</v>
      </c>
      <c r="J246" t="s">
        <v>35</v>
      </c>
      <c r="K246">
        <v>15</v>
      </c>
      <c r="L246">
        <v>-1.06453218617463</v>
      </c>
      <c r="M246">
        <v>1.0019622585150501</v>
      </c>
      <c r="N246">
        <v>7</v>
      </c>
      <c r="O246">
        <v>13.3</v>
      </c>
      <c r="P246" t="s">
        <v>37</v>
      </c>
      <c r="Q246" t="s">
        <v>37</v>
      </c>
      <c r="R246">
        <v>1.5555072740771501</v>
      </c>
      <c r="S246">
        <v>1.2422187880194</v>
      </c>
      <c r="T246">
        <v>-1.8889854518456799E-2</v>
      </c>
      <c r="U246">
        <v>1.42771364786623</v>
      </c>
      <c r="V246">
        <v>1.11936951962274</v>
      </c>
      <c r="W246">
        <v>-1.88279259955547E-2</v>
      </c>
      <c r="X246">
        <v>1.58603825351081</v>
      </c>
      <c r="Y246">
        <v>-1.00357139971859</v>
      </c>
      <c r="Z246">
        <v>-0.35781250819656302</v>
      </c>
      <c r="AA246">
        <v>0.333538610383801</v>
      </c>
      <c r="AB246">
        <v>0.417159295717138</v>
      </c>
      <c r="AC246">
        <v>0.69780564173209103</v>
      </c>
      <c r="AD246">
        <v>0.648068316879856</v>
      </c>
    </row>
    <row r="247" spans="1:30" x14ac:dyDescent="0.4">
      <c r="A247" s="1">
        <v>202512140708</v>
      </c>
      <c r="B247" t="s">
        <v>116</v>
      </c>
      <c r="C247">
        <v>8</v>
      </c>
      <c r="D247" t="s">
        <v>54</v>
      </c>
      <c r="F247" t="s">
        <v>31</v>
      </c>
      <c r="G247">
        <v>1400</v>
      </c>
      <c r="H247">
        <v>11</v>
      </c>
      <c r="I247" t="s">
        <v>424</v>
      </c>
      <c r="J247" t="s">
        <v>398</v>
      </c>
      <c r="K247">
        <v>16</v>
      </c>
      <c r="L247">
        <v>-2.06649444468969</v>
      </c>
      <c r="N247">
        <v>16</v>
      </c>
      <c r="O247">
        <v>73</v>
      </c>
      <c r="P247" t="s">
        <v>49</v>
      </c>
      <c r="Q247" t="s">
        <v>49</v>
      </c>
      <c r="R247">
        <v>-0.166377495036378</v>
      </c>
      <c r="S247">
        <v>0.37572690503544698</v>
      </c>
      <c r="T247">
        <v>4.1160639075650401E-2</v>
      </c>
      <c r="U247">
        <v>0.115690994299112</v>
      </c>
      <c r="V247">
        <v>0.64470181662992898</v>
      </c>
      <c r="W247">
        <v>3.6929204501366698E-2</v>
      </c>
      <c r="X247">
        <v>-0.67403634858850303</v>
      </c>
      <c r="Y247">
        <v>-0.59033772319532796</v>
      </c>
    </row>
    <row r="248" spans="1:30" x14ac:dyDescent="0.4">
      <c r="A248" s="1">
        <v>202512140709</v>
      </c>
      <c r="B248" t="s">
        <v>116</v>
      </c>
      <c r="C248">
        <v>9</v>
      </c>
      <c r="D248" t="s">
        <v>54</v>
      </c>
      <c r="E248" t="s">
        <v>425</v>
      </c>
      <c r="F248" t="s">
        <v>31</v>
      </c>
      <c r="G248">
        <v>1800</v>
      </c>
      <c r="H248">
        <v>6</v>
      </c>
      <c r="I248" t="s">
        <v>426</v>
      </c>
      <c r="J248" t="s">
        <v>35</v>
      </c>
      <c r="K248">
        <v>1</v>
      </c>
      <c r="L248">
        <v>1.7656206356533399</v>
      </c>
      <c r="M248">
        <v>0.59797614096003504</v>
      </c>
      <c r="N248">
        <v>1</v>
      </c>
      <c r="O248">
        <v>4.8</v>
      </c>
      <c r="P248" t="s">
        <v>42</v>
      </c>
      <c r="Q248" t="s">
        <v>43</v>
      </c>
      <c r="R248">
        <v>-0.65596941020509802</v>
      </c>
      <c r="S248">
        <v>-1.2718437282739199</v>
      </c>
      <c r="T248">
        <v>-2.4397765536165999E-3</v>
      </c>
      <c r="U248">
        <v>0.88418816705901404</v>
      </c>
      <c r="V248">
        <v>0.76157342637042902</v>
      </c>
      <c r="W248">
        <v>-2.4564298674323699E-2</v>
      </c>
      <c r="X248">
        <v>0.34013184182879203</v>
      </c>
      <c r="Y248">
        <v>0.28879521802917202</v>
      </c>
      <c r="Z248">
        <v>1.49517946812252E-2</v>
      </c>
      <c r="AA248">
        <v>0.49134470483064002</v>
      </c>
      <c r="AB248">
        <v>0.42390841843201299</v>
      </c>
      <c r="AC248">
        <v>0.221599559236132</v>
      </c>
    </row>
    <row r="249" spans="1:30" x14ac:dyDescent="0.4">
      <c r="A249" s="1">
        <v>202512140709</v>
      </c>
      <c r="B249" t="s">
        <v>116</v>
      </c>
      <c r="C249">
        <v>9</v>
      </c>
      <c r="D249" t="s">
        <v>54</v>
      </c>
      <c r="E249" t="s">
        <v>425</v>
      </c>
      <c r="F249" t="s">
        <v>31</v>
      </c>
      <c r="G249">
        <v>1800</v>
      </c>
      <c r="H249">
        <v>7</v>
      </c>
      <c r="I249" t="s">
        <v>427</v>
      </c>
      <c r="J249" t="s">
        <v>46</v>
      </c>
      <c r="K249">
        <v>2</v>
      </c>
      <c r="L249">
        <v>1.16764449469331</v>
      </c>
      <c r="M249">
        <v>0.170872279460275</v>
      </c>
      <c r="N249">
        <v>3</v>
      </c>
      <c r="O249">
        <v>5.2</v>
      </c>
      <c r="P249" t="s">
        <v>37</v>
      </c>
      <c r="Q249" t="s">
        <v>49</v>
      </c>
      <c r="R249">
        <v>1.1792428984815899</v>
      </c>
      <c r="S249">
        <v>1.13004656382403</v>
      </c>
      <c r="T249">
        <v>4.7564449806366697E-2</v>
      </c>
      <c r="U249">
        <v>0.80591033273094603</v>
      </c>
      <c r="V249">
        <v>0.64852260274115403</v>
      </c>
      <c r="W249">
        <v>2.6724267260679498E-2</v>
      </c>
      <c r="X249">
        <v>0.78146613380100405</v>
      </c>
      <c r="Y249">
        <v>0.67233205567305199</v>
      </c>
      <c r="Z249">
        <v>0.32824257683515901</v>
      </c>
      <c r="AA249">
        <v>0.350320399152385</v>
      </c>
      <c r="AB249">
        <v>0.71648770030750397</v>
      </c>
    </row>
    <row r="250" spans="1:30" x14ac:dyDescent="0.4">
      <c r="A250" s="1">
        <v>202512140709</v>
      </c>
      <c r="B250" t="s">
        <v>116</v>
      </c>
      <c r="C250">
        <v>9</v>
      </c>
      <c r="D250" t="s">
        <v>54</v>
      </c>
      <c r="E250" t="s">
        <v>425</v>
      </c>
      <c r="F250" t="s">
        <v>31</v>
      </c>
      <c r="G250">
        <v>1800</v>
      </c>
      <c r="H250">
        <v>5</v>
      </c>
      <c r="I250" t="s">
        <v>428</v>
      </c>
      <c r="J250" t="s">
        <v>80</v>
      </c>
      <c r="K250">
        <v>3</v>
      </c>
      <c r="L250">
        <v>0.99677221523303705</v>
      </c>
      <c r="M250">
        <v>9.6861075304408406E-2</v>
      </c>
      <c r="N250">
        <v>2</v>
      </c>
      <c r="O250">
        <v>4.9000000000000004</v>
      </c>
      <c r="P250" t="s">
        <v>36</v>
      </c>
      <c r="Q250" t="s">
        <v>29</v>
      </c>
      <c r="R250">
        <v>-2.0934856412355098</v>
      </c>
      <c r="S250">
        <v>-2.0193054460698998</v>
      </c>
      <c r="T250">
        <v>3.3683824133848E-3</v>
      </c>
      <c r="X250">
        <v>0.172517020115312</v>
      </c>
      <c r="Y250">
        <v>-3.9191547714799699E-2</v>
      </c>
      <c r="Z250">
        <v>-0.28256493644923703</v>
      </c>
      <c r="AA250">
        <v>-0.23775905926656901</v>
      </c>
      <c r="AB250">
        <v>-0.35995004960615301</v>
      </c>
    </row>
    <row r="251" spans="1:30" x14ac:dyDescent="0.4">
      <c r="A251" s="1">
        <v>202512140709</v>
      </c>
      <c r="B251" t="s">
        <v>116</v>
      </c>
      <c r="C251">
        <v>9</v>
      </c>
      <c r="D251" t="s">
        <v>54</v>
      </c>
      <c r="E251" t="s">
        <v>425</v>
      </c>
      <c r="F251" t="s">
        <v>31</v>
      </c>
      <c r="G251">
        <v>1800</v>
      </c>
      <c r="H251">
        <v>8</v>
      </c>
      <c r="I251" t="s">
        <v>429</v>
      </c>
      <c r="J251" t="s">
        <v>96</v>
      </c>
      <c r="K251">
        <v>4</v>
      </c>
      <c r="L251">
        <v>0.89991113992862903</v>
      </c>
      <c r="M251">
        <v>0.76493396513029799</v>
      </c>
      <c r="N251">
        <v>4</v>
      </c>
      <c r="O251">
        <v>6.1</v>
      </c>
      <c r="P251" t="s">
        <v>49</v>
      </c>
      <c r="Q251" t="s">
        <v>42</v>
      </c>
      <c r="R251">
        <v>3.7285058608992998E-2</v>
      </c>
      <c r="S251">
        <v>0.71402863442791797</v>
      </c>
      <c r="T251">
        <v>1.5680766107244701E-2</v>
      </c>
      <c r="U251">
        <v>-0.57032741922890295</v>
      </c>
      <c r="V251">
        <v>-0.120768121669989</v>
      </c>
      <c r="W251">
        <v>1.6112831460383101E-2</v>
      </c>
      <c r="X251">
        <v>-0.40357100449842198</v>
      </c>
      <c r="Y251">
        <v>-0.258419532471244</v>
      </c>
      <c r="Z251">
        <v>-0.316754532377167</v>
      </c>
      <c r="AA251">
        <v>-0.66883369968356998</v>
      </c>
      <c r="AB251">
        <v>-1.0783294748285399</v>
      </c>
    </row>
    <row r="252" spans="1:30" x14ac:dyDescent="0.4">
      <c r="A252" s="1">
        <v>202512140709</v>
      </c>
      <c r="B252" t="s">
        <v>116</v>
      </c>
      <c r="C252">
        <v>9</v>
      </c>
      <c r="D252" t="s">
        <v>54</v>
      </c>
      <c r="E252" t="s">
        <v>425</v>
      </c>
      <c r="F252" t="s">
        <v>31</v>
      </c>
      <c r="G252">
        <v>1800</v>
      </c>
      <c r="H252">
        <v>2</v>
      </c>
      <c r="I252" t="s">
        <v>430</v>
      </c>
      <c r="J252" t="s">
        <v>91</v>
      </c>
      <c r="K252">
        <v>5</v>
      </c>
      <c r="L252">
        <v>0.13497717479832999</v>
      </c>
      <c r="M252">
        <v>9.70970723534616E-2</v>
      </c>
      <c r="N252">
        <v>8</v>
      </c>
      <c r="O252">
        <v>17.600000000000001</v>
      </c>
      <c r="P252" t="s">
        <v>49</v>
      </c>
      <c r="Q252" t="s">
        <v>29</v>
      </c>
      <c r="R252">
        <v>0.76261698104850695</v>
      </c>
      <c r="S252">
        <v>-9.4513255110825103E-2</v>
      </c>
      <c r="T252">
        <v>3.34341578027883E-2</v>
      </c>
      <c r="X252">
        <v>0.55408353292060597</v>
      </c>
      <c r="Y252">
        <v>0.80720398743092903</v>
      </c>
      <c r="Z252">
        <v>1.09362633749737</v>
      </c>
      <c r="AA252">
        <v>0.86763791951583602</v>
      </c>
      <c r="AB252">
        <v>-2.0677350539143401E-2</v>
      </c>
    </row>
    <row r="253" spans="1:30" x14ac:dyDescent="0.4">
      <c r="A253" s="1">
        <v>202512140709</v>
      </c>
      <c r="B253" t="s">
        <v>116</v>
      </c>
      <c r="C253">
        <v>9</v>
      </c>
      <c r="D253" t="s">
        <v>54</v>
      </c>
      <c r="E253" t="s">
        <v>425</v>
      </c>
      <c r="F253" t="s">
        <v>31</v>
      </c>
      <c r="G253">
        <v>1800</v>
      </c>
      <c r="H253">
        <v>11</v>
      </c>
      <c r="I253" t="s">
        <v>431</v>
      </c>
      <c r="J253" t="s">
        <v>33</v>
      </c>
      <c r="K253">
        <v>6</v>
      </c>
      <c r="L253">
        <v>3.7880102444869002E-2</v>
      </c>
      <c r="M253">
        <v>0.132594279560177</v>
      </c>
      <c r="N253">
        <v>9</v>
      </c>
      <c r="O253">
        <v>19.2</v>
      </c>
      <c r="P253" t="s">
        <v>36</v>
      </c>
      <c r="Q253" t="s">
        <v>43</v>
      </c>
      <c r="R253">
        <v>-1.64763322960864</v>
      </c>
      <c r="S253">
        <v>-2.5812916121729801</v>
      </c>
      <c r="T253">
        <v>-3.91570441542166E-2</v>
      </c>
      <c r="U253">
        <v>0.461446126431177</v>
      </c>
      <c r="V253">
        <v>0.77527207228077499</v>
      </c>
      <c r="W253">
        <v>-1.02367263263383E-2</v>
      </c>
      <c r="X253">
        <v>-0.13194522250788199</v>
      </c>
      <c r="Y253">
        <v>0.57456438476228699</v>
      </c>
      <c r="Z253">
        <v>9.4096490589396106E-2</v>
      </c>
      <c r="AA253">
        <v>-4.5680385344415202E-2</v>
      </c>
      <c r="AB253">
        <v>-5.6351379231291202E-2</v>
      </c>
      <c r="AC253">
        <v>-8.2940484557249394E-2</v>
      </c>
    </row>
    <row r="254" spans="1:30" x14ac:dyDescent="0.4">
      <c r="A254" s="1">
        <v>202512140709</v>
      </c>
      <c r="B254" t="s">
        <v>116</v>
      </c>
      <c r="C254">
        <v>9</v>
      </c>
      <c r="D254" t="s">
        <v>54</v>
      </c>
      <c r="E254" t="s">
        <v>425</v>
      </c>
      <c r="F254" t="s">
        <v>31</v>
      </c>
      <c r="G254">
        <v>1800</v>
      </c>
      <c r="H254">
        <v>12</v>
      </c>
      <c r="I254" t="s">
        <v>432</v>
      </c>
      <c r="J254" t="s">
        <v>69</v>
      </c>
      <c r="K254">
        <v>7</v>
      </c>
      <c r="L254">
        <v>-9.4714177115308898E-2</v>
      </c>
      <c r="M254">
        <v>0.261592538119788</v>
      </c>
      <c r="N254">
        <v>7</v>
      </c>
      <c r="O254">
        <v>13.4</v>
      </c>
      <c r="P254" t="s">
        <v>37</v>
      </c>
      <c r="Q254" t="s">
        <v>42</v>
      </c>
      <c r="R254">
        <v>1.0680132775731801</v>
      </c>
      <c r="S254">
        <v>0.75303767589771198</v>
      </c>
      <c r="T254">
        <v>4.1441128085156403E-2</v>
      </c>
      <c r="U254">
        <v>-8.2079354376048602E-2</v>
      </c>
      <c r="V254">
        <v>-0.28156368436502799</v>
      </c>
      <c r="W254">
        <v>1.0858412912479E-2</v>
      </c>
      <c r="X254">
        <v>0.364019061126161</v>
      </c>
      <c r="Y254">
        <v>-0.43724371154265401</v>
      </c>
      <c r="Z254">
        <v>-9.4402856067995602E-2</v>
      </c>
      <c r="AA254">
        <v>0.611300881223102</v>
      </c>
      <c r="AB254">
        <v>0.63494466634846802</v>
      </c>
      <c r="AC254">
        <v>0.16443444741070901</v>
      </c>
      <c r="AD254">
        <v>0.12937809777335499</v>
      </c>
    </row>
    <row r="255" spans="1:30" x14ac:dyDescent="0.4">
      <c r="A255" s="1">
        <v>202512140709</v>
      </c>
      <c r="B255" t="s">
        <v>116</v>
      </c>
      <c r="C255">
        <v>9</v>
      </c>
      <c r="D255" t="s">
        <v>54</v>
      </c>
      <c r="E255" t="s">
        <v>425</v>
      </c>
      <c r="F255" t="s">
        <v>31</v>
      </c>
      <c r="G255">
        <v>1800</v>
      </c>
      <c r="H255">
        <v>1</v>
      </c>
      <c r="I255" t="s">
        <v>433</v>
      </c>
      <c r="J255" t="s">
        <v>434</v>
      </c>
      <c r="K255">
        <v>8</v>
      </c>
      <c r="L255">
        <v>-0.35630671523509699</v>
      </c>
      <c r="M255">
        <v>0.54180856778740505</v>
      </c>
      <c r="N255">
        <v>6</v>
      </c>
      <c r="O255">
        <v>10.1</v>
      </c>
      <c r="P255" t="s">
        <v>49</v>
      </c>
      <c r="Q255" t="s">
        <v>37</v>
      </c>
      <c r="R255">
        <v>0.488830473032556</v>
      </c>
      <c r="S255">
        <v>0.43701199157559301</v>
      </c>
      <c r="T255">
        <v>5.4885305112824898E-2</v>
      </c>
      <c r="U255">
        <v>0.87755556303956594</v>
      </c>
      <c r="V255">
        <v>0.81685440617263705</v>
      </c>
      <c r="W255">
        <v>1.3746763434704301E-2</v>
      </c>
      <c r="X255">
        <v>0.325436424830713</v>
      </c>
      <c r="Y255">
        <v>0.22563365036627001</v>
      </c>
      <c r="Z255">
        <v>-0.155763469773534</v>
      </c>
      <c r="AA255">
        <v>-0.228530653031988</v>
      </c>
      <c r="AB255">
        <v>0.10891125340864601</v>
      </c>
      <c r="AC255">
        <v>-4.6485289487041101E-2</v>
      </c>
      <c r="AD255">
        <v>0.26024084604609699</v>
      </c>
    </row>
    <row r="256" spans="1:30" x14ac:dyDescent="0.4">
      <c r="A256" s="1">
        <v>202512140709</v>
      </c>
      <c r="B256" t="s">
        <v>116</v>
      </c>
      <c r="C256">
        <v>9</v>
      </c>
      <c r="D256" t="s">
        <v>54</v>
      </c>
      <c r="E256" t="s">
        <v>425</v>
      </c>
      <c r="F256" t="s">
        <v>31</v>
      </c>
      <c r="G256">
        <v>1800</v>
      </c>
      <c r="H256">
        <v>4</v>
      </c>
      <c r="I256" t="s">
        <v>435</v>
      </c>
      <c r="J256" t="s">
        <v>60</v>
      </c>
      <c r="K256">
        <v>9</v>
      </c>
      <c r="L256">
        <v>-0.89811528302250299</v>
      </c>
      <c r="M256">
        <v>2.4932630862096999E-2</v>
      </c>
      <c r="N256">
        <v>11</v>
      </c>
      <c r="O256">
        <v>42.8</v>
      </c>
      <c r="P256" t="s">
        <v>42</v>
      </c>
      <c r="Q256" t="s">
        <v>43</v>
      </c>
      <c r="R256">
        <v>-8.1189147429872502E-2</v>
      </c>
      <c r="S256">
        <v>-0.30300701159224602</v>
      </c>
      <c r="T256">
        <v>-1.2864093026116999E-2</v>
      </c>
      <c r="U256">
        <v>0.42498480932558003</v>
      </c>
      <c r="V256">
        <v>0.58980896154182405</v>
      </c>
      <c r="W256">
        <v>-4.9467790093109002E-3</v>
      </c>
      <c r="X256">
        <v>-8.0296272777350505E-2</v>
      </c>
      <c r="Y256">
        <v>-4.1114200047125099E-2</v>
      </c>
      <c r="Z256">
        <v>0.116331022116599</v>
      </c>
      <c r="AA256">
        <v>0.31829159778340999</v>
      </c>
      <c r="AB256">
        <v>0.184769006314316</v>
      </c>
      <c r="AC256">
        <v>4.71231764754989E-2</v>
      </c>
    </row>
    <row r="257" spans="1:30" x14ac:dyDescent="0.4">
      <c r="A257" s="1">
        <v>202512140709</v>
      </c>
      <c r="B257" t="s">
        <v>116</v>
      </c>
      <c r="C257">
        <v>9</v>
      </c>
      <c r="D257" t="s">
        <v>54</v>
      </c>
      <c r="E257" t="s">
        <v>425</v>
      </c>
      <c r="F257" t="s">
        <v>31</v>
      </c>
      <c r="G257">
        <v>1800</v>
      </c>
      <c r="H257">
        <v>9</v>
      </c>
      <c r="I257" t="s">
        <v>436</v>
      </c>
      <c r="J257" t="s">
        <v>63</v>
      </c>
      <c r="K257">
        <v>10</v>
      </c>
      <c r="L257">
        <v>-0.92304791388459995</v>
      </c>
      <c r="M257">
        <v>0.14778004493038099</v>
      </c>
      <c r="N257">
        <v>10</v>
      </c>
      <c r="O257">
        <v>35.5</v>
      </c>
      <c r="P257" t="s">
        <v>43</v>
      </c>
      <c r="Q257" t="s">
        <v>43</v>
      </c>
      <c r="R257">
        <v>0.60708852499201704</v>
      </c>
      <c r="S257">
        <v>0.70031691416319597</v>
      </c>
      <c r="T257">
        <v>-3.7858229500159497E-2</v>
      </c>
      <c r="U257">
        <v>0.52183784652086496</v>
      </c>
      <c r="V257">
        <v>0.61327208047045201</v>
      </c>
      <c r="W257">
        <v>-8.7940123003519E-3</v>
      </c>
      <c r="X257">
        <v>0.30884104312225003</v>
      </c>
      <c r="Y257">
        <v>9.2617383323456898E-2</v>
      </c>
      <c r="AA257">
        <v>5.33997022662401E-2</v>
      </c>
      <c r="AB257">
        <v>5.33997022662401E-2</v>
      </c>
      <c r="AC257">
        <v>-9.4240962076228202E-2</v>
      </c>
      <c r="AD257">
        <v>-0.62761513998305996</v>
      </c>
    </row>
    <row r="258" spans="1:30" x14ac:dyDescent="0.4">
      <c r="A258" s="1">
        <v>202512140709</v>
      </c>
      <c r="B258" t="s">
        <v>116</v>
      </c>
      <c r="C258">
        <v>9</v>
      </c>
      <c r="D258" t="s">
        <v>54</v>
      </c>
      <c r="E258" t="s">
        <v>425</v>
      </c>
      <c r="F258" t="s">
        <v>31</v>
      </c>
      <c r="G258">
        <v>1800</v>
      </c>
      <c r="H258">
        <v>3</v>
      </c>
      <c r="I258" t="s">
        <v>437</v>
      </c>
      <c r="J258" t="s">
        <v>114</v>
      </c>
      <c r="K258">
        <v>11</v>
      </c>
      <c r="L258">
        <v>-1.0708279588149801</v>
      </c>
      <c r="M258">
        <v>0.58896575586405797</v>
      </c>
      <c r="N258">
        <v>5</v>
      </c>
      <c r="O258">
        <v>7</v>
      </c>
      <c r="P258" t="s">
        <v>43</v>
      </c>
      <c r="Q258" t="s">
        <v>49</v>
      </c>
      <c r="R258">
        <v>-0.43167210698991498</v>
      </c>
      <c r="S258">
        <v>0.464092969533066</v>
      </c>
      <c r="T258">
        <v>-1.64170833007482E-2</v>
      </c>
      <c r="U258">
        <v>0.51667234626777103</v>
      </c>
      <c r="V258">
        <v>1.2486889191752599</v>
      </c>
      <c r="W258">
        <v>3.4212074893693198E-2</v>
      </c>
      <c r="X258">
        <v>-0.23259773458358499</v>
      </c>
      <c r="Y258">
        <v>-1.24155481746108</v>
      </c>
      <c r="Z258">
        <v>-1.1528626897878</v>
      </c>
      <c r="AA258">
        <v>-1.05964265067176</v>
      </c>
      <c r="AB258">
        <v>-2.03418706237249</v>
      </c>
    </row>
    <row r="259" spans="1:30" x14ac:dyDescent="0.4">
      <c r="A259" s="1">
        <v>202512140709</v>
      </c>
      <c r="B259" t="s">
        <v>116</v>
      </c>
      <c r="C259">
        <v>9</v>
      </c>
      <c r="D259" t="s">
        <v>54</v>
      </c>
      <c r="E259" t="s">
        <v>425</v>
      </c>
      <c r="F259" t="s">
        <v>31</v>
      </c>
      <c r="G259">
        <v>1800</v>
      </c>
      <c r="H259">
        <v>10</v>
      </c>
      <c r="I259" t="s">
        <v>438</v>
      </c>
      <c r="J259" t="s">
        <v>104</v>
      </c>
      <c r="K259">
        <v>12</v>
      </c>
      <c r="L259">
        <v>-1.65979371467903</v>
      </c>
      <c r="N259">
        <v>12</v>
      </c>
      <c r="O259">
        <v>58</v>
      </c>
      <c r="P259" t="s">
        <v>49</v>
      </c>
      <c r="Q259" t="s">
        <v>42</v>
      </c>
      <c r="R259">
        <v>-0.25889595332438098</v>
      </c>
      <c r="S259">
        <v>6.8749440615114399E-2</v>
      </c>
      <c r="T259">
        <v>6.3605424719737997E-3</v>
      </c>
      <c r="U259">
        <v>-0.66511906004360999</v>
      </c>
      <c r="V259">
        <v>-0.33390657916038502</v>
      </c>
      <c r="W259">
        <v>-2.2381665088340299E-2</v>
      </c>
      <c r="X259">
        <v>0.52182446668522497</v>
      </c>
      <c r="Y259">
        <v>-0.11304273775090901</v>
      </c>
      <c r="Z259">
        <v>-0.88487466376423796</v>
      </c>
      <c r="AA259">
        <v>-0.83113928393727299</v>
      </c>
      <c r="AB259">
        <v>-0.79044184469488898</v>
      </c>
      <c r="AC259">
        <v>-0.79044184469488898</v>
      </c>
      <c r="AD259">
        <v>-0.22574066066951801</v>
      </c>
    </row>
    <row r="260" spans="1:30" x14ac:dyDescent="0.4">
      <c r="A260" s="1">
        <v>202512140710</v>
      </c>
      <c r="B260" t="s">
        <v>116</v>
      </c>
      <c r="C260">
        <v>10</v>
      </c>
      <c r="D260" t="s">
        <v>55</v>
      </c>
      <c r="E260" t="s">
        <v>439</v>
      </c>
      <c r="F260" t="s">
        <v>28</v>
      </c>
      <c r="G260">
        <v>2200</v>
      </c>
      <c r="H260">
        <v>7</v>
      </c>
      <c r="I260" t="s">
        <v>440</v>
      </c>
      <c r="J260" t="s">
        <v>32</v>
      </c>
      <c r="K260">
        <v>1</v>
      </c>
      <c r="L260">
        <v>1.35883621497324</v>
      </c>
      <c r="M260">
        <v>0.14217359619210301</v>
      </c>
      <c r="N260">
        <v>1</v>
      </c>
      <c r="O260">
        <v>2.2000000000000002</v>
      </c>
      <c r="P260" t="s">
        <v>42</v>
      </c>
      <c r="Q260" t="s">
        <v>42</v>
      </c>
      <c r="R260">
        <v>-1.1491894471397801</v>
      </c>
      <c r="S260">
        <v>-1.7533610240852</v>
      </c>
      <c r="T260">
        <v>2.37904046055913E-2</v>
      </c>
      <c r="U260">
        <v>-0.80656611522880195</v>
      </c>
      <c r="V260">
        <v>-1.4011197677201701</v>
      </c>
      <c r="W260">
        <v>4.1763414537528999E-2</v>
      </c>
      <c r="X260">
        <v>-0.12265965398516</v>
      </c>
      <c r="Y260">
        <v>0.23774108894417401</v>
      </c>
      <c r="Z260">
        <v>0.13624364453254301</v>
      </c>
      <c r="AA260">
        <v>0.25920685623770601</v>
      </c>
    </row>
    <row r="261" spans="1:30" x14ac:dyDescent="0.4">
      <c r="A261" s="1">
        <v>202512140710</v>
      </c>
      <c r="B261" t="s">
        <v>116</v>
      </c>
      <c r="C261">
        <v>10</v>
      </c>
      <c r="D261" t="s">
        <v>55</v>
      </c>
      <c r="E261" t="s">
        <v>439</v>
      </c>
      <c r="F261" t="s">
        <v>28</v>
      </c>
      <c r="G261">
        <v>2200</v>
      </c>
      <c r="H261">
        <v>4</v>
      </c>
      <c r="I261" t="s">
        <v>441</v>
      </c>
      <c r="J261" t="s">
        <v>34</v>
      </c>
      <c r="K261">
        <v>2</v>
      </c>
      <c r="L261">
        <v>1.21666261878114</v>
      </c>
      <c r="M261">
        <v>0.34456954044591898</v>
      </c>
      <c r="N261">
        <v>2</v>
      </c>
      <c r="O261">
        <v>3.5</v>
      </c>
      <c r="P261" t="s">
        <v>43</v>
      </c>
      <c r="Q261" t="s">
        <v>42</v>
      </c>
      <c r="R261">
        <v>1.19668440491039</v>
      </c>
      <c r="S261">
        <v>0.98378008219166102</v>
      </c>
      <c r="T261">
        <v>-6.4826001824272603E-2</v>
      </c>
      <c r="U261">
        <v>-0.80677999545234202</v>
      </c>
      <c r="V261">
        <v>-0.46833066531586798</v>
      </c>
      <c r="W261">
        <v>-1.8989197923935299E-2</v>
      </c>
      <c r="X261">
        <v>0.34890682918587002</v>
      </c>
      <c r="Z261">
        <v>-1.8891333578832398E-2</v>
      </c>
      <c r="AA261">
        <v>-0.27837715945333402</v>
      </c>
      <c r="AB261">
        <v>-0.30494206395607099</v>
      </c>
      <c r="AC261">
        <v>0.71039674970486599</v>
      </c>
      <c r="AD261">
        <v>0.102943151345343</v>
      </c>
    </row>
    <row r="262" spans="1:30" x14ac:dyDescent="0.4">
      <c r="A262" s="1">
        <v>202512140710</v>
      </c>
      <c r="B262" t="s">
        <v>116</v>
      </c>
      <c r="C262">
        <v>10</v>
      </c>
      <c r="D262" t="s">
        <v>55</v>
      </c>
      <c r="E262" t="s">
        <v>439</v>
      </c>
      <c r="F262" t="s">
        <v>28</v>
      </c>
      <c r="G262">
        <v>2200</v>
      </c>
      <c r="H262">
        <v>3</v>
      </c>
      <c r="I262" t="s">
        <v>442</v>
      </c>
      <c r="J262" t="s">
        <v>84</v>
      </c>
      <c r="K262">
        <v>3</v>
      </c>
      <c r="L262">
        <v>0.87209307833522598</v>
      </c>
      <c r="M262">
        <v>2.95388317625262E-2</v>
      </c>
      <c r="N262">
        <v>3</v>
      </c>
      <c r="O262">
        <v>8.4</v>
      </c>
      <c r="P262" t="s">
        <v>42</v>
      </c>
      <c r="Q262" t="s">
        <v>49</v>
      </c>
      <c r="R262">
        <v>-0.48102946069251501</v>
      </c>
      <c r="S262">
        <v>-0.37885426637944197</v>
      </c>
      <c r="T262">
        <v>2.63169107861498E-2</v>
      </c>
      <c r="U262">
        <v>0.18800570728879901</v>
      </c>
      <c r="V262">
        <v>0.30656721958996702</v>
      </c>
      <c r="W262">
        <v>3.1885114145776002E-2</v>
      </c>
      <c r="X262">
        <v>7.7959657788487999E-2</v>
      </c>
      <c r="Y262">
        <v>0.173603406645396</v>
      </c>
      <c r="Z262">
        <v>-0.41033129207564101</v>
      </c>
      <c r="AA262">
        <v>-0.69412753196236199</v>
      </c>
      <c r="AB262">
        <v>-0.24296902299440501</v>
      </c>
      <c r="AC262">
        <v>6.6308369709884296E-2</v>
      </c>
      <c r="AD262">
        <v>5.8451554071912597E-2</v>
      </c>
    </row>
    <row r="263" spans="1:30" x14ac:dyDescent="0.4">
      <c r="A263" s="1">
        <v>202512140710</v>
      </c>
      <c r="B263" t="s">
        <v>116</v>
      </c>
      <c r="C263">
        <v>10</v>
      </c>
      <c r="D263" t="s">
        <v>55</v>
      </c>
      <c r="E263" t="s">
        <v>439</v>
      </c>
      <c r="F263" t="s">
        <v>28</v>
      </c>
      <c r="G263">
        <v>2200</v>
      </c>
      <c r="H263">
        <v>5</v>
      </c>
      <c r="I263" t="s">
        <v>443</v>
      </c>
      <c r="J263" t="s">
        <v>62</v>
      </c>
      <c r="K263">
        <v>4</v>
      </c>
      <c r="L263">
        <v>0.84255424657269995</v>
      </c>
      <c r="M263">
        <v>0.86153230469912501</v>
      </c>
      <c r="N263">
        <v>4</v>
      </c>
      <c r="O263">
        <v>8.8000000000000007</v>
      </c>
      <c r="P263" t="s">
        <v>29</v>
      </c>
      <c r="Q263" t="s">
        <v>42</v>
      </c>
      <c r="U263">
        <v>-0.56597730404760305</v>
      </c>
      <c r="V263">
        <v>-0.16620123321416899</v>
      </c>
      <c r="W263">
        <v>4.8406139704584003E-2</v>
      </c>
      <c r="X263">
        <v>-0.60537280371447799</v>
      </c>
      <c r="Y263">
        <v>-0.73977819530988198</v>
      </c>
      <c r="Z263">
        <v>-0.84312852901475299</v>
      </c>
      <c r="AA263">
        <v>-0.20067353213320199</v>
      </c>
      <c r="AB263">
        <v>0.21813886130121499</v>
      </c>
      <c r="AC263">
        <v>-9.8813318124035807E-2</v>
      </c>
    </row>
    <row r="264" spans="1:30" x14ac:dyDescent="0.4">
      <c r="A264" s="1">
        <v>202512140710</v>
      </c>
      <c r="B264" t="s">
        <v>116</v>
      </c>
      <c r="C264">
        <v>10</v>
      </c>
      <c r="D264" t="s">
        <v>55</v>
      </c>
      <c r="E264" t="s">
        <v>439</v>
      </c>
      <c r="F264" t="s">
        <v>28</v>
      </c>
      <c r="G264">
        <v>2200</v>
      </c>
      <c r="H264">
        <v>10</v>
      </c>
      <c r="I264" t="s">
        <v>444</v>
      </c>
      <c r="J264" t="s">
        <v>93</v>
      </c>
      <c r="K264">
        <v>5</v>
      </c>
      <c r="L264">
        <v>-1.8978058126424498E-2</v>
      </c>
      <c r="M264">
        <v>0.111924893669666</v>
      </c>
      <c r="N264">
        <v>6</v>
      </c>
      <c r="O264">
        <v>11.1</v>
      </c>
      <c r="P264" t="s">
        <v>42</v>
      </c>
      <c r="Q264" t="s">
        <v>43</v>
      </c>
      <c r="R264">
        <v>-1.0931817723887101</v>
      </c>
      <c r="S264">
        <v>-1.2431535026873299</v>
      </c>
      <c r="T264">
        <v>7.8810595390998994E-5</v>
      </c>
      <c r="U264">
        <v>0.75726115744896905</v>
      </c>
      <c r="V264">
        <v>0.80034523424451498</v>
      </c>
      <c r="W264">
        <v>-2.9549737063222101E-2</v>
      </c>
      <c r="X264">
        <v>0.51179257234257802</v>
      </c>
      <c r="Y264">
        <v>0.484158069787611</v>
      </c>
      <c r="Z264">
        <v>9.0273131912517998E-2</v>
      </c>
      <c r="AA264">
        <v>0.160426447146887</v>
      </c>
      <c r="AB264">
        <v>-1.02379772560134E-2</v>
      </c>
      <c r="AC264">
        <v>-0.47887935809357401</v>
      </c>
      <c r="AD264">
        <v>0.14030662441456701</v>
      </c>
    </row>
    <row r="265" spans="1:30" x14ac:dyDescent="0.4">
      <c r="A265" s="1">
        <v>202512140710</v>
      </c>
      <c r="B265" t="s">
        <v>116</v>
      </c>
      <c r="C265">
        <v>10</v>
      </c>
      <c r="D265" t="s">
        <v>55</v>
      </c>
      <c r="E265" t="s">
        <v>439</v>
      </c>
      <c r="F265" t="s">
        <v>28</v>
      </c>
      <c r="G265">
        <v>2200</v>
      </c>
      <c r="H265">
        <v>6</v>
      </c>
      <c r="I265" t="s">
        <v>445</v>
      </c>
      <c r="J265" t="s">
        <v>138</v>
      </c>
      <c r="K265">
        <v>6</v>
      </c>
      <c r="L265">
        <v>-0.13090295179609099</v>
      </c>
      <c r="M265">
        <v>0.31907259892753098</v>
      </c>
      <c r="N265">
        <v>5</v>
      </c>
      <c r="O265">
        <v>9.3000000000000007</v>
      </c>
      <c r="P265" t="s">
        <v>49</v>
      </c>
      <c r="Q265" t="s">
        <v>42</v>
      </c>
      <c r="R265">
        <v>7.6642555173820999E-3</v>
      </c>
      <c r="S265">
        <v>-0.305761071468585</v>
      </c>
      <c r="T265">
        <v>3.3704198948467601E-2</v>
      </c>
      <c r="U265">
        <v>-0.38074413759947501</v>
      </c>
      <c r="V265">
        <v>-0.91460831418237398</v>
      </c>
      <c r="W265">
        <v>2.2904597767490899E-2</v>
      </c>
      <c r="X265">
        <v>9.3994442831182204E-2</v>
      </c>
      <c r="Y265">
        <v>0.29132770356259602</v>
      </c>
      <c r="Z265">
        <v>0.48882586697064501</v>
      </c>
      <c r="AA265">
        <v>1.6504348438942201E-2</v>
      </c>
      <c r="AB265">
        <v>-3.34455629423576E-2</v>
      </c>
      <c r="AC265">
        <v>0.14373856423075501</v>
      </c>
      <c r="AD265">
        <v>0.194206360053998</v>
      </c>
    </row>
    <row r="266" spans="1:30" x14ac:dyDescent="0.4">
      <c r="A266" s="1">
        <v>202512140710</v>
      </c>
      <c r="B266" t="s">
        <v>116</v>
      </c>
      <c r="C266">
        <v>10</v>
      </c>
      <c r="D266" t="s">
        <v>55</v>
      </c>
      <c r="E266" t="s">
        <v>439</v>
      </c>
      <c r="F266" t="s">
        <v>28</v>
      </c>
      <c r="G266">
        <v>2200</v>
      </c>
      <c r="H266">
        <v>1</v>
      </c>
      <c r="I266" t="s">
        <v>446</v>
      </c>
      <c r="J266" t="s">
        <v>72</v>
      </c>
      <c r="K266">
        <v>7</v>
      </c>
      <c r="L266">
        <v>-0.449975550723623</v>
      </c>
      <c r="M266">
        <v>0.46016332730491999</v>
      </c>
      <c r="N266">
        <v>7</v>
      </c>
      <c r="O266">
        <v>19.899999999999999</v>
      </c>
      <c r="P266" t="s">
        <v>43</v>
      </c>
      <c r="Q266" t="s">
        <v>37</v>
      </c>
      <c r="R266">
        <v>0.49635797172727297</v>
      </c>
      <c r="S266">
        <v>0.59125657170891099</v>
      </c>
      <c r="T266">
        <v>-1.48839236888802E-2</v>
      </c>
      <c r="U266">
        <v>1.13592211543592</v>
      </c>
      <c r="V266">
        <v>1.14536962007091</v>
      </c>
      <c r="W266">
        <v>4.7268570843422703E-2</v>
      </c>
      <c r="X266">
        <v>0.25680356268419202</v>
      </c>
      <c r="Y266">
        <v>0.124874383002072</v>
      </c>
      <c r="Z266">
        <v>-0.57156943492729895</v>
      </c>
      <c r="AA266">
        <v>-0.57714343355517195</v>
      </c>
      <c r="AB266">
        <v>0.19904593217182701</v>
      </c>
      <c r="AC266">
        <v>-0.63110117348981198</v>
      </c>
      <c r="AD266">
        <v>-0.88749778518241795</v>
      </c>
    </row>
    <row r="267" spans="1:30" x14ac:dyDescent="0.4">
      <c r="A267" s="1">
        <v>202512140710</v>
      </c>
      <c r="B267" t="s">
        <v>116</v>
      </c>
      <c r="C267">
        <v>10</v>
      </c>
      <c r="D267" t="s">
        <v>55</v>
      </c>
      <c r="E267" t="s">
        <v>439</v>
      </c>
      <c r="F267" t="s">
        <v>28</v>
      </c>
      <c r="G267">
        <v>2200</v>
      </c>
      <c r="H267">
        <v>8</v>
      </c>
      <c r="I267" t="s">
        <v>447</v>
      </c>
      <c r="J267" t="s">
        <v>47</v>
      </c>
      <c r="K267">
        <v>8</v>
      </c>
      <c r="L267">
        <v>-0.91013887802854299</v>
      </c>
      <c r="M267">
        <v>9.9209098337098303E-2</v>
      </c>
      <c r="N267">
        <v>10</v>
      </c>
      <c r="O267">
        <v>62.2</v>
      </c>
      <c r="P267" t="s">
        <v>36</v>
      </c>
      <c r="Q267" t="s">
        <v>42</v>
      </c>
      <c r="R267">
        <v>-3.14663154911011</v>
      </c>
      <c r="S267">
        <v>0</v>
      </c>
      <c r="T267">
        <v>-1.01288926644454E-2</v>
      </c>
      <c r="U267">
        <v>-0.33334831719212199</v>
      </c>
      <c r="V267">
        <v>0</v>
      </c>
      <c r="W267">
        <v>1.10022065884882E-2</v>
      </c>
      <c r="X267">
        <v>-1.7399899331511199</v>
      </c>
    </row>
    <row r="268" spans="1:30" x14ac:dyDescent="0.4">
      <c r="A268" s="1">
        <v>202512140710</v>
      </c>
      <c r="B268" t="s">
        <v>116</v>
      </c>
      <c r="C268">
        <v>10</v>
      </c>
      <c r="D268" t="s">
        <v>55</v>
      </c>
      <c r="E268" t="s">
        <v>439</v>
      </c>
      <c r="F268" t="s">
        <v>28</v>
      </c>
      <c r="G268">
        <v>2200</v>
      </c>
      <c r="H268">
        <v>9</v>
      </c>
      <c r="I268" t="s">
        <v>448</v>
      </c>
      <c r="J268" t="s">
        <v>35</v>
      </c>
      <c r="K268">
        <v>9</v>
      </c>
      <c r="L268">
        <v>-1.0093479763656401</v>
      </c>
      <c r="M268">
        <v>0.76145476725635497</v>
      </c>
      <c r="N268">
        <v>9</v>
      </c>
      <c r="O268">
        <v>61.6</v>
      </c>
      <c r="P268" t="s">
        <v>29</v>
      </c>
      <c r="Q268" t="s">
        <v>36</v>
      </c>
      <c r="U268">
        <v>-2.0496083063316402</v>
      </c>
      <c r="V268">
        <v>-2.16454349141484</v>
      </c>
      <c r="W268">
        <v>-1.5234590369057201E-2</v>
      </c>
      <c r="X268">
        <v>-8.8945454268217705E-2</v>
      </c>
      <c r="Y268">
        <v>-0.16120194180938199</v>
      </c>
      <c r="Z268">
        <v>-0.26835594336844398</v>
      </c>
    </row>
    <row r="269" spans="1:30" x14ac:dyDescent="0.4">
      <c r="A269" s="1">
        <v>202512140710</v>
      </c>
      <c r="B269" t="s">
        <v>116</v>
      </c>
      <c r="C269">
        <v>10</v>
      </c>
      <c r="D269" t="s">
        <v>55</v>
      </c>
      <c r="E269" t="s">
        <v>439</v>
      </c>
      <c r="F269" t="s">
        <v>28</v>
      </c>
      <c r="G269">
        <v>2200</v>
      </c>
      <c r="H269">
        <v>2</v>
      </c>
      <c r="I269" t="s">
        <v>449</v>
      </c>
      <c r="J269" t="s">
        <v>450</v>
      </c>
      <c r="K269">
        <v>10</v>
      </c>
      <c r="L269">
        <v>-1.77080274362199</v>
      </c>
      <c r="N269">
        <v>8</v>
      </c>
      <c r="O269">
        <v>54.4</v>
      </c>
      <c r="P269" t="s">
        <v>29</v>
      </c>
      <c r="Q269" t="s">
        <v>49</v>
      </c>
      <c r="U269">
        <v>0.42498480932558003</v>
      </c>
      <c r="V269">
        <v>0.79360539130486196</v>
      </c>
      <c r="W269">
        <v>2.8861191630127998E-3</v>
      </c>
      <c r="X269">
        <v>-0.69079846855601201</v>
      </c>
      <c r="Y269">
        <v>-0.62517164539695802</v>
      </c>
      <c r="Z269">
        <v>0.20519960310270099</v>
      </c>
      <c r="AA269">
        <v>0.24648609905614199</v>
      </c>
      <c r="AB269">
        <v>0.36971332084831399</v>
      </c>
      <c r="AC269">
        <v>-1.99958720273756E-2</v>
      </c>
      <c r="AD269">
        <v>-0.59756273822770101</v>
      </c>
    </row>
    <row r="270" spans="1:30" x14ac:dyDescent="0.4">
      <c r="A270" s="1">
        <v>202512140711</v>
      </c>
      <c r="B270" t="s">
        <v>116</v>
      </c>
      <c r="C270">
        <v>11</v>
      </c>
      <c r="D270" t="s">
        <v>77</v>
      </c>
      <c r="E270" t="s">
        <v>451</v>
      </c>
      <c r="F270" t="s">
        <v>28</v>
      </c>
      <c r="G270">
        <v>1200</v>
      </c>
      <c r="H270">
        <v>8</v>
      </c>
      <c r="I270" t="s">
        <v>452</v>
      </c>
      <c r="J270" t="s">
        <v>115</v>
      </c>
      <c r="K270">
        <v>1</v>
      </c>
      <c r="L270">
        <v>1.3207558126763901</v>
      </c>
      <c r="M270">
        <v>0.30359588250160902</v>
      </c>
      <c r="N270">
        <v>1</v>
      </c>
      <c r="O270">
        <v>2.7</v>
      </c>
      <c r="P270" t="s">
        <v>29</v>
      </c>
      <c r="Q270" t="s">
        <v>43</v>
      </c>
      <c r="U270">
        <v>-0.56521311509357697</v>
      </c>
      <c r="V270">
        <v>0.50190352745005695</v>
      </c>
      <c r="W270">
        <v>-2.8558670362324901E-2</v>
      </c>
      <c r="X270">
        <v>-1.39943252356387</v>
      </c>
      <c r="Y270">
        <v>-0.95387475451156201</v>
      </c>
      <c r="Z270">
        <v>-0.52429089418466401</v>
      </c>
      <c r="AA270">
        <v>-0.88014998527746102</v>
      </c>
      <c r="AB270">
        <v>-1.39932886666209</v>
      </c>
      <c r="AC270">
        <v>-0.75266181072426896</v>
      </c>
    </row>
    <row r="271" spans="1:30" x14ac:dyDescent="0.4">
      <c r="A271" s="1">
        <v>202512140711</v>
      </c>
      <c r="B271" t="s">
        <v>116</v>
      </c>
      <c r="C271">
        <v>11</v>
      </c>
      <c r="D271" t="s">
        <v>77</v>
      </c>
      <c r="E271" t="s">
        <v>451</v>
      </c>
      <c r="F271" t="s">
        <v>28</v>
      </c>
      <c r="G271">
        <v>1200</v>
      </c>
      <c r="H271">
        <v>2</v>
      </c>
      <c r="I271" t="s">
        <v>453</v>
      </c>
      <c r="J271" t="s">
        <v>33</v>
      </c>
      <c r="K271">
        <v>2</v>
      </c>
      <c r="L271">
        <v>1.01715993017478</v>
      </c>
      <c r="M271">
        <v>0.17938911640064201</v>
      </c>
      <c r="N271">
        <v>2</v>
      </c>
      <c r="O271">
        <v>5.5</v>
      </c>
      <c r="P271" t="s">
        <v>37</v>
      </c>
      <c r="Q271" t="s">
        <v>49</v>
      </c>
      <c r="R271">
        <v>1.3517375395175499</v>
      </c>
      <c r="S271">
        <v>1.9801057957600701</v>
      </c>
      <c r="T271">
        <v>3.3945319896042103E-2</v>
      </c>
      <c r="U271">
        <v>0.15948752598272001</v>
      </c>
      <c r="V271">
        <v>0.70720861185013295</v>
      </c>
      <c r="W271">
        <v>1.1417598620920099E-2</v>
      </c>
      <c r="X271">
        <v>-0.45771013899638402</v>
      </c>
      <c r="Y271">
        <v>-0.94432204363488703</v>
      </c>
      <c r="Z271">
        <v>-0.73036024453965098</v>
      </c>
      <c r="AA271">
        <v>-0.443428190916346</v>
      </c>
      <c r="AB271">
        <v>-0.34876427852707098</v>
      </c>
      <c r="AC271">
        <v>-0.37852838291037399</v>
      </c>
      <c r="AD271">
        <v>-5.3874988556338203E-2</v>
      </c>
    </row>
    <row r="272" spans="1:30" x14ac:dyDescent="0.4">
      <c r="A272" s="1">
        <v>202512140711</v>
      </c>
      <c r="B272" t="s">
        <v>116</v>
      </c>
      <c r="C272">
        <v>11</v>
      </c>
      <c r="D272" t="s">
        <v>77</v>
      </c>
      <c r="E272" t="s">
        <v>451</v>
      </c>
      <c r="F272" t="s">
        <v>28</v>
      </c>
      <c r="G272">
        <v>1200</v>
      </c>
      <c r="H272">
        <v>3</v>
      </c>
      <c r="I272" t="s">
        <v>454</v>
      </c>
      <c r="J272" t="s">
        <v>46</v>
      </c>
      <c r="K272">
        <v>3</v>
      </c>
      <c r="L272">
        <v>0.83777081377413898</v>
      </c>
      <c r="M272">
        <v>2.3566877851802399E-2</v>
      </c>
      <c r="N272">
        <v>3</v>
      </c>
      <c r="O272">
        <v>6.5</v>
      </c>
      <c r="P272" t="s">
        <v>42</v>
      </c>
      <c r="Q272" t="s">
        <v>37</v>
      </c>
      <c r="R272">
        <v>0.135776416898828</v>
      </c>
      <c r="S272">
        <v>-0.77619255963619604</v>
      </c>
      <c r="T272">
        <v>4.4866455041891002E-3</v>
      </c>
      <c r="U272">
        <v>1.1861467675074699</v>
      </c>
      <c r="V272">
        <v>0.91837218337965998</v>
      </c>
      <c r="W272">
        <v>-2.88880307072918E-2</v>
      </c>
      <c r="X272">
        <v>0.81713172386709398</v>
      </c>
      <c r="Y272">
        <v>0.63905223803505795</v>
      </c>
      <c r="Z272">
        <v>0.32558296351539501</v>
      </c>
      <c r="AA272">
        <v>0.50511836512657604</v>
      </c>
      <c r="AB272">
        <v>0.45325617949978703</v>
      </c>
      <c r="AC272">
        <v>0.388956329144519</v>
      </c>
    </row>
    <row r="273" spans="1:30" x14ac:dyDescent="0.4">
      <c r="A273" s="1">
        <v>202512140711</v>
      </c>
      <c r="B273" t="s">
        <v>116</v>
      </c>
      <c r="C273">
        <v>11</v>
      </c>
      <c r="D273" t="s">
        <v>77</v>
      </c>
      <c r="E273" t="s">
        <v>451</v>
      </c>
      <c r="F273" t="s">
        <v>28</v>
      </c>
      <c r="G273">
        <v>1200</v>
      </c>
      <c r="H273">
        <v>4</v>
      </c>
      <c r="I273" t="s">
        <v>455</v>
      </c>
      <c r="J273" t="s">
        <v>64</v>
      </c>
      <c r="K273">
        <v>4</v>
      </c>
      <c r="L273">
        <v>0.81420393592233697</v>
      </c>
      <c r="M273">
        <v>0.33287512904828198</v>
      </c>
      <c r="N273">
        <v>5</v>
      </c>
      <c r="O273">
        <v>9.1999999999999993</v>
      </c>
      <c r="P273" t="s">
        <v>42</v>
      </c>
      <c r="Q273" t="s">
        <v>42</v>
      </c>
      <c r="R273">
        <v>-0.34774935627163001</v>
      </c>
      <c r="S273">
        <v>-1.0033066419654899</v>
      </c>
      <c r="T273">
        <v>2.17851703548822E-2</v>
      </c>
      <c r="U273">
        <v>-0.47553577841418898</v>
      </c>
      <c r="V273">
        <v>-1.17449966741595</v>
      </c>
      <c r="W273">
        <v>1.26542328853243E-2</v>
      </c>
      <c r="X273">
        <v>0.210195166338181</v>
      </c>
      <c r="Y273">
        <v>0.57552723532806904</v>
      </c>
      <c r="Z273">
        <v>0.51830815561389598</v>
      </c>
      <c r="AA273">
        <v>0.45635777451120302</v>
      </c>
      <c r="AB273">
        <v>0.20883074098148</v>
      </c>
      <c r="AC273">
        <v>0.125257997849855</v>
      </c>
    </row>
    <row r="274" spans="1:30" x14ac:dyDescent="0.4">
      <c r="A274" s="1">
        <v>202512140711</v>
      </c>
      <c r="B274" t="s">
        <v>116</v>
      </c>
      <c r="C274">
        <v>11</v>
      </c>
      <c r="D274" t="s">
        <v>77</v>
      </c>
      <c r="E274" t="s">
        <v>451</v>
      </c>
      <c r="F274" t="s">
        <v>28</v>
      </c>
      <c r="G274">
        <v>1200</v>
      </c>
      <c r="H274">
        <v>1</v>
      </c>
      <c r="I274" t="s">
        <v>456</v>
      </c>
      <c r="J274" t="s">
        <v>32</v>
      </c>
      <c r="K274">
        <v>5</v>
      </c>
      <c r="L274">
        <v>0.48132880687405399</v>
      </c>
      <c r="M274">
        <v>0.52952742549480702</v>
      </c>
      <c r="N274">
        <v>6</v>
      </c>
      <c r="O274">
        <v>9.3000000000000007</v>
      </c>
      <c r="P274" t="s">
        <v>29</v>
      </c>
      <c r="Q274" t="s">
        <v>36</v>
      </c>
      <c r="U274">
        <v>-2.0897064415285098</v>
      </c>
      <c r="V274">
        <v>-2.2738224748307601</v>
      </c>
      <c r="W274">
        <v>-8.6842092595247992E-3</v>
      </c>
      <c r="X274">
        <v>-0.37268751581630399</v>
      </c>
      <c r="Y274">
        <v>-0.196824581856164</v>
      </c>
      <c r="Z274">
        <v>8.0446649567117196E-2</v>
      </c>
      <c r="AA274">
        <v>0.18128789596214601</v>
      </c>
      <c r="AB274">
        <v>0.45019788634889002</v>
      </c>
      <c r="AD274">
        <v>-8.0951208831709198E-2</v>
      </c>
    </row>
    <row r="275" spans="1:30" x14ac:dyDescent="0.4">
      <c r="A275" s="1">
        <v>202512140711</v>
      </c>
      <c r="B275" t="s">
        <v>116</v>
      </c>
      <c r="C275">
        <v>11</v>
      </c>
      <c r="D275" t="s">
        <v>77</v>
      </c>
      <c r="E275" t="s">
        <v>451</v>
      </c>
      <c r="F275" t="s">
        <v>28</v>
      </c>
      <c r="G275">
        <v>1200</v>
      </c>
      <c r="H275">
        <v>7</v>
      </c>
      <c r="I275" t="s">
        <v>457</v>
      </c>
      <c r="J275" t="s">
        <v>61</v>
      </c>
      <c r="K275">
        <v>6</v>
      </c>
      <c r="L275">
        <v>-4.81986186207531E-2</v>
      </c>
      <c r="M275">
        <v>0.68002619716574297</v>
      </c>
      <c r="N275">
        <v>4</v>
      </c>
      <c r="O275">
        <v>7.6</v>
      </c>
      <c r="P275" t="s">
        <v>29</v>
      </c>
      <c r="Q275" t="s">
        <v>42</v>
      </c>
      <c r="U275">
        <v>-0.56521311509357697</v>
      </c>
      <c r="V275">
        <v>-1.56948324341733</v>
      </c>
      <c r="W275">
        <v>2.36957376981284E-2</v>
      </c>
      <c r="X275">
        <v>0.37518805399019101</v>
      </c>
      <c r="Y275">
        <v>0.40226245716838799</v>
      </c>
      <c r="Z275">
        <v>0.203501645682511</v>
      </c>
      <c r="AA275">
        <v>0.39576754880812698</v>
      </c>
      <c r="AB275">
        <v>0.30163379843145799</v>
      </c>
      <c r="AC275">
        <v>-0.35157441872562301</v>
      </c>
    </row>
    <row r="276" spans="1:30" x14ac:dyDescent="0.4">
      <c r="A276" s="1">
        <v>202512140711</v>
      </c>
      <c r="B276" t="s">
        <v>116</v>
      </c>
      <c r="C276">
        <v>11</v>
      </c>
      <c r="D276" t="s">
        <v>77</v>
      </c>
      <c r="E276" t="s">
        <v>451</v>
      </c>
      <c r="F276" t="s">
        <v>28</v>
      </c>
      <c r="G276">
        <v>1200</v>
      </c>
      <c r="H276">
        <v>9</v>
      </c>
      <c r="I276" t="s">
        <v>458</v>
      </c>
      <c r="J276" t="s">
        <v>69</v>
      </c>
      <c r="K276">
        <v>7</v>
      </c>
      <c r="L276">
        <v>-0.728224815786496</v>
      </c>
      <c r="M276">
        <v>0.195782658910954</v>
      </c>
      <c r="N276">
        <v>7</v>
      </c>
      <c r="O276">
        <v>9.5</v>
      </c>
      <c r="P276" t="s">
        <v>29</v>
      </c>
      <c r="Q276" t="s">
        <v>49</v>
      </c>
      <c r="U276">
        <v>7.3977179478642699E-2</v>
      </c>
      <c r="V276">
        <v>-0.29839915820405899</v>
      </c>
      <c r="W276">
        <v>4.84944689627071E-2</v>
      </c>
      <c r="X276">
        <v>0.68810575065717605</v>
      </c>
      <c r="Y276">
        <v>0.60476216872979305</v>
      </c>
      <c r="Z276">
        <v>0.27576513775039502</v>
      </c>
      <c r="AA276">
        <v>0.289073702311753</v>
      </c>
      <c r="AB276">
        <v>0.765639823156542</v>
      </c>
      <c r="AC276">
        <v>0.64339998478170601</v>
      </c>
      <c r="AD276">
        <v>0.49284498999665</v>
      </c>
    </row>
    <row r="277" spans="1:30" x14ac:dyDescent="0.4">
      <c r="A277" s="1">
        <v>202512140711</v>
      </c>
      <c r="B277" t="s">
        <v>116</v>
      </c>
      <c r="C277">
        <v>11</v>
      </c>
      <c r="D277" t="s">
        <v>77</v>
      </c>
      <c r="E277" t="s">
        <v>451</v>
      </c>
      <c r="F277" t="s">
        <v>28</v>
      </c>
      <c r="G277">
        <v>1200</v>
      </c>
      <c r="H277">
        <v>5</v>
      </c>
      <c r="I277" t="s">
        <v>459</v>
      </c>
      <c r="J277" t="s">
        <v>46</v>
      </c>
      <c r="K277">
        <v>8</v>
      </c>
      <c r="L277">
        <v>-0.92400747469745004</v>
      </c>
      <c r="M277">
        <v>1.44717960629048E-2</v>
      </c>
      <c r="N277">
        <v>8</v>
      </c>
      <c r="O277">
        <v>15.4</v>
      </c>
      <c r="P277" t="s">
        <v>37</v>
      </c>
      <c r="Q277" t="s">
        <v>43</v>
      </c>
      <c r="R277">
        <v>1.2706734646763</v>
      </c>
      <c r="S277">
        <v>1.1993339626335699</v>
      </c>
      <c r="T277">
        <v>2.4193957098404099E-2</v>
      </c>
      <c r="U277">
        <v>1.0049716072383901</v>
      </c>
      <c r="V277">
        <v>0.91912958581454596</v>
      </c>
      <c r="W277">
        <v>-5.6010228429644399E-2</v>
      </c>
      <c r="X277">
        <v>0.45611714740826498</v>
      </c>
      <c r="Y277">
        <v>0.31108611449964801</v>
      </c>
      <c r="Z277">
        <v>0.18623670330773501</v>
      </c>
      <c r="AA277">
        <v>0.18080380396128001</v>
      </c>
      <c r="AB277">
        <v>0.42227816317570699</v>
      </c>
      <c r="AC277">
        <v>0.41778954377687999</v>
      </c>
      <c r="AD277">
        <v>0.28668737885773499</v>
      </c>
    </row>
    <row r="278" spans="1:30" x14ac:dyDescent="0.4">
      <c r="A278" s="1">
        <v>202512140711</v>
      </c>
      <c r="B278" t="s">
        <v>116</v>
      </c>
      <c r="C278">
        <v>11</v>
      </c>
      <c r="D278" t="s">
        <v>77</v>
      </c>
      <c r="E278" t="s">
        <v>451</v>
      </c>
      <c r="F278" t="s">
        <v>28</v>
      </c>
      <c r="G278">
        <v>1200</v>
      </c>
      <c r="H278">
        <v>6</v>
      </c>
      <c r="I278" t="s">
        <v>460</v>
      </c>
      <c r="J278" t="s">
        <v>45</v>
      </c>
      <c r="K278">
        <v>9</v>
      </c>
      <c r="L278">
        <v>-0.93847927076035498</v>
      </c>
      <c r="M278">
        <v>0.89382984879629501</v>
      </c>
      <c r="N278">
        <v>9</v>
      </c>
      <c r="O278">
        <v>44.3</v>
      </c>
      <c r="P278" t="s">
        <v>43</v>
      </c>
      <c r="Q278" t="s">
        <v>36</v>
      </c>
      <c r="R278">
        <v>1.1414591898830999</v>
      </c>
      <c r="S278">
        <v>0.86498757269149695</v>
      </c>
      <c r="T278">
        <v>-5.8916847948369502E-2</v>
      </c>
      <c r="U278">
        <v>-0.92756343563172605</v>
      </c>
      <c r="V278">
        <v>-1.0406265166089499</v>
      </c>
      <c r="W278">
        <v>-3.82482384096045E-2</v>
      </c>
      <c r="X278">
        <v>0.72042998419569404</v>
      </c>
      <c r="Y278">
        <v>0.75568342560730395</v>
      </c>
      <c r="Z278">
        <v>0.33259963271279003</v>
      </c>
      <c r="AA278">
        <v>0.21058046986918399</v>
      </c>
      <c r="AD278">
        <v>-5.4282020427735E-2</v>
      </c>
    </row>
    <row r="279" spans="1:30" x14ac:dyDescent="0.4">
      <c r="A279" s="1">
        <v>202512140711</v>
      </c>
      <c r="B279" t="s">
        <v>116</v>
      </c>
      <c r="C279">
        <v>11</v>
      </c>
      <c r="D279" t="s">
        <v>77</v>
      </c>
      <c r="E279" t="s">
        <v>451</v>
      </c>
      <c r="F279" t="s">
        <v>28</v>
      </c>
      <c r="G279">
        <v>1200</v>
      </c>
      <c r="H279">
        <v>10</v>
      </c>
      <c r="I279" t="s">
        <v>461</v>
      </c>
      <c r="J279" t="s">
        <v>462</v>
      </c>
      <c r="K279">
        <v>10</v>
      </c>
      <c r="L279">
        <v>-1.8323091195566501</v>
      </c>
      <c r="N279">
        <v>10</v>
      </c>
      <c r="O279">
        <v>76.7</v>
      </c>
      <c r="P279" t="s">
        <v>29</v>
      </c>
      <c r="Q279" t="s">
        <v>43</v>
      </c>
      <c r="U279">
        <v>0.70301300678994105</v>
      </c>
      <c r="V279">
        <v>-0.65454646043616005</v>
      </c>
      <c r="W279">
        <v>-9.7008442154277397E-2</v>
      </c>
      <c r="X279">
        <v>0.76899992068601897</v>
      </c>
    </row>
    <row r="280" spans="1:30" x14ac:dyDescent="0.4">
      <c r="A280" s="1">
        <v>202512140712</v>
      </c>
      <c r="B280" t="s">
        <v>116</v>
      </c>
      <c r="C280">
        <v>12</v>
      </c>
      <c r="D280" t="s">
        <v>54</v>
      </c>
      <c r="F280" t="s">
        <v>28</v>
      </c>
      <c r="G280">
        <v>1600</v>
      </c>
      <c r="H280">
        <v>3</v>
      </c>
      <c r="I280" t="s">
        <v>463</v>
      </c>
      <c r="J280" t="s">
        <v>34</v>
      </c>
      <c r="K280">
        <v>1</v>
      </c>
      <c r="L280">
        <v>1.65449855441684</v>
      </c>
      <c r="M280">
        <v>0.144529449040941</v>
      </c>
      <c r="N280">
        <v>3</v>
      </c>
      <c r="O280">
        <v>6.5</v>
      </c>
      <c r="P280" t="s">
        <v>49</v>
      </c>
      <c r="Q280" t="s">
        <v>49</v>
      </c>
      <c r="R280">
        <v>-0.25889595332438098</v>
      </c>
      <c r="S280">
        <v>0.13657033099918001</v>
      </c>
      <c r="T280">
        <v>1.45895227939774E-2</v>
      </c>
      <c r="U280">
        <v>-4.8973394747981298E-2</v>
      </c>
      <c r="V280">
        <v>0.361300712854697</v>
      </c>
      <c r="W280">
        <v>3.01723645657734E-2</v>
      </c>
      <c r="X280">
        <v>-0.21443791205378901</v>
      </c>
      <c r="Y280">
        <v>-0.46132789469324298</v>
      </c>
      <c r="Z280">
        <v>-0.669299237762217</v>
      </c>
      <c r="AA280">
        <v>-1.3154343058406499</v>
      </c>
      <c r="AB280">
        <v>-2.6422596007626701E-2</v>
      </c>
      <c r="AC280">
        <v>-2.6422596007626701E-2</v>
      </c>
    </row>
    <row r="281" spans="1:30" x14ac:dyDescent="0.4">
      <c r="A281" s="1">
        <v>202512140712</v>
      </c>
      <c r="B281" t="s">
        <v>116</v>
      </c>
      <c r="C281">
        <v>12</v>
      </c>
      <c r="D281" t="s">
        <v>54</v>
      </c>
      <c r="F281" t="s">
        <v>28</v>
      </c>
      <c r="G281">
        <v>1600</v>
      </c>
      <c r="H281">
        <v>1</v>
      </c>
      <c r="I281" t="s">
        <v>464</v>
      </c>
      <c r="J281" t="s">
        <v>32</v>
      </c>
      <c r="K281">
        <v>2</v>
      </c>
      <c r="L281">
        <v>1.5099691053758999</v>
      </c>
      <c r="M281">
        <v>0.161073162095656</v>
      </c>
      <c r="N281">
        <v>2</v>
      </c>
      <c r="O281">
        <v>6.4</v>
      </c>
      <c r="P281" t="s">
        <v>37</v>
      </c>
      <c r="Q281" t="s">
        <v>49</v>
      </c>
      <c r="R281">
        <v>2.1687294523851799</v>
      </c>
      <c r="S281">
        <v>1.48468844362205</v>
      </c>
      <c r="T281">
        <v>2.2786353753585901E-2</v>
      </c>
      <c r="U281">
        <v>0.98889362104402001</v>
      </c>
      <c r="V281">
        <v>0.35445371442310197</v>
      </c>
      <c r="W281">
        <v>9.1479511610377002E-3</v>
      </c>
      <c r="X281">
        <v>1.2621373215909699</v>
      </c>
      <c r="Y281">
        <v>1.63488551366118</v>
      </c>
      <c r="Z281">
        <v>2.2302021498901898</v>
      </c>
      <c r="AC281">
        <v>1.3825689034955599</v>
      </c>
      <c r="AD281">
        <v>0.49408971287172498</v>
      </c>
    </row>
    <row r="282" spans="1:30" x14ac:dyDescent="0.4">
      <c r="A282" s="1">
        <v>202512140712</v>
      </c>
      <c r="B282" t="s">
        <v>116</v>
      </c>
      <c r="C282">
        <v>12</v>
      </c>
      <c r="D282" t="s">
        <v>54</v>
      </c>
      <c r="F282" t="s">
        <v>28</v>
      </c>
      <c r="G282">
        <v>1600</v>
      </c>
      <c r="H282">
        <v>14</v>
      </c>
      <c r="I282" t="s">
        <v>465</v>
      </c>
      <c r="J282" t="s">
        <v>72</v>
      </c>
      <c r="K282">
        <v>3</v>
      </c>
      <c r="L282">
        <v>1.3488959432802401</v>
      </c>
      <c r="M282">
        <v>0.49745654169819598</v>
      </c>
      <c r="N282">
        <v>1</v>
      </c>
      <c r="O282">
        <v>4.7</v>
      </c>
      <c r="P282" t="s">
        <v>43</v>
      </c>
      <c r="Q282" t="s">
        <v>43</v>
      </c>
      <c r="R282">
        <v>1.33577579529804</v>
      </c>
      <c r="S282">
        <v>1.96709491262488</v>
      </c>
      <c r="T282">
        <v>-4.1705536725617998E-2</v>
      </c>
      <c r="U282">
        <v>0.34066268625179202</v>
      </c>
      <c r="V282">
        <v>0.20540691591677801</v>
      </c>
      <c r="W282">
        <v>-2.2660301624322001E-3</v>
      </c>
      <c r="X282">
        <v>0.61922796545195102</v>
      </c>
      <c r="Y282">
        <v>0.76951675278901299</v>
      </c>
      <c r="Z282">
        <v>0.488108480550562</v>
      </c>
      <c r="AA282">
        <v>0.29406668610389503</v>
      </c>
      <c r="AB282">
        <v>0.26349241010115898</v>
      </c>
      <c r="AC282">
        <v>2.5542999979125899E-2</v>
      </c>
      <c r="AD282">
        <v>5.2172727682769503E-2</v>
      </c>
    </row>
    <row r="283" spans="1:30" x14ac:dyDescent="0.4">
      <c r="A283" s="1">
        <v>202512140712</v>
      </c>
      <c r="B283" t="s">
        <v>116</v>
      </c>
      <c r="C283">
        <v>12</v>
      </c>
      <c r="D283" t="s">
        <v>54</v>
      </c>
      <c r="F283" t="s">
        <v>28</v>
      </c>
      <c r="G283">
        <v>1600</v>
      </c>
      <c r="H283">
        <v>9</v>
      </c>
      <c r="I283" t="s">
        <v>466</v>
      </c>
      <c r="J283" t="s">
        <v>33</v>
      </c>
      <c r="K283">
        <v>4</v>
      </c>
      <c r="L283">
        <v>0.851439401582049</v>
      </c>
      <c r="M283">
        <v>0.46549636922895499</v>
      </c>
      <c r="N283">
        <v>11</v>
      </c>
      <c r="O283">
        <v>23.2</v>
      </c>
      <c r="P283" t="s">
        <v>29</v>
      </c>
      <c r="Q283" t="s">
        <v>42</v>
      </c>
      <c r="U283">
        <v>-0.32538849286640997</v>
      </c>
      <c r="V283">
        <v>-0.51254701290897597</v>
      </c>
      <c r="W283">
        <v>-1.2121346880827E-2</v>
      </c>
      <c r="X283">
        <v>8.0430665468350204E-2</v>
      </c>
      <c r="Y283">
        <v>0.1963515944226</v>
      </c>
      <c r="Z283">
        <v>0.28018516585555497</v>
      </c>
      <c r="AA283">
        <v>0.27180496454939301</v>
      </c>
      <c r="AB283">
        <v>-1.0950525731913401E-3</v>
      </c>
      <c r="AC283">
        <v>-7.0882053602149997E-2</v>
      </c>
    </row>
    <row r="284" spans="1:30" x14ac:dyDescent="0.4">
      <c r="A284" s="1">
        <v>202512140712</v>
      </c>
      <c r="B284" t="s">
        <v>116</v>
      </c>
      <c r="C284">
        <v>12</v>
      </c>
      <c r="D284" t="s">
        <v>54</v>
      </c>
      <c r="F284" t="s">
        <v>28</v>
      </c>
      <c r="G284">
        <v>1600</v>
      </c>
      <c r="H284">
        <v>6</v>
      </c>
      <c r="I284" t="s">
        <v>467</v>
      </c>
      <c r="J284" t="s">
        <v>120</v>
      </c>
      <c r="K284">
        <v>5</v>
      </c>
      <c r="L284">
        <v>0.38594303235309402</v>
      </c>
      <c r="M284">
        <v>0.12641645734081999</v>
      </c>
      <c r="N284">
        <v>4</v>
      </c>
      <c r="O284">
        <v>6.8</v>
      </c>
      <c r="P284" t="s">
        <v>29</v>
      </c>
      <c r="Q284" t="s">
        <v>42</v>
      </c>
      <c r="U284">
        <v>-0.74638827536264996</v>
      </c>
      <c r="V284">
        <v>-0.71010020883854597</v>
      </c>
      <c r="W284">
        <v>1.4280155284826099E-2</v>
      </c>
      <c r="X284">
        <v>-0.17823498940681201</v>
      </c>
      <c r="Y284">
        <v>0.30864312187688703</v>
      </c>
      <c r="Z284">
        <v>0.14473236059366101</v>
      </c>
      <c r="AA284">
        <v>0.33344938297558302</v>
      </c>
      <c r="AB284">
        <v>-6.6181827578159699E-2</v>
      </c>
      <c r="AC284">
        <v>-0.33854048321234997</v>
      </c>
    </row>
    <row r="285" spans="1:30" x14ac:dyDescent="0.4">
      <c r="A285" s="1">
        <v>202512140712</v>
      </c>
      <c r="B285" t="s">
        <v>116</v>
      </c>
      <c r="C285">
        <v>12</v>
      </c>
      <c r="D285" t="s">
        <v>54</v>
      </c>
      <c r="F285" t="s">
        <v>28</v>
      </c>
      <c r="G285">
        <v>1600</v>
      </c>
      <c r="H285">
        <v>5</v>
      </c>
      <c r="I285" t="s">
        <v>468</v>
      </c>
      <c r="J285" t="s">
        <v>80</v>
      </c>
      <c r="K285">
        <v>6</v>
      </c>
      <c r="L285">
        <v>0.259526575012273</v>
      </c>
      <c r="M285">
        <v>8.3513950002660695E-2</v>
      </c>
      <c r="N285">
        <v>8</v>
      </c>
      <c r="O285">
        <v>17.399999999999999</v>
      </c>
      <c r="P285" t="s">
        <v>49</v>
      </c>
      <c r="Q285" t="s">
        <v>37</v>
      </c>
      <c r="R285">
        <v>0.31865116583276998</v>
      </c>
      <c r="S285">
        <v>0.21499166317855001</v>
      </c>
      <c r="T285">
        <v>2.8537971770263501E-2</v>
      </c>
      <c r="U285">
        <v>1.2307137562506301</v>
      </c>
      <c r="V285">
        <v>1.5810404964122</v>
      </c>
      <c r="W285">
        <v>2.8090210953889701E-2</v>
      </c>
      <c r="X285">
        <v>-0.1090744815614</v>
      </c>
      <c r="Y285">
        <v>6.4937592429528498E-2</v>
      </c>
      <c r="Z285">
        <v>6.3183670316211096E-2</v>
      </c>
      <c r="AA285">
        <v>0.17762095801314901</v>
      </c>
      <c r="AB285">
        <v>0.46883247786232402</v>
      </c>
      <c r="AC285">
        <v>0.42341669009580102</v>
      </c>
      <c r="AD285">
        <v>0.29803119076985601</v>
      </c>
    </row>
    <row r="286" spans="1:30" x14ac:dyDescent="0.4">
      <c r="A286" s="1">
        <v>202512140712</v>
      </c>
      <c r="B286" t="s">
        <v>116</v>
      </c>
      <c r="C286">
        <v>12</v>
      </c>
      <c r="D286" t="s">
        <v>54</v>
      </c>
      <c r="F286" t="s">
        <v>28</v>
      </c>
      <c r="G286">
        <v>1600</v>
      </c>
      <c r="H286">
        <v>2</v>
      </c>
      <c r="I286" t="s">
        <v>469</v>
      </c>
      <c r="J286" t="s">
        <v>64</v>
      </c>
      <c r="K286">
        <v>7</v>
      </c>
      <c r="L286">
        <v>0.17601262500961201</v>
      </c>
      <c r="M286">
        <v>0.18704477312315199</v>
      </c>
      <c r="N286">
        <v>5</v>
      </c>
      <c r="O286">
        <v>7.6</v>
      </c>
      <c r="P286" t="s">
        <v>49</v>
      </c>
      <c r="Q286" t="s">
        <v>37</v>
      </c>
      <c r="R286">
        <v>0.65680685165446695</v>
      </c>
      <c r="S286">
        <v>0.62557582035742998</v>
      </c>
      <c r="T286">
        <v>2.4633463236298E-2</v>
      </c>
      <c r="U286">
        <v>2.1477877803601602</v>
      </c>
      <c r="V286">
        <v>1.9029170716958399</v>
      </c>
      <c r="W286">
        <v>-4.0986803139532901E-2</v>
      </c>
      <c r="X286">
        <v>0.18006437697092001</v>
      </c>
      <c r="Y286">
        <v>-0.68891994206425899</v>
      </c>
      <c r="Z286">
        <v>0.300814963496426</v>
      </c>
      <c r="AA286">
        <v>0.32961737100821897</v>
      </c>
      <c r="AB286">
        <v>-0.70956017919536196</v>
      </c>
    </row>
    <row r="287" spans="1:30" x14ac:dyDescent="0.4">
      <c r="A287" s="1">
        <v>202512140712</v>
      </c>
      <c r="B287" t="s">
        <v>116</v>
      </c>
      <c r="C287">
        <v>12</v>
      </c>
      <c r="D287" t="s">
        <v>54</v>
      </c>
      <c r="F287" t="s">
        <v>28</v>
      </c>
      <c r="G287">
        <v>1600</v>
      </c>
      <c r="H287">
        <v>10</v>
      </c>
      <c r="I287" t="s">
        <v>470</v>
      </c>
      <c r="J287" t="s">
        <v>32</v>
      </c>
      <c r="K287">
        <v>8</v>
      </c>
      <c r="L287">
        <v>-1.10321481135393E-2</v>
      </c>
      <c r="M287">
        <v>2.5633566703992899E-2</v>
      </c>
      <c r="N287">
        <v>9</v>
      </c>
      <c r="O287">
        <v>18.100000000000001</v>
      </c>
      <c r="P287" t="s">
        <v>43</v>
      </c>
      <c r="Q287" t="s">
        <v>37</v>
      </c>
      <c r="R287">
        <v>-5.9195637173269797E-2</v>
      </c>
      <c r="S287">
        <v>0.25198025185188599</v>
      </c>
      <c r="T287">
        <v>-3.1527893087445698E-2</v>
      </c>
      <c r="U287">
        <v>0.88418816705901404</v>
      </c>
      <c r="V287">
        <v>1.3225412723574801</v>
      </c>
      <c r="W287">
        <v>1.7421983236468201E-2</v>
      </c>
      <c r="X287">
        <v>0.45311765836372198</v>
      </c>
      <c r="Z287">
        <v>-5.7107815788155998E-2</v>
      </c>
      <c r="AA287">
        <v>-0.18993102638975301</v>
      </c>
      <c r="AB287">
        <v>-0.47580211729836203</v>
      </c>
      <c r="AC287">
        <v>-0.19181825954311499</v>
      </c>
      <c r="AD287">
        <v>-0.36214318431824999</v>
      </c>
    </row>
    <row r="288" spans="1:30" x14ac:dyDescent="0.4">
      <c r="A288" s="1">
        <v>202512140712</v>
      </c>
      <c r="B288" t="s">
        <v>116</v>
      </c>
      <c r="C288">
        <v>12</v>
      </c>
      <c r="D288" t="s">
        <v>54</v>
      </c>
      <c r="F288" t="s">
        <v>28</v>
      </c>
      <c r="G288">
        <v>1600</v>
      </c>
      <c r="H288">
        <v>8</v>
      </c>
      <c r="I288" t="s">
        <v>471</v>
      </c>
      <c r="J288" t="s">
        <v>30</v>
      </c>
      <c r="K288">
        <v>9</v>
      </c>
      <c r="L288">
        <v>-3.6665714817532197E-2</v>
      </c>
      <c r="M288">
        <v>0.227878268680518</v>
      </c>
      <c r="N288">
        <v>14</v>
      </c>
      <c r="O288">
        <v>31.7</v>
      </c>
      <c r="P288" t="s">
        <v>43</v>
      </c>
      <c r="Q288" t="s">
        <v>42</v>
      </c>
      <c r="R288">
        <v>0.99572173582190104</v>
      </c>
      <c r="S288">
        <v>1.5851692001355999</v>
      </c>
      <c r="T288">
        <v>-1.9855386255429E-2</v>
      </c>
      <c r="U288">
        <v>-0.62560483518327004</v>
      </c>
      <c r="V288">
        <v>-0.49021164295699499</v>
      </c>
      <c r="W288">
        <v>-1.37316088987874E-2</v>
      </c>
      <c r="X288">
        <v>-6.3144506407388397E-3</v>
      </c>
      <c r="Y288">
        <v>4.8663707733466503E-2</v>
      </c>
      <c r="Z288">
        <v>5.9484955837853098E-2</v>
      </c>
      <c r="AA288">
        <v>0.21181642606965101</v>
      </c>
      <c r="AC288">
        <v>-1.1920120976831901</v>
      </c>
      <c r="AD288">
        <v>-0.732957048861542</v>
      </c>
    </row>
    <row r="289" spans="1:30" x14ac:dyDescent="0.4">
      <c r="A289" s="1">
        <v>202512140712</v>
      </c>
      <c r="B289" t="s">
        <v>116</v>
      </c>
      <c r="C289">
        <v>12</v>
      </c>
      <c r="D289" t="s">
        <v>54</v>
      </c>
      <c r="F289" t="s">
        <v>28</v>
      </c>
      <c r="G289">
        <v>1600</v>
      </c>
      <c r="H289">
        <v>13</v>
      </c>
      <c r="I289" t="s">
        <v>472</v>
      </c>
      <c r="J289" t="s">
        <v>57</v>
      </c>
      <c r="K289">
        <v>10</v>
      </c>
      <c r="L289">
        <v>-0.26454398349805103</v>
      </c>
      <c r="M289">
        <v>2.6659269324772999E-2</v>
      </c>
      <c r="N289">
        <v>6</v>
      </c>
      <c r="O289">
        <v>15.9</v>
      </c>
      <c r="P289" t="s">
        <v>49</v>
      </c>
      <c r="Q289" t="s">
        <v>49</v>
      </c>
      <c r="R289">
        <v>-0.47782231786782697</v>
      </c>
      <c r="S289">
        <v>0.88263871967226604</v>
      </c>
      <c r="T289">
        <v>2.7077217008980099E-2</v>
      </c>
      <c r="U289">
        <v>-0.38403795482450498</v>
      </c>
      <c r="V289">
        <v>1.0009978893712701</v>
      </c>
      <c r="W289">
        <v>1.23192409035098E-2</v>
      </c>
      <c r="X289">
        <v>-0.57810491022676702</v>
      </c>
      <c r="Y289">
        <v>-1.0737213598661099</v>
      </c>
      <c r="Z289">
        <v>-1.3537107988063499</v>
      </c>
      <c r="AA289">
        <v>-1.3185747434873101</v>
      </c>
      <c r="AB289">
        <v>-1.5963418901116699</v>
      </c>
    </row>
    <row r="290" spans="1:30" x14ac:dyDescent="0.4">
      <c r="A290" s="1">
        <v>202512140712</v>
      </c>
      <c r="B290" t="s">
        <v>116</v>
      </c>
      <c r="C290">
        <v>12</v>
      </c>
      <c r="D290" t="s">
        <v>54</v>
      </c>
      <c r="F290" t="s">
        <v>28</v>
      </c>
      <c r="G290">
        <v>1600</v>
      </c>
      <c r="H290">
        <v>7</v>
      </c>
      <c r="I290" t="s">
        <v>473</v>
      </c>
      <c r="J290" t="s">
        <v>44</v>
      </c>
      <c r="K290">
        <v>11</v>
      </c>
      <c r="L290">
        <v>-0.291203252822824</v>
      </c>
      <c r="M290">
        <v>0.163175291122931</v>
      </c>
      <c r="N290">
        <v>7</v>
      </c>
      <c r="O290">
        <v>16.8</v>
      </c>
      <c r="P290" t="s">
        <v>29</v>
      </c>
      <c r="Q290" t="s">
        <v>49</v>
      </c>
      <c r="U290">
        <v>0.330193168510866</v>
      </c>
      <c r="V290">
        <v>0.769968765754248</v>
      </c>
      <c r="W290">
        <v>2.9331136097489999E-2</v>
      </c>
      <c r="X290">
        <v>-0.119045146968564</v>
      </c>
      <c r="AC290">
        <v>0.16596879880054599</v>
      </c>
      <c r="AD290">
        <v>-0.30361960626323597</v>
      </c>
    </row>
    <row r="291" spans="1:30" x14ac:dyDescent="0.4">
      <c r="A291" s="1">
        <v>202512140712</v>
      </c>
      <c r="B291" t="s">
        <v>116</v>
      </c>
      <c r="C291">
        <v>12</v>
      </c>
      <c r="D291" t="s">
        <v>54</v>
      </c>
      <c r="F291" t="s">
        <v>28</v>
      </c>
      <c r="G291">
        <v>1600</v>
      </c>
      <c r="H291">
        <v>11</v>
      </c>
      <c r="I291" t="s">
        <v>474</v>
      </c>
      <c r="J291" t="s">
        <v>83</v>
      </c>
      <c r="K291">
        <v>12</v>
      </c>
      <c r="L291">
        <v>-0.454378543945755</v>
      </c>
      <c r="M291">
        <v>0.25937379669442201</v>
      </c>
      <c r="N291">
        <v>10</v>
      </c>
      <c r="O291">
        <v>20.100000000000001</v>
      </c>
      <c r="P291" t="s">
        <v>29</v>
      </c>
      <c r="Q291" t="s">
        <v>36</v>
      </c>
      <c r="U291">
        <v>-2.7317665746551798</v>
      </c>
      <c r="V291">
        <v>-2.4292880107835302</v>
      </c>
      <c r="W291">
        <v>-4.2566365975862198E-2</v>
      </c>
      <c r="X291">
        <v>-0.70337822777579495</v>
      </c>
      <c r="Y291">
        <v>-0.59636986615032295</v>
      </c>
      <c r="Z291">
        <v>0.36180633575451998</v>
      </c>
      <c r="AA291">
        <v>0.441403824146269</v>
      </c>
      <c r="AB291">
        <v>5.8651796544698799E-2</v>
      </c>
      <c r="AC291">
        <v>-0.106939321714733</v>
      </c>
      <c r="AD291">
        <v>0.11668403739149801</v>
      </c>
    </row>
    <row r="292" spans="1:30" x14ac:dyDescent="0.4">
      <c r="A292" s="1">
        <v>202512140712</v>
      </c>
      <c r="B292" t="s">
        <v>116</v>
      </c>
      <c r="C292">
        <v>12</v>
      </c>
      <c r="D292" t="s">
        <v>54</v>
      </c>
      <c r="F292" t="s">
        <v>28</v>
      </c>
      <c r="G292">
        <v>1600</v>
      </c>
      <c r="H292">
        <v>12</v>
      </c>
      <c r="I292" t="s">
        <v>475</v>
      </c>
      <c r="J292" t="s">
        <v>78</v>
      </c>
      <c r="K292">
        <v>13</v>
      </c>
      <c r="L292">
        <v>-0.71375234064017701</v>
      </c>
      <c r="M292">
        <v>2.3267084077911601E-2</v>
      </c>
      <c r="N292">
        <v>12</v>
      </c>
      <c r="O292">
        <v>23.8</v>
      </c>
      <c r="P292" t="s">
        <v>42</v>
      </c>
      <c r="Q292" t="s">
        <v>37</v>
      </c>
      <c r="R292">
        <v>-0.72462832828448998</v>
      </c>
      <c r="S292">
        <v>-0.62886995423079595</v>
      </c>
      <c r="T292">
        <v>-3.5715588148423599E-2</v>
      </c>
      <c r="U292">
        <v>0.98889362104402001</v>
      </c>
      <c r="V292">
        <v>1.03355269313906</v>
      </c>
      <c r="W292">
        <v>-3.2734690393189901E-2</v>
      </c>
      <c r="X292">
        <v>0.60089242116416297</v>
      </c>
      <c r="Y292">
        <v>0.120635790102883</v>
      </c>
      <c r="Z292">
        <v>-0.17208985990282899</v>
      </c>
      <c r="AA292">
        <v>-0.23430424113097401</v>
      </c>
      <c r="AB292">
        <v>-0.242956207678384</v>
      </c>
      <c r="AC292">
        <v>-0.31179271643263001</v>
      </c>
      <c r="AD292">
        <v>-0.30109003602907303</v>
      </c>
    </row>
    <row r="293" spans="1:30" x14ac:dyDescent="0.4">
      <c r="A293" s="1">
        <v>202512140712</v>
      </c>
      <c r="B293" t="s">
        <v>116</v>
      </c>
      <c r="C293">
        <v>12</v>
      </c>
      <c r="D293" t="s">
        <v>54</v>
      </c>
      <c r="F293" t="s">
        <v>28</v>
      </c>
      <c r="G293">
        <v>1600</v>
      </c>
      <c r="H293">
        <v>16</v>
      </c>
      <c r="I293" t="s">
        <v>476</v>
      </c>
      <c r="J293" t="s">
        <v>35</v>
      </c>
      <c r="K293">
        <v>14</v>
      </c>
      <c r="L293">
        <v>-0.73701942471808901</v>
      </c>
      <c r="M293">
        <v>1.0217569840019201</v>
      </c>
      <c r="N293">
        <v>13</v>
      </c>
      <c r="O293">
        <v>30.6</v>
      </c>
      <c r="P293" t="s">
        <v>49</v>
      </c>
      <c r="Q293" t="s">
        <v>42</v>
      </c>
      <c r="R293">
        <v>-0.34774935627163001</v>
      </c>
      <c r="S293">
        <v>-0.2347763049338</v>
      </c>
      <c r="T293">
        <v>4.1529861359415797E-2</v>
      </c>
      <c r="U293">
        <v>-0.47553577841418898</v>
      </c>
      <c r="V293">
        <v>-0.34819388040034599</v>
      </c>
      <c r="W293">
        <v>2.8800972743404599E-2</v>
      </c>
      <c r="X293">
        <v>-0.27437382539617</v>
      </c>
      <c r="Y293">
        <v>-9.5049539466050808E-3</v>
      </c>
      <c r="Z293">
        <v>8.8365378897732799E-2</v>
      </c>
      <c r="AA293">
        <v>3.98991548159131E-2</v>
      </c>
      <c r="AB293">
        <v>-0.14132410064888601</v>
      </c>
      <c r="AC293">
        <v>5.1055260854802102E-2</v>
      </c>
      <c r="AD293">
        <v>0.18303263939376899</v>
      </c>
    </row>
    <row r="294" spans="1:30" x14ac:dyDescent="0.4">
      <c r="A294" s="1">
        <v>202512140712</v>
      </c>
      <c r="B294" t="s">
        <v>116</v>
      </c>
      <c r="C294">
        <v>12</v>
      </c>
      <c r="D294" t="s">
        <v>54</v>
      </c>
      <c r="F294" t="s">
        <v>28</v>
      </c>
      <c r="G294">
        <v>1600</v>
      </c>
      <c r="H294">
        <v>4</v>
      </c>
      <c r="I294" t="s">
        <v>477</v>
      </c>
      <c r="J294" t="s">
        <v>47</v>
      </c>
      <c r="K294">
        <v>15</v>
      </c>
      <c r="L294">
        <v>-1.75877640872001</v>
      </c>
      <c r="M294">
        <v>0.16013701103401601</v>
      </c>
      <c r="N294">
        <v>15</v>
      </c>
      <c r="O294">
        <v>82.1</v>
      </c>
      <c r="P294" t="s">
        <v>29</v>
      </c>
      <c r="Q294" t="s">
        <v>36</v>
      </c>
      <c r="U294">
        <v>-1.13907726411717</v>
      </c>
      <c r="V294">
        <v>-1.5823919756665701</v>
      </c>
      <c r="W294">
        <v>-5.2373382017037298E-2</v>
      </c>
      <c r="X294">
        <v>0.87816447922336505</v>
      </c>
      <c r="Y294">
        <v>1.42747660681389</v>
      </c>
      <c r="Z294">
        <v>1.0371989726516</v>
      </c>
      <c r="AA294">
        <v>0.85878820253297705</v>
      </c>
      <c r="AD294">
        <v>0.420249498007227</v>
      </c>
    </row>
    <row r="295" spans="1:30" x14ac:dyDescent="0.4">
      <c r="A295" s="1">
        <v>202512140712</v>
      </c>
      <c r="B295" t="s">
        <v>116</v>
      </c>
      <c r="C295">
        <v>12</v>
      </c>
      <c r="D295" t="s">
        <v>54</v>
      </c>
      <c r="F295" t="s">
        <v>28</v>
      </c>
      <c r="G295">
        <v>1600</v>
      </c>
      <c r="H295">
        <v>15</v>
      </c>
      <c r="I295" t="s">
        <v>478</v>
      </c>
      <c r="J295" t="s">
        <v>97</v>
      </c>
      <c r="K295">
        <v>16</v>
      </c>
      <c r="L295">
        <v>-1.9189134197540301</v>
      </c>
      <c r="N295">
        <v>16</v>
      </c>
      <c r="O295">
        <v>105.6</v>
      </c>
      <c r="P295" t="s">
        <v>29</v>
      </c>
      <c r="Q295" t="s">
        <v>42</v>
      </c>
      <c r="U295">
        <v>-0.64617357444133605</v>
      </c>
      <c r="V295">
        <v>-0.454369176603652</v>
      </c>
      <c r="W295">
        <v>1.45959083561343E-2</v>
      </c>
      <c r="X295">
        <v>-9.6047310014981693E-2</v>
      </c>
      <c r="Y295">
        <v>8.9277057199559001E-2</v>
      </c>
      <c r="Z295">
        <v>-0.44961566793485302</v>
      </c>
      <c r="AA295">
        <v>-0.57113968861015596</v>
      </c>
      <c r="AB295">
        <v>0.28004769311655697</v>
      </c>
      <c r="AC295">
        <v>3.55781540073535E-2</v>
      </c>
      <c r="AD295">
        <v>-0.125478059883354</v>
      </c>
    </row>
    <row r="296" spans="1:30" x14ac:dyDescent="0.4">
      <c r="A296" s="1">
        <v>202512140901</v>
      </c>
      <c r="B296" t="s">
        <v>121</v>
      </c>
      <c r="C296">
        <v>1</v>
      </c>
      <c r="D296" t="s">
        <v>53</v>
      </c>
      <c r="F296" t="s">
        <v>31</v>
      </c>
      <c r="G296">
        <v>1800</v>
      </c>
      <c r="H296">
        <v>11</v>
      </c>
      <c r="I296" t="s">
        <v>479</v>
      </c>
      <c r="J296" t="s">
        <v>82</v>
      </c>
      <c r="K296">
        <v>1</v>
      </c>
      <c r="L296">
        <v>1.29391085311094</v>
      </c>
      <c r="M296">
        <v>9.8160516902738804E-2</v>
      </c>
      <c r="N296">
        <v>1</v>
      </c>
      <c r="O296">
        <v>2.6</v>
      </c>
      <c r="P296" t="s">
        <v>36</v>
      </c>
      <c r="Q296" t="s">
        <v>43</v>
      </c>
      <c r="R296">
        <v>-2.40481885893956</v>
      </c>
      <c r="S296">
        <v>-2.2365018443495401</v>
      </c>
      <c r="T296">
        <v>-9.3488082247915799E-2</v>
      </c>
      <c r="U296">
        <v>-0.36548662806327298</v>
      </c>
      <c r="V296">
        <v>-0.102565214188059</v>
      </c>
      <c r="W296">
        <v>-1.47565410719038E-2</v>
      </c>
      <c r="X296">
        <v>-0.47845546975488301</v>
      </c>
      <c r="Y296">
        <v>-0.29896169525725003</v>
      </c>
    </row>
    <row r="297" spans="1:30" x14ac:dyDescent="0.4">
      <c r="A297" s="1">
        <v>202512140901</v>
      </c>
      <c r="B297" t="s">
        <v>121</v>
      </c>
      <c r="C297">
        <v>1</v>
      </c>
      <c r="D297" t="s">
        <v>53</v>
      </c>
      <c r="F297" t="s">
        <v>31</v>
      </c>
      <c r="G297">
        <v>1800</v>
      </c>
      <c r="H297">
        <v>10</v>
      </c>
      <c r="I297" t="s">
        <v>480</v>
      </c>
      <c r="J297" t="s">
        <v>48</v>
      </c>
      <c r="K297">
        <v>2</v>
      </c>
      <c r="L297">
        <v>1.1957503362082</v>
      </c>
      <c r="M297">
        <v>0.28245726923583298</v>
      </c>
      <c r="N297">
        <v>2</v>
      </c>
      <c r="O297">
        <v>4.2</v>
      </c>
      <c r="P297" t="s">
        <v>43</v>
      </c>
      <c r="Q297" t="s">
        <v>43</v>
      </c>
      <c r="R297">
        <v>0.46003271626382197</v>
      </c>
      <c r="S297">
        <v>1.2121094794567699</v>
      </c>
      <c r="T297">
        <v>-3.82612746087337E-2</v>
      </c>
      <c r="U297">
        <v>-8.2079354376048602E-2</v>
      </c>
      <c r="V297">
        <v>0.72923366619577501</v>
      </c>
      <c r="W297">
        <v>-8.1492333356177601E-2</v>
      </c>
      <c r="X297">
        <v>-0.58569433876323396</v>
      </c>
      <c r="Y297">
        <v>-0.39175720530029501</v>
      </c>
    </row>
    <row r="298" spans="1:30" x14ac:dyDescent="0.4">
      <c r="A298" s="1">
        <v>202512140901</v>
      </c>
      <c r="B298" t="s">
        <v>121</v>
      </c>
      <c r="C298">
        <v>1</v>
      </c>
      <c r="D298" t="s">
        <v>53</v>
      </c>
      <c r="F298" t="s">
        <v>31</v>
      </c>
      <c r="G298">
        <v>1800</v>
      </c>
      <c r="H298">
        <v>7</v>
      </c>
      <c r="I298" t="s">
        <v>481</v>
      </c>
      <c r="J298" t="s">
        <v>482</v>
      </c>
      <c r="K298">
        <v>3</v>
      </c>
      <c r="L298">
        <v>0.91329306697236701</v>
      </c>
      <c r="M298">
        <v>0.118985670233198</v>
      </c>
      <c r="N298">
        <v>5</v>
      </c>
      <c r="O298">
        <v>9.6999999999999993</v>
      </c>
      <c r="P298" t="s">
        <v>37</v>
      </c>
      <c r="Q298" t="s">
        <v>29</v>
      </c>
      <c r="R298">
        <v>0.58162882852569397</v>
      </c>
      <c r="S298">
        <v>1.40414125985563</v>
      </c>
      <c r="T298">
        <v>1.1764502691885699E-2</v>
      </c>
      <c r="X298">
        <v>-7.8974651553582007E-2</v>
      </c>
    </row>
    <row r="299" spans="1:30" x14ac:dyDescent="0.4">
      <c r="A299" s="1">
        <v>202512140901</v>
      </c>
      <c r="B299" t="s">
        <v>121</v>
      </c>
      <c r="C299">
        <v>1</v>
      </c>
      <c r="D299" t="s">
        <v>53</v>
      </c>
      <c r="F299" t="s">
        <v>31</v>
      </c>
      <c r="G299">
        <v>1800</v>
      </c>
      <c r="H299">
        <v>1</v>
      </c>
      <c r="I299" t="s">
        <v>483</v>
      </c>
      <c r="J299" t="s">
        <v>35</v>
      </c>
      <c r="K299">
        <v>4</v>
      </c>
      <c r="L299">
        <v>0.79430739673916895</v>
      </c>
      <c r="M299">
        <v>0.32222569319938399</v>
      </c>
      <c r="N299">
        <v>3</v>
      </c>
      <c r="O299">
        <v>6.3</v>
      </c>
      <c r="P299" t="s">
        <v>29</v>
      </c>
      <c r="Q299" t="s">
        <v>42</v>
      </c>
      <c r="U299">
        <v>-1.2899137561698699</v>
      </c>
      <c r="V299">
        <v>-1.2936445518014199</v>
      </c>
      <c r="W299">
        <v>1.6884651705870599E-2</v>
      </c>
      <c r="X299">
        <v>-0.19487180208688801</v>
      </c>
    </row>
    <row r="300" spans="1:30" x14ac:dyDescent="0.4">
      <c r="A300" s="1">
        <v>202512140901</v>
      </c>
      <c r="B300" t="s">
        <v>121</v>
      </c>
      <c r="C300">
        <v>1</v>
      </c>
      <c r="D300" t="s">
        <v>53</v>
      </c>
      <c r="F300" t="s">
        <v>31</v>
      </c>
      <c r="G300">
        <v>1800</v>
      </c>
      <c r="H300">
        <v>3</v>
      </c>
      <c r="I300" t="s">
        <v>484</v>
      </c>
      <c r="J300" t="s">
        <v>485</v>
      </c>
      <c r="K300">
        <v>5</v>
      </c>
      <c r="L300">
        <v>0.47208170353978401</v>
      </c>
      <c r="M300">
        <v>0.112206852850947</v>
      </c>
      <c r="N300">
        <v>6</v>
      </c>
      <c r="O300">
        <v>10</v>
      </c>
      <c r="P300" t="s">
        <v>42</v>
      </c>
      <c r="Q300" t="s">
        <v>43</v>
      </c>
      <c r="R300">
        <v>-0.71703756397899998</v>
      </c>
      <c r="S300">
        <v>-0.111108399256068</v>
      </c>
      <c r="T300">
        <v>-1.2870163044286001E-2</v>
      </c>
      <c r="U300">
        <v>-0.20286279455542799</v>
      </c>
      <c r="V300">
        <v>0.43360523990792299</v>
      </c>
      <c r="W300">
        <v>-4.1819441704103004E-3</v>
      </c>
      <c r="X300">
        <v>-0.569733731070028</v>
      </c>
    </row>
    <row r="301" spans="1:30" x14ac:dyDescent="0.4">
      <c r="A301" s="1">
        <v>202512140901</v>
      </c>
      <c r="B301" t="s">
        <v>121</v>
      </c>
      <c r="C301">
        <v>1</v>
      </c>
      <c r="D301" t="s">
        <v>53</v>
      </c>
      <c r="F301" t="s">
        <v>31</v>
      </c>
      <c r="G301">
        <v>1800</v>
      </c>
      <c r="H301">
        <v>9</v>
      </c>
      <c r="I301" t="s">
        <v>486</v>
      </c>
      <c r="J301" t="s">
        <v>487</v>
      </c>
      <c r="K301">
        <v>6</v>
      </c>
      <c r="L301">
        <v>0.35987485068883601</v>
      </c>
      <c r="M301">
        <v>0.652356485170414</v>
      </c>
      <c r="N301">
        <v>4</v>
      </c>
      <c r="O301">
        <v>8.6</v>
      </c>
      <c r="P301" t="s">
        <v>37</v>
      </c>
      <c r="Q301" t="s">
        <v>37</v>
      </c>
      <c r="R301">
        <v>0.98694920273193798</v>
      </c>
      <c r="S301">
        <v>0.62542273712298102</v>
      </c>
      <c r="T301">
        <v>3.7703976672041001E-3</v>
      </c>
      <c r="U301">
        <v>0.87755556303956594</v>
      </c>
      <c r="V301">
        <v>0.55654898793471996</v>
      </c>
      <c r="W301">
        <v>1.30056567153367E-2</v>
      </c>
      <c r="X301">
        <v>0.21399038564647499</v>
      </c>
    </row>
    <row r="302" spans="1:30" x14ac:dyDescent="0.4">
      <c r="A302" s="1">
        <v>202512140901</v>
      </c>
      <c r="B302" t="s">
        <v>121</v>
      </c>
      <c r="C302">
        <v>1</v>
      </c>
      <c r="D302" t="s">
        <v>53</v>
      </c>
      <c r="F302" t="s">
        <v>31</v>
      </c>
      <c r="G302">
        <v>1800</v>
      </c>
      <c r="H302">
        <v>6</v>
      </c>
      <c r="I302" t="s">
        <v>488</v>
      </c>
      <c r="J302" t="s">
        <v>81</v>
      </c>
      <c r="K302">
        <v>7</v>
      </c>
      <c r="L302">
        <v>-0.29248163448157699</v>
      </c>
      <c r="M302">
        <v>0.61009774886566204</v>
      </c>
      <c r="N302">
        <v>7</v>
      </c>
      <c r="O302">
        <v>12.8</v>
      </c>
      <c r="P302" t="s">
        <v>29</v>
      </c>
      <c r="Q302" t="s">
        <v>36</v>
      </c>
      <c r="U302">
        <v>-2.61098219908776</v>
      </c>
      <c r="V302">
        <v>-2.0250461851792498</v>
      </c>
      <c r="W302">
        <v>1.08908958640029E-2</v>
      </c>
      <c r="X302">
        <v>-1.0538240613793199</v>
      </c>
    </row>
    <row r="303" spans="1:30" x14ac:dyDescent="0.4">
      <c r="A303" s="1">
        <v>202512140901</v>
      </c>
      <c r="B303" t="s">
        <v>121</v>
      </c>
      <c r="C303">
        <v>1</v>
      </c>
      <c r="D303" t="s">
        <v>53</v>
      </c>
      <c r="F303" t="s">
        <v>31</v>
      </c>
      <c r="G303">
        <v>1800</v>
      </c>
      <c r="H303">
        <v>2</v>
      </c>
      <c r="I303" t="s">
        <v>489</v>
      </c>
      <c r="J303" t="s">
        <v>111</v>
      </c>
      <c r="K303">
        <v>8</v>
      </c>
      <c r="L303">
        <v>-0.90257938334723897</v>
      </c>
      <c r="M303">
        <v>0.128035920697217</v>
      </c>
      <c r="N303">
        <v>9</v>
      </c>
      <c r="O303">
        <v>46.1</v>
      </c>
      <c r="P303" t="s">
        <v>29</v>
      </c>
      <c r="Q303" t="s">
        <v>43</v>
      </c>
      <c r="U303">
        <v>0.15948752598272001</v>
      </c>
      <c r="V303">
        <v>0.242691467524391</v>
      </c>
      <c r="W303">
        <v>-2.1234801910013298E-2</v>
      </c>
      <c r="X303">
        <v>-3.9851663207340002E-2</v>
      </c>
    </row>
    <row r="304" spans="1:30" x14ac:dyDescent="0.4">
      <c r="A304" s="1">
        <v>202512140901</v>
      </c>
      <c r="B304" t="s">
        <v>121</v>
      </c>
      <c r="C304">
        <v>1</v>
      </c>
      <c r="D304" t="s">
        <v>53</v>
      </c>
      <c r="F304" t="s">
        <v>31</v>
      </c>
      <c r="G304">
        <v>1800</v>
      </c>
      <c r="H304">
        <v>5</v>
      </c>
      <c r="I304" t="s">
        <v>490</v>
      </c>
      <c r="J304" t="s">
        <v>46</v>
      </c>
      <c r="K304">
        <v>9</v>
      </c>
      <c r="L304">
        <v>-1.0306153040444499</v>
      </c>
      <c r="M304">
        <v>6.5959126750120195E-2</v>
      </c>
      <c r="N304">
        <v>10</v>
      </c>
      <c r="O304">
        <v>83.1</v>
      </c>
      <c r="P304" t="s">
        <v>29</v>
      </c>
      <c r="Q304" t="s">
        <v>37</v>
      </c>
      <c r="U304">
        <v>1.06536332732809</v>
      </c>
      <c r="V304">
        <v>1.9538127585407801</v>
      </c>
      <c r="W304">
        <v>-4.1480457238604398E-2</v>
      </c>
      <c r="X304">
        <v>0.26286206282054497</v>
      </c>
      <c r="Y304">
        <v>3.5374413685266899E-2</v>
      </c>
    </row>
    <row r="305" spans="1:26" x14ac:dyDescent="0.4">
      <c r="A305" s="1">
        <v>202512140901</v>
      </c>
      <c r="B305" t="s">
        <v>121</v>
      </c>
      <c r="C305">
        <v>1</v>
      </c>
      <c r="D305" t="s">
        <v>53</v>
      </c>
      <c r="F305" t="s">
        <v>31</v>
      </c>
      <c r="G305">
        <v>1800</v>
      </c>
      <c r="H305">
        <v>4</v>
      </c>
      <c r="I305" t="s">
        <v>491</v>
      </c>
      <c r="J305" t="s">
        <v>39</v>
      </c>
      <c r="K305">
        <v>10</v>
      </c>
      <c r="L305">
        <v>-1.09657443079457</v>
      </c>
      <c r="M305">
        <v>0.61039302379686899</v>
      </c>
      <c r="N305">
        <v>8</v>
      </c>
      <c r="O305">
        <v>22</v>
      </c>
      <c r="P305" t="s">
        <v>42</v>
      </c>
      <c r="Q305" t="s">
        <v>49</v>
      </c>
      <c r="R305">
        <v>-1.5260371173467699</v>
      </c>
      <c r="S305">
        <v>-0.67110432036315004</v>
      </c>
      <c r="T305">
        <v>2.1723646680495898E-2</v>
      </c>
      <c r="U305">
        <v>0.23598539988971401</v>
      </c>
      <c r="V305">
        <v>1.0283810351070599</v>
      </c>
      <c r="W305">
        <v>3.1642784920871199E-2</v>
      </c>
      <c r="X305">
        <v>-0.79868992304914099</v>
      </c>
      <c r="Y305">
        <v>-1.87308149118915</v>
      </c>
    </row>
    <row r="306" spans="1:26" x14ac:dyDescent="0.4">
      <c r="A306" s="1">
        <v>202512140901</v>
      </c>
      <c r="B306" t="s">
        <v>121</v>
      </c>
      <c r="C306">
        <v>1</v>
      </c>
      <c r="D306" t="s">
        <v>53</v>
      </c>
      <c r="F306" t="s">
        <v>31</v>
      </c>
      <c r="G306">
        <v>1800</v>
      </c>
      <c r="H306">
        <v>8</v>
      </c>
      <c r="I306" t="s">
        <v>492</v>
      </c>
      <c r="J306" t="s">
        <v>117</v>
      </c>
      <c r="K306">
        <v>11</v>
      </c>
      <c r="L306">
        <v>-1.7069674545914399</v>
      </c>
      <c r="N306">
        <v>11</v>
      </c>
      <c r="O306">
        <v>116.2</v>
      </c>
      <c r="P306" t="s">
        <v>42</v>
      </c>
      <c r="Q306" t="s">
        <v>29</v>
      </c>
      <c r="R306">
        <v>-1.4044410050848899</v>
      </c>
      <c r="S306">
        <v>-1.1903011248778701</v>
      </c>
      <c r="T306">
        <v>-1.3340618662849E-2</v>
      </c>
      <c r="X306">
        <v>-0.61804590704102103</v>
      </c>
    </row>
    <row r="307" spans="1:26" x14ac:dyDescent="0.4">
      <c r="A307" s="1">
        <v>202512140902</v>
      </c>
      <c r="B307" t="s">
        <v>121</v>
      </c>
      <c r="C307">
        <v>2</v>
      </c>
      <c r="D307" t="s">
        <v>53</v>
      </c>
      <c r="F307" t="s">
        <v>31</v>
      </c>
      <c r="G307">
        <v>1400</v>
      </c>
      <c r="H307">
        <v>9</v>
      </c>
      <c r="I307" t="s">
        <v>493</v>
      </c>
      <c r="J307" t="s">
        <v>360</v>
      </c>
      <c r="K307">
        <v>1</v>
      </c>
      <c r="L307">
        <v>1.5954948280269901</v>
      </c>
      <c r="M307">
        <v>0.36300894168592901</v>
      </c>
      <c r="N307">
        <v>1</v>
      </c>
      <c r="O307">
        <v>2.7</v>
      </c>
      <c r="P307" t="s">
        <v>29</v>
      </c>
      <c r="Q307" t="s">
        <v>49</v>
      </c>
      <c r="U307">
        <v>0.64262128670024898</v>
      </c>
      <c r="V307">
        <v>0.28166070441891899</v>
      </c>
      <c r="W307">
        <v>9.3640536409816E-3</v>
      </c>
      <c r="X307">
        <v>0.47462420833353802</v>
      </c>
      <c r="Y307">
        <v>0.50940428391752501</v>
      </c>
    </row>
    <row r="308" spans="1:26" x14ac:dyDescent="0.4">
      <c r="A308" s="1">
        <v>202512140902</v>
      </c>
      <c r="B308" t="s">
        <v>121</v>
      </c>
      <c r="C308">
        <v>2</v>
      </c>
      <c r="D308" t="s">
        <v>53</v>
      </c>
      <c r="F308" t="s">
        <v>31</v>
      </c>
      <c r="G308">
        <v>1400</v>
      </c>
      <c r="H308">
        <v>15</v>
      </c>
      <c r="I308" t="s">
        <v>494</v>
      </c>
      <c r="J308" t="s">
        <v>102</v>
      </c>
      <c r="K308">
        <v>2</v>
      </c>
      <c r="L308">
        <v>1.2324858863410599</v>
      </c>
      <c r="M308">
        <v>0.18112380530820299</v>
      </c>
      <c r="N308">
        <v>3</v>
      </c>
      <c r="O308">
        <v>6.3</v>
      </c>
      <c r="P308" t="s">
        <v>37</v>
      </c>
      <c r="Q308" t="s">
        <v>49</v>
      </c>
      <c r="R308">
        <v>0.734533461058411</v>
      </c>
      <c r="S308">
        <v>1.0917040587534299</v>
      </c>
      <c r="T308">
        <v>3.5342843134211502E-2</v>
      </c>
      <c r="U308">
        <v>-0.26325451464512001</v>
      </c>
      <c r="V308">
        <v>-0.21377245141668499</v>
      </c>
      <c r="W308">
        <v>5.36458007962064E-2</v>
      </c>
      <c r="X308">
        <v>-2.655431795079E-2</v>
      </c>
      <c r="Y308">
        <v>-8.4252385371558103E-2</v>
      </c>
    </row>
    <row r="309" spans="1:26" x14ac:dyDescent="0.4">
      <c r="A309" s="1">
        <v>202512140902</v>
      </c>
      <c r="B309" t="s">
        <v>121</v>
      </c>
      <c r="C309">
        <v>2</v>
      </c>
      <c r="D309" t="s">
        <v>53</v>
      </c>
      <c r="F309" t="s">
        <v>31</v>
      </c>
      <c r="G309">
        <v>1400</v>
      </c>
      <c r="H309">
        <v>14</v>
      </c>
      <c r="I309" t="s">
        <v>495</v>
      </c>
      <c r="J309" t="s">
        <v>59</v>
      </c>
      <c r="K309">
        <v>3</v>
      </c>
      <c r="L309">
        <v>1.0513620810328601</v>
      </c>
      <c r="M309">
        <v>0.18691860147529499</v>
      </c>
      <c r="N309">
        <v>2</v>
      </c>
      <c r="O309">
        <v>6</v>
      </c>
      <c r="P309" t="s">
        <v>43</v>
      </c>
      <c r="Q309" t="s">
        <v>43</v>
      </c>
      <c r="R309">
        <v>-4.3526001023453803E-2</v>
      </c>
      <c r="S309">
        <v>0.17278053738846599</v>
      </c>
      <c r="T309">
        <v>-3.46103574188431E-2</v>
      </c>
      <c r="U309">
        <v>0.461446126431177</v>
      </c>
      <c r="V309">
        <v>0.57959251461193695</v>
      </c>
      <c r="W309">
        <v>-2.3138835657774401E-2</v>
      </c>
      <c r="X309">
        <v>-0.11784296993552899</v>
      </c>
      <c r="Y309">
        <v>-0.39739322793611997</v>
      </c>
    </row>
    <row r="310" spans="1:26" x14ac:dyDescent="0.4">
      <c r="A310" s="1">
        <v>202512140902</v>
      </c>
      <c r="B310" t="s">
        <v>121</v>
      </c>
      <c r="C310">
        <v>2</v>
      </c>
      <c r="D310" t="s">
        <v>53</v>
      </c>
      <c r="F310" t="s">
        <v>31</v>
      </c>
      <c r="G310">
        <v>1400</v>
      </c>
      <c r="H310">
        <v>16</v>
      </c>
      <c r="I310" t="s">
        <v>496</v>
      </c>
      <c r="J310" t="s">
        <v>122</v>
      </c>
      <c r="K310">
        <v>4</v>
      </c>
      <c r="L310">
        <v>0.86444347955756495</v>
      </c>
      <c r="M310">
        <v>3.00792859390791E-2</v>
      </c>
      <c r="N310">
        <v>12</v>
      </c>
      <c r="O310">
        <v>33.700000000000003</v>
      </c>
      <c r="P310" t="s">
        <v>29</v>
      </c>
      <c r="Q310" t="s">
        <v>42</v>
      </c>
      <c r="U310">
        <v>-0.38403795482450498</v>
      </c>
      <c r="V310">
        <v>-1.3350620878270001</v>
      </c>
      <c r="W310">
        <v>-1.82718921014163E-2</v>
      </c>
      <c r="X310">
        <v>0.34430457995991398</v>
      </c>
    </row>
    <row r="311" spans="1:26" x14ac:dyDescent="0.4">
      <c r="A311" s="1">
        <v>202512140902</v>
      </c>
      <c r="B311" t="s">
        <v>121</v>
      </c>
      <c r="C311">
        <v>2</v>
      </c>
      <c r="D311" t="s">
        <v>53</v>
      </c>
      <c r="F311" t="s">
        <v>31</v>
      </c>
      <c r="G311">
        <v>1400</v>
      </c>
      <c r="H311">
        <v>12</v>
      </c>
      <c r="I311" t="s">
        <v>497</v>
      </c>
      <c r="J311" t="s">
        <v>30</v>
      </c>
      <c r="K311">
        <v>5</v>
      </c>
      <c r="L311">
        <v>0.83436419361848502</v>
      </c>
      <c r="M311">
        <v>0.24802421403945801</v>
      </c>
      <c r="N311">
        <v>8</v>
      </c>
      <c r="O311">
        <v>21.1</v>
      </c>
      <c r="P311" t="s">
        <v>43</v>
      </c>
      <c r="Q311" t="s">
        <v>49</v>
      </c>
      <c r="R311">
        <v>0.53884247810466601</v>
      </c>
      <c r="S311">
        <v>0.22919419355631099</v>
      </c>
      <c r="T311">
        <v>-1.11619259481106E-2</v>
      </c>
      <c r="U311">
        <v>0.52183784652086496</v>
      </c>
      <c r="V311">
        <v>0.21336720857126401</v>
      </c>
      <c r="W311">
        <v>-1.3953041382848E-3</v>
      </c>
      <c r="X311">
        <v>0.35348423706607301</v>
      </c>
      <c r="Y311">
        <v>-0.79262825023054295</v>
      </c>
    </row>
    <row r="312" spans="1:26" x14ac:dyDescent="0.4">
      <c r="A312" s="1">
        <v>202512140902</v>
      </c>
      <c r="B312" t="s">
        <v>121</v>
      </c>
      <c r="C312">
        <v>2</v>
      </c>
      <c r="D312" t="s">
        <v>53</v>
      </c>
      <c r="F312" t="s">
        <v>31</v>
      </c>
      <c r="G312">
        <v>1400</v>
      </c>
      <c r="H312">
        <v>11</v>
      </c>
      <c r="I312" t="s">
        <v>498</v>
      </c>
      <c r="J312" t="s">
        <v>32</v>
      </c>
      <c r="K312">
        <v>6</v>
      </c>
      <c r="L312">
        <v>0.58633997957902695</v>
      </c>
      <c r="M312">
        <v>9.5434567836521197E-2</v>
      </c>
      <c r="N312">
        <v>4</v>
      </c>
      <c r="O312">
        <v>7.8</v>
      </c>
      <c r="P312" t="s">
        <v>49</v>
      </c>
      <c r="Q312" t="s">
        <v>49</v>
      </c>
      <c r="R312">
        <v>0.284077983011013</v>
      </c>
      <c r="S312">
        <v>0.41974793250235298</v>
      </c>
      <c r="T312">
        <v>6.5056559660220101E-2</v>
      </c>
      <c r="U312">
        <v>7.55928591022485E-2</v>
      </c>
      <c r="V312">
        <v>0.25340360552301899</v>
      </c>
      <c r="W312">
        <v>3.20313377015254E-2</v>
      </c>
      <c r="X312">
        <v>-9.3901063242526506E-2</v>
      </c>
    </row>
    <row r="313" spans="1:26" x14ac:dyDescent="0.4">
      <c r="A313" s="1">
        <v>202512140902</v>
      </c>
      <c r="B313" t="s">
        <v>121</v>
      </c>
      <c r="C313">
        <v>2</v>
      </c>
      <c r="D313" t="s">
        <v>53</v>
      </c>
      <c r="F313" t="s">
        <v>31</v>
      </c>
      <c r="G313">
        <v>1400</v>
      </c>
      <c r="H313">
        <v>7</v>
      </c>
      <c r="I313" t="s">
        <v>499</v>
      </c>
      <c r="J313" t="s">
        <v>107</v>
      </c>
      <c r="K313">
        <v>7</v>
      </c>
      <c r="L313">
        <v>0.49090541174250601</v>
      </c>
      <c r="M313">
        <v>2.21976972376439E-2</v>
      </c>
      <c r="N313">
        <v>5</v>
      </c>
      <c r="O313">
        <v>12.9</v>
      </c>
      <c r="P313" t="s">
        <v>37</v>
      </c>
      <c r="Q313" t="s">
        <v>49</v>
      </c>
      <c r="R313">
        <v>1.31629202796598</v>
      </c>
      <c r="S313">
        <v>0.96653752215004696</v>
      </c>
      <c r="T313">
        <v>2.0027640045180699E-2</v>
      </c>
      <c r="U313">
        <v>0.461446126431177</v>
      </c>
      <c r="V313">
        <v>0.249439275523544</v>
      </c>
      <c r="W313">
        <v>2.7931212604959399E-2</v>
      </c>
      <c r="X313">
        <v>0.344953239330066</v>
      </c>
    </row>
    <row r="314" spans="1:26" x14ac:dyDescent="0.4">
      <c r="A314" s="1">
        <v>202512140902</v>
      </c>
      <c r="B314" t="s">
        <v>121</v>
      </c>
      <c r="C314">
        <v>2</v>
      </c>
      <c r="D314" t="s">
        <v>53</v>
      </c>
      <c r="F314" t="s">
        <v>31</v>
      </c>
      <c r="G314">
        <v>1400</v>
      </c>
      <c r="H314">
        <v>6</v>
      </c>
      <c r="I314" t="s">
        <v>500</v>
      </c>
      <c r="J314" t="s">
        <v>70</v>
      </c>
      <c r="K314">
        <v>8</v>
      </c>
      <c r="L314">
        <v>0.46870771450486198</v>
      </c>
      <c r="M314">
        <v>0.21566596010769101</v>
      </c>
      <c r="N314">
        <v>9</v>
      </c>
      <c r="O314">
        <v>25.7</v>
      </c>
      <c r="P314" t="s">
        <v>29</v>
      </c>
      <c r="Q314" t="s">
        <v>43</v>
      </c>
      <c r="U314">
        <v>3.87040858033358E-2</v>
      </c>
      <c r="V314">
        <v>0.32297454228925099</v>
      </c>
      <c r="W314">
        <v>-5.1796612371336703E-2</v>
      </c>
      <c r="X314">
        <v>-0.18111666070656099</v>
      </c>
      <c r="Y314">
        <v>-0.56538363370316203</v>
      </c>
    </row>
    <row r="315" spans="1:26" x14ac:dyDescent="0.4">
      <c r="A315" s="1">
        <v>202512140902</v>
      </c>
      <c r="B315" t="s">
        <v>121</v>
      </c>
      <c r="C315">
        <v>2</v>
      </c>
      <c r="D315" t="s">
        <v>53</v>
      </c>
      <c r="F315" t="s">
        <v>31</v>
      </c>
      <c r="G315">
        <v>1400</v>
      </c>
      <c r="H315">
        <v>8</v>
      </c>
      <c r="I315" t="s">
        <v>501</v>
      </c>
      <c r="J315" t="s">
        <v>138</v>
      </c>
      <c r="K315">
        <v>9</v>
      </c>
      <c r="L315">
        <v>0.25304175439717003</v>
      </c>
      <c r="M315">
        <v>0.74520722891967195</v>
      </c>
      <c r="N315">
        <v>6</v>
      </c>
      <c r="O315">
        <v>15.2</v>
      </c>
      <c r="P315" t="s">
        <v>49</v>
      </c>
      <c r="Q315" t="s">
        <v>49</v>
      </c>
      <c r="R315">
        <v>0.50056475368444397</v>
      </c>
      <c r="S315">
        <v>0.157919090637896</v>
      </c>
      <c r="T315">
        <v>4.2458103584327E-2</v>
      </c>
      <c r="U315">
        <v>0.27608353508657801</v>
      </c>
      <c r="V315">
        <v>-3.8872312379819501E-2</v>
      </c>
      <c r="W315">
        <v>3.9990335551867803E-2</v>
      </c>
      <c r="X315">
        <v>0.342988699166481</v>
      </c>
      <c r="Y315">
        <v>0.68418389044942896</v>
      </c>
    </row>
    <row r="316" spans="1:26" x14ac:dyDescent="0.4">
      <c r="A316" s="1">
        <v>202512140902</v>
      </c>
      <c r="B316" t="s">
        <v>121</v>
      </c>
      <c r="C316">
        <v>2</v>
      </c>
      <c r="D316" t="s">
        <v>53</v>
      </c>
      <c r="F316" t="s">
        <v>31</v>
      </c>
      <c r="G316">
        <v>1400</v>
      </c>
      <c r="H316">
        <v>4</v>
      </c>
      <c r="I316" t="s">
        <v>502</v>
      </c>
      <c r="J316" t="s">
        <v>102</v>
      </c>
      <c r="K316">
        <v>10</v>
      </c>
      <c r="L316">
        <v>-0.49216547452250198</v>
      </c>
      <c r="M316">
        <v>0.398409284203327</v>
      </c>
      <c r="N316">
        <v>13</v>
      </c>
      <c r="O316">
        <v>44.4</v>
      </c>
      <c r="P316" t="s">
        <v>29</v>
      </c>
      <c r="Q316" t="s">
        <v>42</v>
      </c>
      <c r="U316">
        <v>-0.20286279455542799</v>
      </c>
      <c r="V316">
        <v>-0.50473646855197496</v>
      </c>
      <c r="W316">
        <v>-9.2811364881235005E-3</v>
      </c>
      <c r="X316">
        <v>6.9479482554404906E-2</v>
      </c>
    </row>
    <row r="317" spans="1:26" x14ac:dyDescent="0.4">
      <c r="A317" s="1">
        <v>202512140902</v>
      </c>
      <c r="B317" t="s">
        <v>121</v>
      </c>
      <c r="C317">
        <v>2</v>
      </c>
      <c r="D317" t="s">
        <v>53</v>
      </c>
      <c r="F317" t="s">
        <v>31</v>
      </c>
      <c r="G317">
        <v>1400</v>
      </c>
      <c r="H317">
        <v>2</v>
      </c>
      <c r="I317" t="s">
        <v>503</v>
      </c>
      <c r="J317" t="s">
        <v>61</v>
      </c>
      <c r="K317">
        <v>11</v>
      </c>
      <c r="L317">
        <v>-0.89057475872583003</v>
      </c>
      <c r="M317">
        <v>2.5165975182832499E-2</v>
      </c>
      <c r="N317">
        <v>16</v>
      </c>
      <c r="O317">
        <v>107.9</v>
      </c>
      <c r="P317" t="s">
        <v>43</v>
      </c>
      <c r="Q317" t="s">
        <v>43</v>
      </c>
      <c r="R317">
        <v>0.78428901562881603</v>
      </c>
      <c r="S317">
        <v>0.94430347536278103</v>
      </c>
      <c r="T317">
        <v>-3.9352003062738401E-2</v>
      </c>
      <c r="U317">
        <v>0.58222956661055703</v>
      </c>
      <c r="V317">
        <v>0.76125742996682799</v>
      </c>
      <c r="W317">
        <v>-6.6274190393677102E-2</v>
      </c>
      <c r="X317">
        <v>-2.5363929345152501E-2</v>
      </c>
    </row>
    <row r="318" spans="1:26" x14ac:dyDescent="0.4">
      <c r="A318" s="1">
        <v>202512140902</v>
      </c>
      <c r="B318" t="s">
        <v>121</v>
      </c>
      <c r="C318">
        <v>2</v>
      </c>
      <c r="D318" t="s">
        <v>53</v>
      </c>
      <c r="F318" t="s">
        <v>31</v>
      </c>
      <c r="G318">
        <v>1400</v>
      </c>
      <c r="H318">
        <v>13</v>
      </c>
      <c r="I318" t="s">
        <v>504</v>
      </c>
      <c r="J318" t="s">
        <v>57</v>
      </c>
      <c r="K318">
        <v>12</v>
      </c>
      <c r="L318">
        <v>-0.91574073390866195</v>
      </c>
      <c r="M318">
        <v>0.119741600458038</v>
      </c>
      <c r="N318">
        <v>11</v>
      </c>
      <c r="O318">
        <v>31.8</v>
      </c>
      <c r="P318" t="s">
        <v>43</v>
      </c>
      <c r="Q318" t="s">
        <v>37</v>
      </c>
      <c r="R318">
        <v>1.14907735241443</v>
      </c>
      <c r="S318">
        <v>1.1798791434165901</v>
      </c>
      <c r="T318">
        <v>-4.2891468824727101E-2</v>
      </c>
      <c r="U318">
        <v>0.95775183343329895</v>
      </c>
      <c r="V318">
        <v>0.95572688901240599</v>
      </c>
      <c r="W318">
        <v>1.2050479027915E-2</v>
      </c>
      <c r="X318">
        <v>0.54969962166656305</v>
      </c>
    </row>
    <row r="319" spans="1:26" x14ac:dyDescent="0.4">
      <c r="A319" s="1">
        <v>202512140902</v>
      </c>
      <c r="B319" t="s">
        <v>121</v>
      </c>
      <c r="C319">
        <v>2</v>
      </c>
      <c r="D319" t="s">
        <v>53</v>
      </c>
      <c r="F319" t="s">
        <v>31</v>
      </c>
      <c r="G319">
        <v>1400</v>
      </c>
      <c r="H319">
        <v>1</v>
      </c>
      <c r="I319" t="s">
        <v>505</v>
      </c>
      <c r="J319" t="s">
        <v>506</v>
      </c>
      <c r="K319">
        <v>13</v>
      </c>
      <c r="L319">
        <v>-1.0354823343666999</v>
      </c>
      <c r="M319">
        <v>0.117204661026277</v>
      </c>
      <c r="N319">
        <v>7</v>
      </c>
      <c r="O319">
        <v>17.399999999999999</v>
      </c>
      <c r="P319" t="s">
        <v>29</v>
      </c>
      <c r="Q319" t="s">
        <v>43</v>
      </c>
      <c r="U319">
        <v>0.15948752598272001</v>
      </c>
      <c r="V319">
        <v>-0.27333457174350101</v>
      </c>
      <c r="W319">
        <v>-4.4272178414355802E-2</v>
      </c>
      <c r="X319">
        <v>0.33863155015356899</v>
      </c>
      <c r="Y319">
        <v>0.39790148043263102</v>
      </c>
      <c r="Z319">
        <v>-2.4594557406357999E-2</v>
      </c>
    </row>
    <row r="320" spans="1:26" x14ac:dyDescent="0.4">
      <c r="A320" s="1">
        <v>202512140902</v>
      </c>
      <c r="B320" t="s">
        <v>121</v>
      </c>
      <c r="C320">
        <v>2</v>
      </c>
      <c r="D320" t="s">
        <v>53</v>
      </c>
      <c r="F320" t="s">
        <v>31</v>
      </c>
      <c r="G320">
        <v>1400</v>
      </c>
      <c r="H320">
        <v>5</v>
      </c>
      <c r="I320" t="s">
        <v>507</v>
      </c>
      <c r="J320" t="s">
        <v>137</v>
      </c>
      <c r="K320">
        <v>14</v>
      </c>
      <c r="L320">
        <v>-1.1526869953929699</v>
      </c>
      <c r="M320">
        <v>0.111227126547328</v>
      </c>
      <c r="N320">
        <v>10</v>
      </c>
      <c r="O320">
        <v>30.9</v>
      </c>
      <c r="P320" t="s">
        <v>29</v>
      </c>
      <c r="Q320" t="s">
        <v>43</v>
      </c>
      <c r="U320">
        <v>0.28027096616210001</v>
      </c>
      <c r="V320">
        <v>-0.17387730257888201</v>
      </c>
      <c r="W320">
        <v>-1.9394580676757901E-2</v>
      </c>
      <c r="X320">
        <v>0.42184192021771399</v>
      </c>
    </row>
    <row r="321" spans="1:26" x14ac:dyDescent="0.4">
      <c r="A321" s="1">
        <v>202512140902</v>
      </c>
      <c r="B321" t="s">
        <v>121</v>
      </c>
      <c r="C321">
        <v>2</v>
      </c>
      <c r="D321" t="s">
        <v>53</v>
      </c>
      <c r="F321" t="s">
        <v>31</v>
      </c>
      <c r="G321">
        <v>1400</v>
      </c>
      <c r="H321">
        <v>3</v>
      </c>
      <c r="I321" t="s">
        <v>508</v>
      </c>
      <c r="J321" t="s">
        <v>47</v>
      </c>
      <c r="K321">
        <v>15</v>
      </c>
      <c r="L321">
        <v>-1.2639141219403001</v>
      </c>
      <c r="M321">
        <v>0.36266678800324698</v>
      </c>
      <c r="N321">
        <v>14</v>
      </c>
      <c r="O321">
        <v>68.3</v>
      </c>
      <c r="P321" t="s">
        <v>29</v>
      </c>
      <c r="Q321" t="s">
        <v>42</v>
      </c>
      <c r="U321">
        <v>-0.80677999545234202</v>
      </c>
      <c r="V321">
        <v>-1.5682463939792699</v>
      </c>
      <c r="W321">
        <v>9.6590211178479001E-3</v>
      </c>
      <c r="X321">
        <v>4.52871650582903E-2</v>
      </c>
    </row>
    <row r="322" spans="1:26" x14ac:dyDescent="0.4">
      <c r="A322" s="1">
        <v>202512140902</v>
      </c>
      <c r="B322" t="s">
        <v>121</v>
      </c>
      <c r="C322">
        <v>2</v>
      </c>
      <c r="D322" t="s">
        <v>53</v>
      </c>
      <c r="F322" t="s">
        <v>31</v>
      </c>
      <c r="G322">
        <v>1400</v>
      </c>
      <c r="H322">
        <v>10</v>
      </c>
      <c r="I322" t="s">
        <v>509</v>
      </c>
      <c r="J322" t="s">
        <v>65</v>
      </c>
      <c r="K322">
        <v>16</v>
      </c>
      <c r="L322">
        <v>-1.62658090994355</v>
      </c>
      <c r="N322">
        <v>15</v>
      </c>
      <c r="O322">
        <v>91.8</v>
      </c>
      <c r="P322" t="s">
        <v>43</v>
      </c>
      <c r="Q322" t="s">
        <v>43</v>
      </c>
      <c r="R322">
        <v>0.89856343311442999</v>
      </c>
      <c r="S322">
        <v>0.33295359722224099</v>
      </c>
      <c r="T322">
        <v>-3.4599425425114898E-2</v>
      </c>
      <c r="U322">
        <v>0.47395743124522</v>
      </c>
      <c r="V322">
        <v>-7.3465695662145794E-2</v>
      </c>
      <c r="W322">
        <v>-7.2727695336633003E-3</v>
      </c>
      <c r="X322">
        <v>0.577487291797664</v>
      </c>
      <c r="Y322">
        <v>0.92613808962399202</v>
      </c>
    </row>
    <row r="323" spans="1:26" x14ac:dyDescent="0.4">
      <c r="A323" s="1">
        <v>202512140903</v>
      </c>
      <c r="B323" t="s">
        <v>121</v>
      </c>
      <c r="C323">
        <v>3</v>
      </c>
      <c r="D323" t="s">
        <v>53</v>
      </c>
      <c r="F323" t="s">
        <v>28</v>
      </c>
      <c r="G323">
        <v>1800</v>
      </c>
      <c r="H323">
        <v>6</v>
      </c>
      <c r="I323" t="s">
        <v>510</v>
      </c>
      <c r="J323" t="s">
        <v>68</v>
      </c>
      <c r="K323">
        <v>1</v>
      </c>
      <c r="L323">
        <v>1.2277927554404</v>
      </c>
      <c r="M323">
        <v>0.24716898462773401</v>
      </c>
      <c r="N323">
        <v>1</v>
      </c>
      <c r="O323">
        <v>2.5</v>
      </c>
      <c r="P323" t="s">
        <v>49</v>
      </c>
      <c r="Q323" t="s">
        <v>42</v>
      </c>
      <c r="R323">
        <v>-0.75592840635490799</v>
      </c>
      <c r="S323">
        <v>0.21360882289618599</v>
      </c>
      <c r="T323">
        <v>5.6253463535170897E-2</v>
      </c>
      <c r="U323">
        <v>-0.74638827536264996</v>
      </c>
      <c r="V323">
        <v>0.23520066343022</v>
      </c>
      <c r="W323">
        <v>7.3914364877594001E-3</v>
      </c>
      <c r="X323">
        <v>-0.82772221355570397</v>
      </c>
      <c r="Y323">
        <v>-0.841031633492623</v>
      </c>
    </row>
    <row r="324" spans="1:26" x14ac:dyDescent="0.4">
      <c r="A324" s="1">
        <v>202512140903</v>
      </c>
      <c r="B324" t="s">
        <v>121</v>
      </c>
      <c r="C324">
        <v>3</v>
      </c>
      <c r="D324" t="s">
        <v>53</v>
      </c>
      <c r="F324" t="s">
        <v>28</v>
      </c>
      <c r="G324">
        <v>1800</v>
      </c>
      <c r="H324">
        <v>7</v>
      </c>
      <c r="I324" t="s">
        <v>511</v>
      </c>
      <c r="J324" t="s">
        <v>512</v>
      </c>
      <c r="K324">
        <v>2</v>
      </c>
      <c r="L324">
        <v>0.98062377081266505</v>
      </c>
      <c r="M324">
        <v>0.100998482342368</v>
      </c>
      <c r="N324">
        <v>3</v>
      </c>
      <c r="O324">
        <v>7.5</v>
      </c>
      <c r="P324" t="s">
        <v>29</v>
      </c>
      <c r="Q324" t="s">
        <v>36</v>
      </c>
      <c r="U324">
        <v>-1.7730475168874</v>
      </c>
      <c r="V324">
        <v>-1.5732957885407599</v>
      </c>
      <c r="W324">
        <v>8.7419482129762992E-3</v>
      </c>
      <c r="X324">
        <v>-0.75924531940486495</v>
      </c>
      <c r="Y324">
        <v>-0.394483067545712</v>
      </c>
    </row>
    <row r="325" spans="1:26" x14ac:dyDescent="0.4">
      <c r="A325" s="1">
        <v>202512140903</v>
      </c>
      <c r="B325" t="s">
        <v>121</v>
      </c>
      <c r="C325">
        <v>3</v>
      </c>
      <c r="D325" t="s">
        <v>53</v>
      </c>
      <c r="F325" t="s">
        <v>28</v>
      </c>
      <c r="G325">
        <v>1800</v>
      </c>
      <c r="H325">
        <v>8</v>
      </c>
      <c r="I325" t="s">
        <v>513</v>
      </c>
      <c r="J325" t="s">
        <v>39</v>
      </c>
      <c r="K325">
        <v>3</v>
      </c>
      <c r="L325">
        <v>0.87962528847029597</v>
      </c>
      <c r="M325">
        <v>4.3073570355119897E-2</v>
      </c>
      <c r="N325">
        <v>6</v>
      </c>
      <c r="O325">
        <v>12.6</v>
      </c>
      <c r="P325" t="s">
        <v>29</v>
      </c>
      <c r="Q325" t="s">
        <v>49</v>
      </c>
      <c r="U325">
        <v>9.9095805893027994E-2</v>
      </c>
      <c r="V325">
        <v>0.56644544625927495</v>
      </c>
      <c r="W325">
        <v>1.5433692767606699E-2</v>
      </c>
      <c r="X325">
        <v>-0.297722388120015</v>
      </c>
      <c r="Y325">
        <v>-0.33098700511300799</v>
      </c>
      <c r="Z325">
        <v>-0.44240574816610101</v>
      </c>
    </row>
    <row r="326" spans="1:26" x14ac:dyDescent="0.4">
      <c r="A326" s="1">
        <v>202512140903</v>
      </c>
      <c r="B326" t="s">
        <v>121</v>
      </c>
      <c r="C326">
        <v>3</v>
      </c>
      <c r="D326" t="s">
        <v>53</v>
      </c>
      <c r="F326" t="s">
        <v>28</v>
      </c>
      <c r="G326">
        <v>1800</v>
      </c>
      <c r="H326">
        <v>9</v>
      </c>
      <c r="I326" t="s">
        <v>514</v>
      </c>
      <c r="J326" t="s">
        <v>105</v>
      </c>
      <c r="K326">
        <v>4</v>
      </c>
      <c r="L326">
        <v>0.83655171811517604</v>
      </c>
      <c r="M326">
        <v>0.51461148392534695</v>
      </c>
      <c r="N326">
        <v>2</v>
      </c>
      <c r="O326">
        <v>6.2</v>
      </c>
      <c r="P326" t="s">
        <v>42</v>
      </c>
      <c r="Q326" t="s">
        <v>49</v>
      </c>
      <c r="R326">
        <v>-1.3110859027252799</v>
      </c>
      <c r="S326">
        <v>-0.85348341315866405</v>
      </c>
      <c r="T326">
        <v>-2.1476439804315999E-3</v>
      </c>
      <c r="U326">
        <v>0.56717227054764696</v>
      </c>
      <c r="V326">
        <v>0.47313571280836803</v>
      </c>
      <c r="W326">
        <v>2.3843445410952801E-2</v>
      </c>
      <c r="X326">
        <v>-0.14964223600100901</v>
      </c>
    </row>
    <row r="327" spans="1:26" x14ac:dyDescent="0.4">
      <c r="A327" s="1">
        <v>202512140903</v>
      </c>
      <c r="B327" t="s">
        <v>121</v>
      </c>
      <c r="C327">
        <v>3</v>
      </c>
      <c r="D327" t="s">
        <v>53</v>
      </c>
      <c r="F327" t="s">
        <v>28</v>
      </c>
      <c r="G327">
        <v>1800</v>
      </c>
      <c r="H327">
        <v>11</v>
      </c>
      <c r="I327" t="s">
        <v>515</v>
      </c>
      <c r="J327" t="s">
        <v>38</v>
      </c>
      <c r="K327">
        <v>5</v>
      </c>
      <c r="L327">
        <v>0.32194023418982798</v>
      </c>
      <c r="M327">
        <v>0.14496790107112301</v>
      </c>
      <c r="N327">
        <v>5</v>
      </c>
      <c r="O327">
        <v>9.9</v>
      </c>
      <c r="P327" t="s">
        <v>49</v>
      </c>
      <c r="Q327" t="s">
        <v>42</v>
      </c>
      <c r="R327">
        <v>0.202176987002401</v>
      </c>
      <c r="S327">
        <v>0.77026829098764904</v>
      </c>
      <c r="T327">
        <v>6.1093148095139299E-2</v>
      </c>
      <c r="U327">
        <v>-0.74638827536264996</v>
      </c>
      <c r="V327">
        <v>-4.2576342391096603E-2</v>
      </c>
      <c r="W327">
        <v>-1.30759136554012E-2</v>
      </c>
      <c r="X327">
        <v>-0.60393334720880198</v>
      </c>
    </row>
    <row r="328" spans="1:26" x14ac:dyDescent="0.4">
      <c r="A328" s="1">
        <v>202512140903</v>
      </c>
      <c r="B328" t="s">
        <v>121</v>
      </c>
      <c r="C328">
        <v>3</v>
      </c>
      <c r="D328" t="s">
        <v>53</v>
      </c>
      <c r="F328" t="s">
        <v>28</v>
      </c>
      <c r="G328">
        <v>1800</v>
      </c>
      <c r="H328">
        <v>2</v>
      </c>
      <c r="I328" t="s">
        <v>516</v>
      </c>
      <c r="J328" t="s">
        <v>33</v>
      </c>
      <c r="K328">
        <v>6</v>
      </c>
      <c r="L328">
        <v>0.176972333118705</v>
      </c>
      <c r="M328">
        <v>7.4356703387127798E-2</v>
      </c>
      <c r="N328">
        <v>11</v>
      </c>
      <c r="O328">
        <v>35.700000000000003</v>
      </c>
      <c r="P328" t="s">
        <v>36</v>
      </c>
      <c r="Q328" t="s">
        <v>36</v>
      </c>
      <c r="R328">
        <v>-2.0803907137430699</v>
      </c>
      <c r="S328">
        <v>-0.447524460856144</v>
      </c>
      <c r="T328">
        <v>-4.8894246435665499E-2</v>
      </c>
      <c r="U328">
        <v>-1.7552229294127999</v>
      </c>
      <c r="V328">
        <v>-0.23953378637229</v>
      </c>
      <c r="W328">
        <v>-1.22401369802161E-2</v>
      </c>
      <c r="X328">
        <v>-1.4044142603029901</v>
      </c>
      <c r="Y328">
        <v>-1.9633691301656699</v>
      </c>
      <c r="Z328">
        <v>-1.8637830044931101</v>
      </c>
    </row>
    <row r="329" spans="1:26" x14ac:dyDescent="0.4">
      <c r="A329" s="1">
        <v>202512140903</v>
      </c>
      <c r="B329" t="s">
        <v>121</v>
      </c>
      <c r="C329">
        <v>3</v>
      </c>
      <c r="D329" t="s">
        <v>53</v>
      </c>
      <c r="F329" t="s">
        <v>28</v>
      </c>
      <c r="G329">
        <v>1800</v>
      </c>
      <c r="H329">
        <v>4</v>
      </c>
      <c r="I329" t="s">
        <v>517</v>
      </c>
      <c r="J329" t="s">
        <v>70</v>
      </c>
      <c r="K329">
        <v>7</v>
      </c>
      <c r="L329">
        <v>0.10261562973157699</v>
      </c>
      <c r="M329">
        <v>0.122188581794763</v>
      </c>
      <c r="N329">
        <v>8</v>
      </c>
      <c r="O329">
        <v>17.2</v>
      </c>
      <c r="P329" t="s">
        <v>29</v>
      </c>
      <c r="Q329" t="s">
        <v>36</v>
      </c>
      <c r="U329">
        <v>-2.13539783742555</v>
      </c>
      <c r="V329">
        <v>-1.24732054621174</v>
      </c>
      <c r="W329">
        <v>-2.6199643209318599E-2</v>
      </c>
      <c r="X329">
        <v>-0.85268334719961103</v>
      </c>
      <c r="Y329">
        <v>-0.35255479611510199</v>
      </c>
    </row>
    <row r="330" spans="1:26" x14ac:dyDescent="0.4">
      <c r="A330" s="1">
        <v>202512140903</v>
      </c>
      <c r="B330" t="s">
        <v>121</v>
      </c>
      <c r="C330">
        <v>3</v>
      </c>
      <c r="D330" t="s">
        <v>53</v>
      </c>
      <c r="F330" t="s">
        <v>28</v>
      </c>
      <c r="G330">
        <v>1800</v>
      </c>
      <c r="H330">
        <v>10</v>
      </c>
      <c r="I330" t="s">
        <v>518</v>
      </c>
      <c r="J330" t="s">
        <v>87</v>
      </c>
      <c r="K330">
        <v>8</v>
      </c>
      <c r="L330">
        <v>-1.95729520631862E-2</v>
      </c>
      <c r="M330">
        <v>1.24663261282896</v>
      </c>
      <c r="N330">
        <v>4</v>
      </c>
      <c r="O330">
        <v>7.6</v>
      </c>
      <c r="P330" t="s">
        <v>43</v>
      </c>
      <c r="Q330" t="s">
        <v>43</v>
      </c>
      <c r="R330">
        <v>0.59864628963246003</v>
      </c>
      <c r="S330">
        <v>-0.150594312482354</v>
      </c>
      <c r="T330">
        <v>-0.100841144559109</v>
      </c>
      <c r="U330">
        <v>1.06536332732809</v>
      </c>
      <c r="V330">
        <v>0.52479626516130795</v>
      </c>
      <c r="W330">
        <v>-7.1839941575265298E-2</v>
      </c>
      <c r="X330">
        <v>0.73028940116351304</v>
      </c>
      <c r="Y330">
        <v>0.73805291819550101</v>
      </c>
    </row>
    <row r="331" spans="1:26" x14ac:dyDescent="0.4">
      <c r="A331" s="1">
        <v>202512140903</v>
      </c>
      <c r="B331" t="s">
        <v>121</v>
      </c>
      <c r="C331">
        <v>3</v>
      </c>
      <c r="D331" t="s">
        <v>53</v>
      </c>
      <c r="F331" t="s">
        <v>28</v>
      </c>
      <c r="G331">
        <v>1800</v>
      </c>
      <c r="H331">
        <v>3</v>
      </c>
      <c r="I331" t="s">
        <v>519</v>
      </c>
      <c r="J331" t="s">
        <v>520</v>
      </c>
      <c r="K331">
        <v>9</v>
      </c>
      <c r="L331">
        <v>-1.26620556489215</v>
      </c>
      <c r="M331">
        <v>0.18326725089274301</v>
      </c>
      <c r="N331">
        <v>10</v>
      </c>
      <c r="O331">
        <v>24.6</v>
      </c>
      <c r="P331" t="s">
        <v>29</v>
      </c>
      <c r="Q331" t="s">
        <v>49</v>
      </c>
      <c r="U331">
        <v>-0.20509408727581299</v>
      </c>
      <c r="V331">
        <v>1.45009725952789</v>
      </c>
      <c r="W331">
        <v>2.5795025470978401E-2</v>
      </c>
      <c r="X331">
        <v>-0.53240462049734205</v>
      </c>
    </row>
    <row r="332" spans="1:26" x14ac:dyDescent="0.4">
      <c r="A332" s="1">
        <v>202512140903</v>
      </c>
      <c r="B332" t="s">
        <v>121</v>
      </c>
      <c r="C332">
        <v>3</v>
      </c>
      <c r="D332" t="s">
        <v>53</v>
      </c>
      <c r="F332" t="s">
        <v>28</v>
      </c>
      <c r="G332">
        <v>1800</v>
      </c>
      <c r="H332">
        <v>5</v>
      </c>
      <c r="I332" t="s">
        <v>521</v>
      </c>
      <c r="J332" t="s">
        <v>134</v>
      </c>
      <c r="K332">
        <v>10</v>
      </c>
      <c r="L332">
        <v>-1.44947281578489</v>
      </c>
      <c r="M332">
        <v>0.34139758135352499</v>
      </c>
      <c r="N332">
        <v>6</v>
      </c>
      <c r="O332">
        <v>12.6</v>
      </c>
      <c r="P332" t="s">
        <v>29</v>
      </c>
      <c r="Q332" t="s">
        <v>42</v>
      </c>
      <c r="U332">
        <v>-0.74638827536264996</v>
      </c>
      <c r="V332">
        <v>-0.476384045023377</v>
      </c>
      <c r="W332">
        <v>-2.0151646104267999E-2</v>
      </c>
      <c r="X332">
        <v>-0.53156161426845905</v>
      </c>
    </row>
    <row r="333" spans="1:26" x14ac:dyDescent="0.4">
      <c r="A333" s="1">
        <v>202512140903</v>
      </c>
      <c r="B333" t="s">
        <v>121</v>
      </c>
      <c r="C333">
        <v>3</v>
      </c>
      <c r="D333" t="s">
        <v>53</v>
      </c>
      <c r="F333" t="s">
        <v>28</v>
      </c>
      <c r="G333">
        <v>1800</v>
      </c>
      <c r="H333">
        <v>1</v>
      </c>
      <c r="I333" t="s">
        <v>522</v>
      </c>
      <c r="J333" t="s">
        <v>89</v>
      </c>
      <c r="K333">
        <v>11</v>
      </c>
      <c r="L333">
        <v>-1.7908703971384099</v>
      </c>
      <c r="N333">
        <v>9</v>
      </c>
      <c r="O333">
        <v>19</v>
      </c>
      <c r="P333" t="s">
        <v>43</v>
      </c>
      <c r="Q333" t="s">
        <v>42</v>
      </c>
      <c r="R333">
        <v>0.31561361686960498</v>
      </c>
      <c r="S333">
        <v>0.180124583806577</v>
      </c>
      <c r="T333">
        <v>-8.7750094581191002E-3</v>
      </c>
      <c r="U333">
        <v>-0.90121939447397503</v>
      </c>
      <c r="V333">
        <v>-1.82288303106684</v>
      </c>
      <c r="W333">
        <v>8.8986890335974005E-3</v>
      </c>
      <c r="X333">
        <v>9.4587104761869795E-2</v>
      </c>
      <c r="Y333">
        <v>0.43657273343807901</v>
      </c>
    </row>
    <row r="334" spans="1:26" x14ac:dyDescent="0.4">
      <c r="A334" s="1">
        <v>202512140906</v>
      </c>
      <c r="B334" t="s">
        <v>121</v>
      </c>
      <c r="C334">
        <v>6</v>
      </c>
      <c r="D334" t="s">
        <v>54</v>
      </c>
      <c r="F334" t="s">
        <v>31</v>
      </c>
      <c r="G334">
        <v>1200</v>
      </c>
      <c r="H334">
        <v>4</v>
      </c>
      <c r="I334" t="s">
        <v>523</v>
      </c>
      <c r="J334" t="s">
        <v>524</v>
      </c>
      <c r="K334">
        <v>1</v>
      </c>
      <c r="L334">
        <v>1.1325039841282301</v>
      </c>
      <c r="M334">
        <v>3.9174683523702299E-2</v>
      </c>
      <c r="N334">
        <v>7</v>
      </c>
      <c r="O334">
        <v>16.399999999999999</v>
      </c>
      <c r="P334" t="s">
        <v>42</v>
      </c>
      <c r="Q334" t="s">
        <v>43</v>
      </c>
      <c r="R334">
        <v>-0.53762612939562104</v>
      </c>
      <c r="S334">
        <v>-0.23403109843516501</v>
      </c>
      <c r="T334">
        <v>-3.0218171442874298E-2</v>
      </c>
      <c r="U334">
        <v>-0.33886811509320602</v>
      </c>
      <c r="V334">
        <v>-3.7132552013162999E-3</v>
      </c>
      <c r="W334">
        <v>-4.6387751912253701E-2</v>
      </c>
      <c r="X334">
        <v>-0.35618929569419999</v>
      </c>
    </row>
    <row r="335" spans="1:26" x14ac:dyDescent="0.4">
      <c r="A335" s="1">
        <v>202512140906</v>
      </c>
      <c r="B335" t="s">
        <v>121</v>
      </c>
      <c r="C335">
        <v>6</v>
      </c>
      <c r="D335" t="s">
        <v>54</v>
      </c>
      <c r="F335" t="s">
        <v>31</v>
      </c>
      <c r="G335">
        <v>1200</v>
      </c>
      <c r="H335">
        <v>1</v>
      </c>
      <c r="I335" t="s">
        <v>525</v>
      </c>
      <c r="J335" t="s">
        <v>33</v>
      </c>
      <c r="K335">
        <v>2</v>
      </c>
      <c r="L335">
        <v>1.0933293006045199</v>
      </c>
      <c r="M335">
        <v>0.58875099476779602</v>
      </c>
      <c r="N335">
        <v>3</v>
      </c>
      <c r="O335">
        <v>3.6</v>
      </c>
      <c r="P335" t="s">
        <v>29</v>
      </c>
      <c r="Q335" t="s">
        <v>37</v>
      </c>
      <c r="U335">
        <v>1.8286666751426</v>
      </c>
      <c r="V335">
        <v>0.84429359460484799</v>
      </c>
      <c r="W335">
        <v>-3.48743876767727E-2</v>
      </c>
      <c r="X335">
        <v>0.98454366756886902</v>
      </c>
      <c r="Y335">
        <v>0.37931515194113802</v>
      </c>
    </row>
    <row r="336" spans="1:26" x14ac:dyDescent="0.4">
      <c r="A336" s="1">
        <v>202512140906</v>
      </c>
      <c r="B336" t="s">
        <v>121</v>
      </c>
      <c r="C336">
        <v>6</v>
      </c>
      <c r="D336" t="s">
        <v>54</v>
      </c>
      <c r="F336" t="s">
        <v>31</v>
      </c>
      <c r="G336">
        <v>1200</v>
      </c>
      <c r="H336">
        <v>2</v>
      </c>
      <c r="I336" t="s">
        <v>526</v>
      </c>
      <c r="J336" t="s">
        <v>80</v>
      </c>
      <c r="K336">
        <v>3</v>
      </c>
      <c r="L336">
        <v>0.50457830583673102</v>
      </c>
      <c r="M336">
        <v>3.0021093627834099E-2</v>
      </c>
      <c r="N336">
        <v>5</v>
      </c>
      <c r="O336">
        <v>14.6</v>
      </c>
      <c r="P336" t="s">
        <v>43</v>
      </c>
      <c r="Q336" t="s">
        <v>43</v>
      </c>
      <c r="R336">
        <v>0.83786153574363398</v>
      </c>
      <c r="S336">
        <v>0.78779882412253899</v>
      </c>
      <c r="T336">
        <v>-4.6030493070293603E-2</v>
      </c>
      <c r="U336">
        <v>0.40105440634148398</v>
      </c>
      <c r="V336">
        <v>0.36966701830877602</v>
      </c>
      <c r="W336">
        <v>-3.9361110826049803E-2</v>
      </c>
      <c r="X336">
        <v>0.18820172518004599</v>
      </c>
    </row>
    <row r="337" spans="1:30" x14ac:dyDescent="0.4">
      <c r="A337" s="1">
        <v>202512140906</v>
      </c>
      <c r="B337" t="s">
        <v>121</v>
      </c>
      <c r="C337">
        <v>6</v>
      </c>
      <c r="D337" t="s">
        <v>54</v>
      </c>
      <c r="F337" t="s">
        <v>31</v>
      </c>
      <c r="G337">
        <v>1200</v>
      </c>
      <c r="H337">
        <v>7</v>
      </c>
      <c r="I337" t="s">
        <v>527</v>
      </c>
      <c r="J337" t="s">
        <v>123</v>
      </c>
      <c r="K337">
        <v>4</v>
      </c>
      <c r="L337">
        <v>0.47455721220889702</v>
      </c>
      <c r="M337">
        <v>0.90138804856819499</v>
      </c>
      <c r="N337">
        <v>2</v>
      </c>
      <c r="O337">
        <v>3.4</v>
      </c>
      <c r="P337" t="s">
        <v>43</v>
      </c>
      <c r="Q337" t="s">
        <v>42</v>
      </c>
      <c r="R337">
        <v>0.95746915879921901</v>
      </c>
      <c r="S337">
        <v>1.34123698365194</v>
      </c>
      <c r="T337">
        <v>-4.6235232208630898E-2</v>
      </c>
      <c r="U337">
        <v>-0.40558476326014298</v>
      </c>
      <c r="V337">
        <v>-0.84647902629437499</v>
      </c>
      <c r="W337">
        <v>2.3855517849550999E-2</v>
      </c>
      <c r="X337">
        <v>0.16570121951855299</v>
      </c>
      <c r="Y337">
        <v>-3.6170284844033597E-2</v>
      </c>
      <c r="Z337">
        <v>-6.3690692195207496E-2</v>
      </c>
    </row>
    <row r="338" spans="1:30" x14ac:dyDescent="0.4">
      <c r="A338" s="1">
        <v>202512140906</v>
      </c>
      <c r="B338" t="s">
        <v>121</v>
      </c>
      <c r="C338">
        <v>6</v>
      </c>
      <c r="D338" t="s">
        <v>54</v>
      </c>
      <c r="F338" t="s">
        <v>31</v>
      </c>
      <c r="G338">
        <v>1200</v>
      </c>
      <c r="H338">
        <v>6</v>
      </c>
      <c r="I338" t="s">
        <v>528</v>
      </c>
      <c r="J338" t="s">
        <v>46</v>
      </c>
      <c r="K338">
        <v>5</v>
      </c>
      <c r="L338">
        <v>-0.42683083635929697</v>
      </c>
      <c r="M338">
        <v>0.93930226997609201</v>
      </c>
      <c r="N338">
        <v>1</v>
      </c>
      <c r="O338">
        <v>2.9</v>
      </c>
      <c r="P338" t="s">
        <v>37</v>
      </c>
      <c r="Q338" t="s">
        <v>37</v>
      </c>
      <c r="R338">
        <v>2.0644630656040701</v>
      </c>
      <c r="S338">
        <v>1.7715161483086701</v>
      </c>
      <c r="T338">
        <v>-8.7107386879182996E-3</v>
      </c>
      <c r="U338">
        <v>1.8504556884940699</v>
      </c>
      <c r="V338">
        <v>1.5389237639864599</v>
      </c>
      <c r="W338">
        <v>-5.1168704820868001E-3</v>
      </c>
      <c r="X338">
        <v>0.96532366766201805</v>
      </c>
      <c r="Y338">
        <v>0.95380022332123104</v>
      </c>
      <c r="Z338">
        <v>1.0666370711425299</v>
      </c>
    </row>
    <row r="339" spans="1:30" x14ac:dyDescent="0.4">
      <c r="A339" s="1">
        <v>202512140906</v>
      </c>
      <c r="B339" t="s">
        <v>121</v>
      </c>
      <c r="C339">
        <v>6</v>
      </c>
      <c r="D339" t="s">
        <v>54</v>
      </c>
      <c r="F339" t="s">
        <v>31</v>
      </c>
      <c r="G339">
        <v>1200</v>
      </c>
      <c r="H339">
        <v>3</v>
      </c>
      <c r="I339" t="s">
        <v>529</v>
      </c>
      <c r="J339" t="s">
        <v>530</v>
      </c>
      <c r="K339">
        <v>6</v>
      </c>
      <c r="L339">
        <v>-1.3661331063353801</v>
      </c>
      <c r="M339">
        <v>4.58717537483119E-2</v>
      </c>
      <c r="N339">
        <v>6</v>
      </c>
      <c r="O339">
        <v>15.2</v>
      </c>
      <c r="P339" t="s">
        <v>29</v>
      </c>
      <c r="Q339" t="s">
        <v>43</v>
      </c>
      <c r="U339">
        <v>0.40105440634148398</v>
      </c>
      <c r="V339">
        <v>0.50679188154116395</v>
      </c>
      <c r="W339">
        <v>-1.8723097919681901E-2</v>
      </c>
      <c r="X339">
        <v>5.1624636893563898E-2</v>
      </c>
      <c r="Y339">
        <v>-1.7647566491955299E-2</v>
      </c>
      <c r="Z339">
        <v>-8.1487787571326797E-2</v>
      </c>
    </row>
    <row r="340" spans="1:30" x14ac:dyDescent="0.4">
      <c r="A340" s="1">
        <v>202512140906</v>
      </c>
      <c r="B340" t="s">
        <v>121</v>
      </c>
      <c r="C340">
        <v>6</v>
      </c>
      <c r="D340" t="s">
        <v>54</v>
      </c>
      <c r="F340" t="s">
        <v>31</v>
      </c>
      <c r="G340">
        <v>1200</v>
      </c>
      <c r="H340">
        <v>5</v>
      </c>
      <c r="I340" t="s">
        <v>531</v>
      </c>
      <c r="J340" t="s">
        <v>106</v>
      </c>
      <c r="K340">
        <v>7</v>
      </c>
      <c r="L340">
        <v>-1.4120048600837001</v>
      </c>
      <c r="N340">
        <v>4</v>
      </c>
      <c r="O340">
        <v>6.6</v>
      </c>
      <c r="P340" t="s">
        <v>37</v>
      </c>
      <c r="Q340" t="s">
        <v>42</v>
      </c>
      <c r="R340">
        <v>1.0443008871756301</v>
      </c>
      <c r="S340">
        <v>1.0251679483490701</v>
      </c>
      <c r="T340">
        <v>2.8028874886369799E-2</v>
      </c>
      <c r="U340">
        <v>-0.62560483518327004</v>
      </c>
      <c r="V340">
        <v>-0.95658042663507703</v>
      </c>
      <c r="W340">
        <v>-1.53656947185539E-2</v>
      </c>
      <c r="X340">
        <v>0.183669131067282</v>
      </c>
      <c r="Y340">
        <v>0.260400633728195</v>
      </c>
    </row>
    <row r="341" spans="1:30" x14ac:dyDescent="0.4">
      <c r="A341" s="1">
        <v>202512140907</v>
      </c>
      <c r="B341" t="s">
        <v>121</v>
      </c>
      <c r="C341">
        <v>7</v>
      </c>
      <c r="D341" t="s">
        <v>54</v>
      </c>
      <c r="F341" t="s">
        <v>31</v>
      </c>
      <c r="G341">
        <v>1800</v>
      </c>
      <c r="H341">
        <v>12</v>
      </c>
      <c r="I341" t="s">
        <v>532</v>
      </c>
      <c r="J341" t="s">
        <v>56</v>
      </c>
      <c r="K341">
        <v>1</v>
      </c>
      <c r="L341">
        <v>1.4968075571491</v>
      </c>
      <c r="M341">
        <v>0.26352018493374901</v>
      </c>
      <c r="N341">
        <v>3</v>
      </c>
      <c r="O341">
        <v>4.9000000000000004</v>
      </c>
      <c r="P341" t="s">
        <v>49</v>
      </c>
      <c r="Q341" t="s">
        <v>43</v>
      </c>
      <c r="R341">
        <v>-0.55326821925178704</v>
      </c>
      <c r="S341">
        <v>0.311121181408204</v>
      </c>
      <c r="T341">
        <v>3.4295460357232202E-2</v>
      </c>
      <c r="U341">
        <v>0.15948752598272001</v>
      </c>
      <c r="V341">
        <v>1.04345520114582</v>
      </c>
      <c r="W341">
        <v>-1.4064657540799001E-2</v>
      </c>
      <c r="X341">
        <v>-0.18693712868550399</v>
      </c>
      <c r="Y341">
        <v>-0.77122269039331004</v>
      </c>
      <c r="Z341">
        <v>-0.91203536262246099</v>
      </c>
      <c r="AA341">
        <v>-1.0197094235131099</v>
      </c>
      <c r="AB341">
        <v>-0.84575813994546301</v>
      </c>
    </row>
    <row r="342" spans="1:30" x14ac:dyDescent="0.4">
      <c r="A342" s="1">
        <v>202512140907</v>
      </c>
      <c r="B342" t="s">
        <v>121</v>
      </c>
      <c r="C342">
        <v>7</v>
      </c>
      <c r="D342" t="s">
        <v>54</v>
      </c>
      <c r="F342" t="s">
        <v>31</v>
      </c>
      <c r="G342">
        <v>1800</v>
      </c>
      <c r="H342">
        <v>3</v>
      </c>
      <c r="I342" t="s">
        <v>533</v>
      </c>
      <c r="J342" t="s">
        <v>62</v>
      </c>
      <c r="K342">
        <v>2</v>
      </c>
      <c r="L342">
        <v>1.2332873722153499</v>
      </c>
      <c r="M342">
        <v>0.121923275204757</v>
      </c>
      <c r="N342">
        <v>1</v>
      </c>
      <c r="O342">
        <v>4.3</v>
      </c>
      <c r="P342" t="s">
        <v>36</v>
      </c>
      <c r="Q342" t="s">
        <v>42</v>
      </c>
      <c r="R342">
        <v>-3.1878506515923699</v>
      </c>
      <c r="S342">
        <v>-3.3922554423053599</v>
      </c>
      <c r="T342">
        <v>-9.1132578642707296E-2</v>
      </c>
      <c r="U342">
        <v>-0.40558476326014298</v>
      </c>
      <c r="V342">
        <v>-0.33653355559093401</v>
      </c>
      <c r="W342">
        <v>1.9405240559458E-3</v>
      </c>
      <c r="X342">
        <v>-0.29069671040766998</v>
      </c>
      <c r="Y342">
        <v>0.16468794897423</v>
      </c>
      <c r="Z342">
        <v>-0.20598126368264799</v>
      </c>
      <c r="AA342">
        <v>-0.50161952428003698</v>
      </c>
      <c r="AB342">
        <v>-0.36969756516797098</v>
      </c>
      <c r="AC342">
        <v>-0.51634420299861705</v>
      </c>
      <c r="AD342">
        <v>-0.37639458730020797</v>
      </c>
    </row>
    <row r="343" spans="1:30" x14ac:dyDescent="0.4">
      <c r="A343" s="1">
        <v>202512140907</v>
      </c>
      <c r="B343" t="s">
        <v>121</v>
      </c>
      <c r="C343">
        <v>7</v>
      </c>
      <c r="D343" t="s">
        <v>54</v>
      </c>
      <c r="F343" t="s">
        <v>31</v>
      </c>
      <c r="G343">
        <v>1800</v>
      </c>
      <c r="H343">
        <v>4</v>
      </c>
      <c r="I343" t="s">
        <v>534</v>
      </c>
      <c r="J343" t="s">
        <v>61</v>
      </c>
      <c r="K343">
        <v>3</v>
      </c>
      <c r="L343">
        <v>1.1113640970106</v>
      </c>
      <c r="M343">
        <v>0.31688706798295901</v>
      </c>
      <c r="N343">
        <v>2</v>
      </c>
      <c r="O343">
        <v>4.4000000000000004</v>
      </c>
      <c r="P343" t="s">
        <v>37</v>
      </c>
      <c r="Q343" t="s">
        <v>43</v>
      </c>
      <c r="R343">
        <v>1.62725070342045</v>
      </c>
      <c r="S343">
        <v>1.8961420330855201</v>
      </c>
      <c r="T343">
        <v>-9.5809701835592002E-3</v>
      </c>
      <c r="U343">
        <v>0.82379644696932097</v>
      </c>
      <c r="V343">
        <v>0.56000635709630497</v>
      </c>
      <c r="W343">
        <v>-1.5342252878795299E-2</v>
      </c>
      <c r="X343">
        <v>0.71200847099083997</v>
      </c>
      <c r="Y343">
        <v>0.60532689856134703</v>
      </c>
      <c r="Z343">
        <v>0.41518306424131801</v>
      </c>
      <c r="AA343">
        <v>0.479976634640573</v>
      </c>
      <c r="AB343">
        <v>0.74133769191063403</v>
      </c>
    </row>
    <row r="344" spans="1:30" x14ac:dyDescent="0.4">
      <c r="A344" s="1">
        <v>202512140907</v>
      </c>
      <c r="B344" t="s">
        <v>121</v>
      </c>
      <c r="C344">
        <v>7</v>
      </c>
      <c r="D344" t="s">
        <v>54</v>
      </c>
      <c r="F344" t="s">
        <v>31</v>
      </c>
      <c r="G344">
        <v>1800</v>
      </c>
      <c r="H344">
        <v>9</v>
      </c>
      <c r="I344" t="s">
        <v>535</v>
      </c>
      <c r="J344" t="s">
        <v>113</v>
      </c>
      <c r="K344">
        <v>4</v>
      </c>
      <c r="L344">
        <v>0.79447702902764195</v>
      </c>
      <c r="M344">
        <v>0.29659025412884199</v>
      </c>
      <c r="N344">
        <v>7</v>
      </c>
      <c r="O344">
        <v>16.2</v>
      </c>
      <c r="P344" t="s">
        <v>42</v>
      </c>
      <c r="Q344" t="s">
        <v>37</v>
      </c>
      <c r="R344">
        <v>-0.23860707175665299</v>
      </c>
      <c r="S344">
        <v>6.1470861340432802E-2</v>
      </c>
      <c r="T344">
        <v>-1.1734166751588801E-2</v>
      </c>
      <c r="U344">
        <v>1.06536332732809</v>
      </c>
      <c r="V344">
        <v>1.52036394100037</v>
      </c>
      <c r="W344">
        <v>-2.0940795468942099E-2</v>
      </c>
      <c r="X344">
        <v>-0.14434009417677801</v>
      </c>
      <c r="Y344">
        <v>-0.39281545008813101</v>
      </c>
      <c r="Z344">
        <v>-0.37497637323764099</v>
      </c>
      <c r="AA344">
        <v>-0.11902700736224001</v>
      </c>
      <c r="AB344">
        <v>-0.184474413265485</v>
      </c>
      <c r="AC344">
        <v>-0.87795837058702497</v>
      </c>
    </row>
    <row r="345" spans="1:30" x14ac:dyDescent="0.4">
      <c r="A345" s="1">
        <v>202512140907</v>
      </c>
      <c r="B345" t="s">
        <v>121</v>
      </c>
      <c r="C345">
        <v>7</v>
      </c>
      <c r="D345" t="s">
        <v>54</v>
      </c>
      <c r="F345" t="s">
        <v>31</v>
      </c>
      <c r="G345">
        <v>1800</v>
      </c>
      <c r="H345">
        <v>11</v>
      </c>
      <c r="I345" t="s">
        <v>536</v>
      </c>
      <c r="J345" t="s">
        <v>44</v>
      </c>
      <c r="K345">
        <v>5</v>
      </c>
      <c r="L345">
        <v>0.49788677489880001</v>
      </c>
      <c r="M345">
        <v>0.350400779015691</v>
      </c>
      <c r="N345">
        <v>5</v>
      </c>
      <c r="O345">
        <v>8.1999999999999993</v>
      </c>
      <c r="P345" t="s">
        <v>42</v>
      </c>
      <c r="Q345" t="s">
        <v>36</v>
      </c>
      <c r="R345">
        <v>-0.358214694812238</v>
      </c>
      <c r="S345">
        <v>-0.2045365888339</v>
      </c>
      <c r="T345">
        <v>-2.7534664266615098E-2</v>
      </c>
      <c r="U345">
        <v>-1.9103308380141599</v>
      </c>
      <c r="V345">
        <v>-2.1339879675227</v>
      </c>
      <c r="W345">
        <v>-0.14059841630470199</v>
      </c>
      <c r="X345">
        <v>-0.75459633908174795</v>
      </c>
      <c r="Y345">
        <v>-0.27652561975276302</v>
      </c>
      <c r="Z345">
        <v>0.17760332362679901</v>
      </c>
      <c r="AA345">
        <v>8.7997680973208897E-2</v>
      </c>
      <c r="AB345">
        <v>0.201362874720277</v>
      </c>
      <c r="AC345">
        <v>0.31472806846734502</v>
      </c>
    </row>
    <row r="346" spans="1:30" x14ac:dyDescent="0.4">
      <c r="A346" s="1">
        <v>202512140907</v>
      </c>
      <c r="B346" t="s">
        <v>121</v>
      </c>
      <c r="C346">
        <v>7</v>
      </c>
      <c r="D346" t="s">
        <v>54</v>
      </c>
      <c r="F346" t="s">
        <v>31</v>
      </c>
      <c r="G346">
        <v>1800</v>
      </c>
      <c r="H346">
        <v>5</v>
      </c>
      <c r="I346" t="s">
        <v>537</v>
      </c>
      <c r="J346" t="s">
        <v>67</v>
      </c>
      <c r="K346">
        <v>6</v>
      </c>
      <c r="L346">
        <v>0.14748599588310801</v>
      </c>
      <c r="M346">
        <v>0.30820431027886802</v>
      </c>
      <c r="N346">
        <v>4</v>
      </c>
      <c r="O346">
        <v>7.8</v>
      </c>
      <c r="P346" t="s">
        <v>37</v>
      </c>
      <c r="Q346" t="s">
        <v>37</v>
      </c>
      <c r="R346">
        <v>1.19668440491039</v>
      </c>
      <c r="S346">
        <v>1.29476750938713</v>
      </c>
      <c r="T346">
        <v>2.4310974246328E-3</v>
      </c>
      <c r="U346">
        <v>1.42771364786623</v>
      </c>
      <c r="V346">
        <v>1.5359258518451</v>
      </c>
      <c r="W346">
        <v>-1.35717112946436E-2</v>
      </c>
      <c r="X346">
        <v>-7.3022395345197097E-2</v>
      </c>
      <c r="Y346">
        <v>-5.1165343353811198E-2</v>
      </c>
      <c r="Z346">
        <v>0.22563072664428199</v>
      </c>
      <c r="AA346">
        <v>0.49390323208706599</v>
      </c>
      <c r="AB346">
        <v>0.50772880774247298</v>
      </c>
      <c r="AC346">
        <v>-5.6406058036725004E-4</v>
      </c>
    </row>
    <row r="347" spans="1:30" x14ac:dyDescent="0.4">
      <c r="A347" s="1">
        <v>202512140907</v>
      </c>
      <c r="B347" t="s">
        <v>121</v>
      </c>
      <c r="C347">
        <v>7</v>
      </c>
      <c r="D347" t="s">
        <v>54</v>
      </c>
      <c r="F347" t="s">
        <v>31</v>
      </c>
      <c r="G347">
        <v>1800</v>
      </c>
      <c r="H347">
        <v>8</v>
      </c>
      <c r="I347" t="s">
        <v>538</v>
      </c>
      <c r="J347" t="s">
        <v>114</v>
      </c>
      <c r="K347">
        <v>7</v>
      </c>
      <c r="L347">
        <v>-0.16071831439576001</v>
      </c>
      <c r="M347">
        <v>0.16301716245140299</v>
      </c>
      <c r="N347">
        <v>10</v>
      </c>
      <c r="O347">
        <v>25</v>
      </c>
      <c r="P347" t="s">
        <v>29</v>
      </c>
      <c r="Q347" t="s">
        <v>36</v>
      </c>
      <c r="U347">
        <v>-1.7558557036521101</v>
      </c>
      <c r="V347">
        <v>-0.61586128969568299</v>
      </c>
      <c r="W347">
        <v>-1.46945788617747E-2</v>
      </c>
      <c r="X347">
        <v>-0.71951324102841996</v>
      </c>
      <c r="Y347">
        <v>-0.38848957742509899</v>
      </c>
      <c r="Z347">
        <v>-0.19418017538586901</v>
      </c>
      <c r="AA347">
        <v>-0.56228398062285001</v>
      </c>
      <c r="AB347">
        <v>-1.2167231392083</v>
      </c>
      <c r="AD347">
        <v>-1.7893360840726</v>
      </c>
    </row>
    <row r="348" spans="1:30" x14ac:dyDescent="0.4">
      <c r="A348" s="1">
        <v>202512140907</v>
      </c>
      <c r="B348" t="s">
        <v>121</v>
      </c>
      <c r="C348">
        <v>7</v>
      </c>
      <c r="D348" t="s">
        <v>54</v>
      </c>
      <c r="F348" t="s">
        <v>31</v>
      </c>
      <c r="G348">
        <v>1800</v>
      </c>
      <c r="H348">
        <v>7</v>
      </c>
      <c r="I348" t="s">
        <v>539</v>
      </c>
      <c r="J348" t="s">
        <v>38</v>
      </c>
      <c r="K348">
        <v>8</v>
      </c>
      <c r="L348">
        <v>-0.32373547684716403</v>
      </c>
      <c r="M348">
        <v>0.57385742772457904</v>
      </c>
      <c r="N348">
        <v>6</v>
      </c>
      <c r="O348">
        <v>11</v>
      </c>
      <c r="P348" t="s">
        <v>42</v>
      </c>
      <c r="Q348" t="s">
        <v>43</v>
      </c>
      <c r="R348">
        <v>-0.53762612939562104</v>
      </c>
      <c r="S348">
        <v>0.21064011602890201</v>
      </c>
      <c r="T348">
        <v>8.2129946534667993E-3</v>
      </c>
      <c r="U348">
        <v>-8.2079354376048602E-2</v>
      </c>
      <c r="V348">
        <v>0.73227988490149698</v>
      </c>
      <c r="W348">
        <v>-4.4951851024094E-3</v>
      </c>
      <c r="X348">
        <v>-0.59600820065978899</v>
      </c>
      <c r="Y348">
        <v>-0.71181113165130105</v>
      </c>
      <c r="Z348">
        <v>-0.66113847988111196</v>
      </c>
      <c r="AA348">
        <v>-0.71205250479005899</v>
      </c>
      <c r="AB348">
        <v>-0.86388041031621698</v>
      </c>
      <c r="AC348">
        <v>-1.0023403070363499</v>
      </c>
      <c r="AD348">
        <v>-0.95359821353906304</v>
      </c>
    </row>
    <row r="349" spans="1:30" x14ac:dyDescent="0.4">
      <c r="A349" s="1">
        <v>202512140907</v>
      </c>
      <c r="B349" t="s">
        <v>121</v>
      </c>
      <c r="C349">
        <v>7</v>
      </c>
      <c r="D349" t="s">
        <v>54</v>
      </c>
      <c r="F349" t="s">
        <v>31</v>
      </c>
      <c r="G349">
        <v>1800</v>
      </c>
      <c r="H349">
        <v>6</v>
      </c>
      <c r="I349" t="s">
        <v>540</v>
      </c>
      <c r="J349" t="s">
        <v>45</v>
      </c>
      <c r="K349">
        <v>9</v>
      </c>
      <c r="L349">
        <v>-0.89759290457174301</v>
      </c>
      <c r="M349">
        <v>0.22270304289096199</v>
      </c>
      <c r="N349">
        <v>8</v>
      </c>
      <c r="O349">
        <v>16.3</v>
      </c>
      <c r="P349" t="s">
        <v>42</v>
      </c>
      <c r="Q349" t="s">
        <v>29</v>
      </c>
      <c r="R349">
        <v>-1.4044410050848899</v>
      </c>
      <c r="S349">
        <v>-1.7911356859382901</v>
      </c>
      <c r="T349">
        <v>1.3514233333416399E-2</v>
      </c>
      <c r="X349">
        <v>6.7171186841000902E-2</v>
      </c>
      <c r="Y349">
        <v>0.22777202551339201</v>
      </c>
      <c r="Z349">
        <v>-0.165336881372358</v>
      </c>
      <c r="AA349">
        <v>-0.18150959110321099</v>
      </c>
      <c r="AB349">
        <v>-0.14552833482927099</v>
      </c>
      <c r="AC349">
        <v>-0.49687415810357199</v>
      </c>
      <c r="AD349">
        <v>-1.10709661211434</v>
      </c>
    </row>
    <row r="350" spans="1:30" x14ac:dyDescent="0.4">
      <c r="A350" s="1">
        <v>202512140907</v>
      </c>
      <c r="B350" t="s">
        <v>121</v>
      </c>
      <c r="C350">
        <v>7</v>
      </c>
      <c r="D350" t="s">
        <v>54</v>
      </c>
      <c r="F350" t="s">
        <v>31</v>
      </c>
      <c r="G350">
        <v>1800</v>
      </c>
      <c r="H350">
        <v>2</v>
      </c>
      <c r="I350" t="s">
        <v>541</v>
      </c>
      <c r="J350" t="s">
        <v>542</v>
      </c>
      <c r="K350">
        <v>10</v>
      </c>
      <c r="L350">
        <v>-1.1202959474626999</v>
      </c>
      <c r="M350">
        <v>0.111224271206996</v>
      </c>
      <c r="N350">
        <v>9</v>
      </c>
      <c r="O350">
        <v>23.3</v>
      </c>
      <c r="P350" t="s">
        <v>43</v>
      </c>
      <c r="Q350" t="s">
        <v>43</v>
      </c>
      <c r="R350">
        <v>0.21845531416213701</v>
      </c>
      <c r="S350">
        <v>0.170710100190654</v>
      </c>
      <c r="T350">
        <v>-1.7569669226961199E-2</v>
      </c>
      <c r="U350">
        <v>0.82379644696932097</v>
      </c>
      <c r="V350">
        <v>0.84805260585207698</v>
      </c>
      <c r="W350">
        <v>-3.3524071060613503E-2</v>
      </c>
      <c r="X350">
        <v>-0.24223817379743501</v>
      </c>
      <c r="Y350">
        <v>0.20575974353670801</v>
      </c>
      <c r="Z350">
        <v>-2.3776179761922402E-2</v>
      </c>
      <c r="AA350">
        <v>-8.5738012088125801E-2</v>
      </c>
      <c r="AB350">
        <v>1.0563785807850701</v>
      </c>
      <c r="AC350">
        <v>0.58716422781229505</v>
      </c>
      <c r="AD350">
        <v>0.24956716379519001</v>
      </c>
    </row>
    <row r="351" spans="1:30" x14ac:dyDescent="0.4">
      <c r="A351" s="1">
        <v>202512140907</v>
      </c>
      <c r="B351" t="s">
        <v>121</v>
      </c>
      <c r="C351">
        <v>7</v>
      </c>
      <c r="D351" t="s">
        <v>54</v>
      </c>
      <c r="F351" t="s">
        <v>31</v>
      </c>
      <c r="G351">
        <v>1800</v>
      </c>
      <c r="H351">
        <v>1</v>
      </c>
      <c r="I351" t="s">
        <v>543</v>
      </c>
      <c r="J351" t="s">
        <v>66</v>
      </c>
      <c r="K351">
        <v>11</v>
      </c>
      <c r="L351">
        <v>-1.2315202186697001</v>
      </c>
      <c r="M351">
        <v>0.31592574556783898</v>
      </c>
      <c r="N351">
        <v>12</v>
      </c>
      <c r="O351">
        <v>40.1</v>
      </c>
      <c r="P351" t="s">
        <v>43</v>
      </c>
      <c r="Q351" t="s">
        <v>36</v>
      </c>
      <c r="R351">
        <v>7.6642555173820999E-3</v>
      </c>
      <c r="S351">
        <v>0.151980198149295</v>
      </c>
      <c r="T351">
        <v>-2.2208523934878599E-2</v>
      </c>
      <c r="U351">
        <v>-1.80261874982016</v>
      </c>
      <c r="V351">
        <v>-1.3510678116831301</v>
      </c>
      <c r="W351">
        <v>-2.1214469759495501E-2</v>
      </c>
      <c r="X351">
        <v>-0.75076645482407101</v>
      </c>
      <c r="Y351">
        <v>-5.5088967964582201E-2</v>
      </c>
      <c r="Z351">
        <v>6.2844215905531201E-2</v>
      </c>
      <c r="AA351">
        <v>0.113387008992722</v>
      </c>
      <c r="AC351">
        <v>-0.312951803809776</v>
      </c>
      <c r="AD351">
        <v>-0.312951803809776</v>
      </c>
    </row>
    <row r="352" spans="1:30" x14ac:dyDescent="0.4">
      <c r="A352" s="1">
        <v>202512140907</v>
      </c>
      <c r="B352" t="s">
        <v>121</v>
      </c>
      <c r="C352">
        <v>7</v>
      </c>
      <c r="D352" t="s">
        <v>54</v>
      </c>
      <c r="F352" t="s">
        <v>31</v>
      </c>
      <c r="G352">
        <v>1800</v>
      </c>
      <c r="H352">
        <v>10</v>
      </c>
      <c r="I352" t="s">
        <v>544</v>
      </c>
      <c r="J352" t="s">
        <v>126</v>
      </c>
      <c r="K352">
        <v>12</v>
      </c>
      <c r="L352">
        <v>-1.54744596423754</v>
      </c>
      <c r="N352">
        <v>11</v>
      </c>
      <c r="O352">
        <v>37</v>
      </c>
      <c r="P352" t="s">
        <v>43</v>
      </c>
      <c r="Q352" t="s">
        <v>29</v>
      </c>
      <c r="R352">
        <v>0.120215797410109</v>
      </c>
      <c r="S352">
        <v>0.16804002063199799</v>
      </c>
      <c r="T352">
        <v>-2.24067671752235E-2</v>
      </c>
      <c r="X352">
        <v>-0.72657345991893096</v>
      </c>
      <c r="Y352">
        <v>-0.37311825158856599</v>
      </c>
      <c r="Z352">
        <v>0.26808042152058498</v>
      </c>
      <c r="AA352">
        <v>0.49088090273294899</v>
      </c>
      <c r="AB352">
        <v>0.79142050308148204</v>
      </c>
      <c r="AC352">
        <v>-1.6092413878801001E-2</v>
      </c>
      <c r="AD352">
        <v>0.22342026570316501</v>
      </c>
    </row>
    <row r="353" spans="1:30" x14ac:dyDescent="0.4">
      <c r="A353" s="1">
        <v>202512140908</v>
      </c>
      <c r="B353" t="s">
        <v>121</v>
      </c>
      <c r="C353">
        <v>8</v>
      </c>
      <c r="D353" t="s">
        <v>55</v>
      </c>
      <c r="F353" t="s">
        <v>31</v>
      </c>
      <c r="G353">
        <v>1200</v>
      </c>
      <c r="H353">
        <v>1</v>
      </c>
      <c r="I353" t="s">
        <v>545</v>
      </c>
      <c r="J353" t="s">
        <v>81</v>
      </c>
      <c r="K353">
        <v>1</v>
      </c>
      <c r="L353">
        <v>1.1122346961363601</v>
      </c>
      <c r="M353">
        <v>0.24968217817835001</v>
      </c>
      <c r="N353">
        <v>4</v>
      </c>
      <c r="O353">
        <v>12.4</v>
      </c>
      <c r="P353" t="s">
        <v>49</v>
      </c>
      <c r="Q353" t="s">
        <v>49</v>
      </c>
      <c r="R353">
        <v>0.274224464359139</v>
      </c>
      <c r="S353">
        <v>0.150462255482605</v>
      </c>
      <c r="T353">
        <v>1.7984489287182701E-2</v>
      </c>
      <c r="U353">
        <v>0.18800570728879901</v>
      </c>
      <c r="V353">
        <v>6.4012092874439305E-2</v>
      </c>
      <c r="W353">
        <v>2.21811667773547E-2</v>
      </c>
      <c r="X353">
        <v>0.679568605966965</v>
      </c>
      <c r="Y353">
        <v>-5.1060405221945E-2</v>
      </c>
      <c r="Z353">
        <v>-0.180058883335042</v>
      </c>
      <c r="AA353">
        <v>0.22958238591580801</v>
      </c>
      <c r="AB353">
        <v>-0.174317405433349</v>
      </c>
      <c r="AC353">
        <v>-5.2348747573925998E-2</v>
      </c>
      <c r="AD353">
        <v>0.138727863186138</v>
      </c>
    </row>
    <row r="354" spans="1:30" x14ac:dyDescent="0.4">
      <c r="A354" s="1">
        <v>202512140908</v>
      </c>
      <c r="B354" t="s">
        <v>121</v>
      </c>
      <c r="C354">
        <v>8</v>
      </c>
      <c r="D354" t="s">
        <v>55</v>
      </c>
      <c r="F354" t="s">
        <v>31</v>
      </c>
      <c r="G354">
        <v>1200</v>
      </c>
      <c r="H354">
        <v>9</v>
      </c>
      <c r="I354" t="s">
        <v>546</v>
      </c>
      <c r="J354" t="s">
        <v>136</v>
      </c>
      <c r="K354">
        <v>2</v>
      </c>
      <c r="L354">
        <v>0.86255251795801202</v>
      </c>
      <c r="M354">
        <v>2.67824030429656E-2</v>
      </c>
      <c r="N354">
        <v>1</v>
      </c>
      <c r="O354">
        <v>1.8</v>
      </c>
      <c r="P354" t="s">
        <v>49</v>
      </c>
      <c r="Q354" t="s">
        <v>49</v>
      </c>
      <c r="R354">
        <v>5.4712342057578502E-2</v>
      </c>
      <c r="S354">
        <v>-0.46744998594055698</v>
      </c>
      <c r="T354">
        <v>4.46771345416863E-2</v>
      </c>
      <c r="U354">
        <v>0.79735929264583305</v>
      </c>
      <c r="V354">
        <v>0.67796712657668901</v>
      </c>
      <c r="W354">
        <v>2.943924934498E-2</v>
      </c>
      <c r="X354">
        <v>0.61641258883077898</v>
      </c>
      <c r="Y354">
        <v>0.12642870457893399</v>
      </c>
      <c r="Z354">
        <v>0.148061154511135</v>
      </c>
      <c r="AA354">
        <v>0.32151780010060899</v>
      </c>
      <c r="AB354">
        <v>0.379402856319079</v>
      </c>
      <c r="AC354">
        <v>0.27385032852382102</v>
      </c>
      <c r="AD354">
        <v>0.56450243117159304</v>
      </c>
    </row>
    <row r="355" spans="1:30" x14ac:dyDescent="0.4">
      <c r="A355" s="1">
        <v>202512140908</v>
      </c>
      <c r="B355" t="s">
        <v>121</v>
      </c>
      <c r="C355">
        <v>8</v>
      </c>
      <c r="D355" t="s">
        <v>55</v>
      </c>
      <c r="F355" t="s">
        <v>31</v>
      </c>
      <c r="G355">
        <v>1200</v>
      </c>
      <c r="H355">
        <v>7</v>
      </c>
      <c r="I355" t="s">
        <v>547</v>
      </c>
      <c r="J355" t="s">
        <v>32</v>
      </c>
      <c r="K355">
        <v>3</v>
      </c>
      <c r="L355">
        <v>0.83577011491504705</v>
      </c>
      <c r="M355">
        <v>7.6922396953951505E-2</v>
      </c>
      <c r="N355">
        <v>5</v>
      </c>
      <c r="O355">
        <v>16.899999999999999</v>
      </c>
      <c r="P355" t="s">
        <v>37</v>
      </c>
      <c r="Q355" t="s">
        <v>37</v>
      </c>
      <c r="R355">
        <v>1.1368805933826001</v>
      </c>
      <c r="S355">
        <v>1.6116578818385601</v>
      </c>
      <c r="T355">
        <v>1.9153307005434E-3</v>
      </c>
      <c r="U355">
        <v>1.1861467675074699</v>
      </c>
      <c r="V355">
        <v>1.66024622554206</v>
      </c>
      <c r="W355">
        <v>2.34611552454374E-2</v>
      </c>
      <c r="X355">
        <v>9.1558467686474798E-2</v>
      </c>
      <c r="Y355">
        <v>0.167801425148879</v>
      </c>
      <c r="Z355">
        <v>-0.24974450623924299</v>
      </c>
      <c r="AA355">
        <v>-0.40616636275836898</v>
      </c>
      <c r="AB355">
        <v>-0.24781131242331</v>
      </c>
      <c r="AC355">
        <v>-0.167982925850654</v>
      </c>
    </row>
    <row r="356" spans="1:30" x14ac:dyDescent="0.4">
      <c r="A356" s="1">
        <v>202512140908</v>
      </c>
      <c r="B356" t="s">
        <v>121</v>
      </c>
      <c r="C356">
        <v>8</v>
      </c>
      <c r="D356" t="s">
        <v>55</v>
      </c>
      <c r="F356" t="s">
        <v>31</v>
      </c>
      <c r="G356">
        <v>1200</v>
      </c>
      <c r="H356">
        <v>10</v>
      </c>
      <c r="I356" t="s">
        <v>548</v>
      </c>
      <c r="J356" t="s">
        <v>112</v>
      </c>
      <c r="K356">
        <v>4</v>
      </c>
      <c r="L356">
        <v>0.75884771796109496</v>
      </c>
      <c r="M356">
        <v>3.64258319935582E-2</v>
      </c>
      <c r="N356">
        <v>2</v>
      </c>
      <c r="O356">
        <v>4.5</v>
      </c>
      <c r="P356" t="s">
        <v>29</v>
      </c>
      <c r="Q356" t="s">
        <v>42</v>
      </c>
      <c r="U356">
        <v>-0.20286279455542799</v>
      </c>
      <c r="V356">
        <v>-0.41967439248029398</v>
      </c>
      <c r="W356">
        <v>2.69554023367394E-2</v>
      </c>
      <c r="X356">
        <v>0.262697092221025</v>
      </c>
      <c r="Y356">
        <v>0.30191009411081599</v>
      </c>
      <c r="Z356">
        <v>-0.20293863006063301</v>
      </c>
      <c r="AA356">
        <v>8.4803606647334301E-2</v>
      </c>
      <c r="AB356">
        <v>0.170939157501035</v>
      </c>
      <c r="AC356">
        <v>4.66224575289855E-2</v>
      </c>
    </row>
    <row r="357" spans="1:30" x14ac:dyDescent="0.4">
      <c r="A357" s="1">
        <v>202512140908</v>
      </c>
      <c r="B357" t="s">
        <v>121</v>
      </c>
      <c r="C357">
        <v>8</v>
      </c>
      <c r="D357" t="s">
        <v>55</v>
      </c>
      <c r="F357" t="s">
        <v>31</v>
      </c>
      <c r="G357">
        <v>1200</v>
      </c>
      <c r="H357">
        <v>6</v>
      </c>
      <c r="I357" t="s">
        <v>549</v>
      </c>
      <c r="J357" t="s">
        <v>32</v>
      </c>
      <c r="K357">
        <v>5</v>
      </c>
      <c r="L357">
        <v>0.72242188596753698</v>
      </c>
      <c r="M357">
        <v>0.59106862858408904</v>
      </c>
      <c r="N357">
        <v>8</v>
      </c>
      <c r="O357">
        <v>32</v>
      </c>
      <c r="P357" t="s">
        <v>43</v>
      </c>
      <c r="Q357" t="s">
        <v>29</v>
      </c>
      <c r="R357">
        <v>1.31629202796598</v>
      </c>
      <c r="S357">
        <v>1.4084558575992401</v>
      </c>
      <c r="T357">
        <v>-3.1610667377188199E-2</v>
      </c>
      <c r="X357">
        <v>0.986554053032769</v>
      </c>
      <c r="Y357">
        <v>0.65284090617819901</v>
      </c>
      <c r="Z357">
        <v>0.61266185793570505</v>
      </c>
      <c r="AA357">
        <v>0.180103943596892</v>
      </c>
      <c r="AB357">
        <v>0.23895820748305599</v>
      </c>
      <c r="AC357">
        <v>0.35967988362727299</v>
      </c>
      <c r="AD357">
        <v>0.106297055122754</v>
      </c>
    </row>
    <row r="358" spans="1:30" x14ac:dyDescent="0.4">
      <c r="A358" s="1">
        <v>202512140908</v>
      </c>
      <c r="B358" t="s">
        <v>121</v>
      </c>
      <c r="C358">
        <v>8</v>
      </c>
      <c r="D358" t="s">
        <v>55</v>
      </c>
      <c r="F358" t="s">
        <v>31</v>
      </c>
      <c r="G358">
        <v>1200</v>
      </c>
      <c r="H358">
        <v>8</v>
      </c>
      <c r="I358" t="s">
        <v>550</v>
      </c>
      <c r="J358" t="s">
        <v>40</v>
      </c>
      <c r="K358">
        <v>6</v>
      </c>
      <c r="L358">
        <v>0.131353257383448</v>
      </c>
      <c r="M358">
        <v>0.51485064825331095</v>
      </c>
      <c r="N358">
        <v>6</v>
      </c>
      <c r="O358">
        <v>18.899999999999999</v>
      </c>
      <c r="P358" t="s">
        <v>42</v>
      </c>
      <c r="Q358" t="s">
        <v>42</v>
      </c>
      <c r="R358">
        <v>-0.71703756397899998</v>
      </c>
      <c r="S358">
        <v>-0.39903021372880199</v>
      </c>
      <c r="T358">
        <v>1.2013928523375499E-2</v>
      </c>
      <c r="U358">
        <v>-0.32364623473481302</v>
      </c>
      <c r="V358">
        <v>-2.94184075401068E-2</v>
      </c>
      <c r="W358">
        <v>9.8536059175486999E-3</v>
      </c>
      <c r="X358">
        <v>-0.77801560356409005</v>
      </c>
      <c r="Y358">
        <v>-0.32143934620952103</v>
      </c>
      <c r="Z358">
        <v>-4.9027663781169399E-2</v>
      </c>
      <c r="AA358">
        <v>-0.45548788406640101</v>
      </c>
      <c r="AB358">
        <v>-0.34811336651869601</v>
      </c>
      <c r="AC358">
        <v>0.11039102479874199</v>
      </c>
      <c r="AD358">
        <v>0.80632479029666804</v>
      </c>
    </row>
    <row r="359" spans="1:30" x14ac:dyDescent="0.4">
      <c r="A359" s="1">
        <v>202512140908</v>
      </c>
      <c r="B359" t="s">
        <v>121</v>
      </c>
      <c r="C359">
        <v>8</v>
      </c>
      <c r="D359" t="s">
        <v>55</v>
      </c>
      <c r="F359" t="s">
        <v>31</v>
      </c>
      <c r="G359">
        <v>1200</v>
      </c>
      <c r="H359">
        <v>3</v>
      </c>
      <c r="I359" t="s">
        <v>551</v>
      </c>
      <c r="J359" t="s">
        <v>75</v>
      </c>
      <c r="K359">
        <v>7</v>
      </c>
      <c r="L359">
        <v>-0.38349739086986301</v>
      </c>
      <c r="M359">
        <v>1.37704929372392E-2</v>
      </c>
      <c r="N359">
        <v>11</v>
      </c>
      <c r="O359">
        <v>55.2</v>
      </c>
      <c r="P359" t="s">
        <v>29</v>
      </c>
      <c r="Q359" t="s">
        <v>37</v>
      </c>
      <c r="U359">
        <v>1.3069302076868501</v>
      </c>
      <c r="V359">
        <v>1.1370093718597201</v>
      </c>
      <c r="W359">
        <v>-4.7117209799751002E-2</v>
      </c>
      <c r="X359">
        <v>1.39924871480098</v>
      </c>
      <c r="Y359">
        <v>0.72504624332814505</v>
      </c>
      <c r="Z359">
        <v>0.60209082447220497</v>
      </c>
      <c r="AA359">
        <v>0.64721895016013697</v>
      </c>
      <c r="AB359">
        <v>0.53211654051416701</v>
      </c>
      <c r="AC359">
        <v>0.151845163681506</v>
      </c>
      <c r="AD359">
        <v>0.123111919230801</v>
      </c>
    </row>
    <row r="360" spans="1:30" x14ac:dyDescent="0.4">
      <c r="A360" s="1">
        <v>202512140908</v>
      </c>
      <c r="B360" t="s">
        <v>121</v>
      </c>
      <c r="C360">
        <v>8</v>
      </c>
      <c r="D360" t="s">
        <v>55</v>
      </c>
      <c r="F360" t="s">
        <v>31</v>
      </c>
      <c r="G360">
        <v>1200</v>
      </c>
      <c r="H360">
        <v>4</v>
      </c>
      <c r="I360" t="s">
        <v>552</v>
      </c>
      <c r="J360" t="s">
        <v>113</v>
      </c>
      <c r="K360">
        <v>8</v>
      </c>
      <c r="L360">
        <v>-0.39726788380710198</v>
      </c>
      <c r="M360">
        <v>9.4328071911192898E-2</v>
      </c>
      <c r="N360">
        <v>3</v>
      </c>
      <c r="O360">
        <v>6</v>
      </c>
      <c r="P360" t="s">
        <v>49</v>
      </c>
      <c r="Q360" t="s">
        <v>37</v>
      </c>
      <c r="R360">
        <v>0.70322494078756603</v>
      </c>
      <c r="S360">
        <v>6.2428015098404302E-2</v>
      </c>
      <c r="T360">
        <v>5.1366086117338498E-2</v>
      </c>
      <c r="U360">
        <v>0.90746438929238404</v>
      </c>
      <c r="V360">
        <v>0.372997767031442</v>
      </c>
      <c r="W360">
        <v>4.702812590025E-3</v>
      </c>
      <c r="X360">
        <v>0.76035040553857303</v>
      </c>
      <c r="Y360">
        <v>0.83461512012491901</v>
      </c>
      <c r="Z360">
        <v>0.65791112878333402</v>
      </c>
      <c r="AA360">
        <v>0.64890970033522299</v>
      </c>
      <c r="AB360">
        <v>0.55019896644271804</v>
      </c>
    </row>
    <row r="361" spans="1:30" x14ac:dyDescent="0.4">
      <c r="A361" s="1">
        <v>202512140908</v>
      </c>
      <c r="B361" t="s">
        <v>121</v>
      </c>
      <c r="C361">
        <v>8</v>
      </c>
      <c r="D361" t="s">
        <v>55</v>
      </c>
      <c r="F361" t="s">
        <v>31</v>
      </c>
      <c r="G361">
        <v>1200</v>
      </c>
      <c r="H361">
        <v>2</v>
      </c>
      <c r="I361" t="s">
        <v>553</v>
      </c>
      <c r="J361" t="s">
        <v>81</v>
      </c>
      <c r="K361">
        <v>9</v>
      </c>
      <c r="L361">
        <v>-0.49159595571829501</v>
      </c>
      <c r="M361">
        <v>0.163205065728871</v>
      </c>
      <c r="N361">
        <v>10</v>
      </c>
      <c r="O361">
        <v>40</v>
      </c>
      <c r="P361" t="s">
        <v>29</v>
      </c>
      <c r="Q361" t="s">
        <v>43</v>
      </c>
      <c r="U361">
        <v>3.87040858033358E-2</v>
      </c>
      <c r="V361">
        <v>-0.134804436000873</v>
      </c>
      <c r="W361">
        <v>-3.4074403132418003E-2</v>
      </c>
      <c r="X361">
        <v>6.8346561741587902E-2</v>
      </c>
      <c r="Y361">
        <v>0.34468751225595001</v>
      </c>
      <c r="Z361">
        <v>0.39072831420376197</v>
      </c>
      <c r="AA361">
        <v>2.04144164131396E-2</v>
      </c>
      <c r="AB361">
        <v>0.18470078983420399</v>
      </c>
      <c r="AC361">
        <v>0.71598199379304905</v>
      </c>
      <c r="AD361">
        <v>0.403039071068098</v>
      </c>
    </row>
    <row r="362" spans="1:30" x14ac:dyDescent="0.4">
      <c r="A362" s="1">
        <v>202512140908</v>
      </c>
      <c r="B362" t="s">
        <v>121</v>
      </c>
      <c r="C362">
        <v>8</v>
      </c>
      <c r="D362" t="s">
        <v>55</v>
      </c>
      <c r="F362" t="s">
        <v>31</v>
      </c>
      <c r="G362">
        <v>1200</v>
      </c>
      <c r="H362">
        <v>11</v>
      </c>
      <c r="I362" t="s">
        <v>554</v>
      </c>
      <c r="J362" t="s">
        <v>32</v>
      </c>
      <c r="K362">
        <v>10</v>
      </c>
      <c r="L362">
        <v>-0.65480102144716601</v>
      </c>
      <c r="M362">
        <v>1.8412169170318999</v>
      </c>
      <c r="N362">
        <v>7</v>
      </c>
      <c r="O362">
        <v>30.1</v>
      </c>
      <c r="P362" t="s">
        <v>29</v>
      </c>
      <c r="Q362" t="s">
        <v>29</v>
      </c>
      <c r="X362">
        <v>-1.0430061504863199</v>
      </c>
      <c r="Y362">
        <v>-1.0831974367631301</v>
      </c>
      <c r="Z362">
        <v>-0.24109276182738601</v>
      </c>
      <c r="AA362">
        <v>-0.54807532769693701</v>
      </c>
      <c r="AB362">
        <v>-0.61646726307198996</v>
      </c>
      <c r="AC362">
        <v>-3.5798047877367997E-2</v>
      </c>
      <c r="AD362">
        <v>0.105543713389845</v>
      </c>
    </row>
    <row r="363" spans="1:30" x14ac:dyDescent="0.4">
      <c r="A363" s="1">
        <v>202512140908</v>
      </c>
      <c r="B363" t="s">
        <v>121</v>
      </c>
      <c r="C363">
        <v>8</v>
      </c>
      <c r="D363" t="s">
        <v>55</v>
      </c>
      <c r="F363" t="s">
        <v>31</v>
      </c>
      <c r="G363">
        <v>1200</v>
      </c>
      <c r="H363">
        <v>5</v>
      </c>
      <c r="I363" t="s">
        <v>555</v>
      </c>
      <c r="J363" t="s">
        <v>79</v>
      </c>
      <c r="K363">
        <v>11</v>
      </c>
      <c r="L363">
        <v>-2.4960179384790702</v>
      </c>
      <c r="N363">
        <v>9</v>
      </c>
      <c r="O363">
        <v>32.200000000000003</v>
      </c>
      <c r="P363" t="s">
        <v>42</v>
      </c>
      <c r="Q363" t="s">
        <v>37</v>
      </c>
      <c r="R363">
        <v>-0.607390258851362</v>
      </c>
      <c r="S363">
        <v>-1.1057808573479799</v>
      </c>
      <c r="T363">
        <v>-5.6367486659707E-3</v>
      </c>
      <c r="U363">
        <v>1.2465384875971599</v>
      </c>
      <c r="V363">
        <v>1.55599089397749</v>
      </c>
      <c r="W363">
        <v>-2.2409655779971699E-2</v>
      </c>
      <c r="X363">
        <v>0.363128186604667</v>
      </c>
      <c r="Y363">
        <v>-0.23661509104224701</v>
      </c>
      <c r="Z363">
        <v>-0.20945990555941299</v>
      </c>
      <c r="AA363">
        <v>5.9802923405735703E-2</v>
      </c>
      <c r="AB363">
        <v>0.66507203211152399</v>
      </c>
      <c r="AC363">
        <v>0.67786533266587001</v>
      </c>
      <c r="AD363">
        <v>0.26083306763619601</v>
      </c>
    </row>
    <row r="364" spans="1:30" x14ac:dyDescent="0.4">
      <c r="A364" s="1">
        <v>202512140909</v>
      </c>
      <c r="B364" t="s">
        <v>121</v>
      </c>
      <c r="C364">
        <v>9</v>
      </c>
      <c r="D364" t="s">
        <v>77</v>
      </c>
      <c r="E364" t="s">
        <v>556</v>
      </c>
      <c r="F364" t="s">
        <v>28</v>
      </c>
      <c r="G364">
        <v>2200</v>
      </c>
      <c r="H364">
        <v>4</v>
      </c>
      <c r="I364" t="s">
        <v>557</v>
      </c>
      <c r="J364" t="s">
        <v>38</v>
      </c>
      <c r="K364">
        <v>1</v>
      </c>
      <c r="L364">
        <v>1.5457729928422399</v>
      </c>
      <c r="M364">
        <v>0.20434003736197101</v>
      </c>
      <c r="N364">
        <v>2</v>
      </c>
      <c r="O364">
        <v>4.7</v>
      </c>
      <c r="P364" t="s">
        <v>37</v>
      </c>
      <c r="Q364" t="s">
        <v>42</v>
      </c>
      <c r="R364">
        <v>1.5944939191488801</v>
      </c>
      <c r="S364">
        <v>1.0364885813187199</v>
      </c>
      <c r="T364">
        <v>5.4470523544267999E-2</v>
      </c>
      <c r="U364">
        <v>0.43647607587404302</v>
      </c>
      <c r="V364">
        <v>-0.56753762552045695</v>
      </c>
      <c r="W364">
        <v>-1.9003997423618E-3</v>
      </c>
      <c r="X364">
        <v>0.85946237014841098</v>
      </c>
      <c r="Y364">
        <v>1.11461617023072</v>
      </c>
      <c r="Z364">
        <v>0.94243011329349502</v>
      </c>
      <c r="AA364">
        <v>0.69515983942230297</v>
      </c>
      <c r="AB364">
        <v>0.67953596501915503</v>
      </c>
    </row>
    <row r="365" spans="1:30" x14ac:dyDescent="0.4">
      <c r="A365" s="1">
        <v>202512140909</v>
      </c>
      <c r="B365" t="s">
        <v>121</v>
      </c>
      <c r="C365">
        <v>9</v>
      </c>
      <c r="D365" t="s">
        <v>77</v>
      </c>
      <c r="E365" t="s">
        <v>556</v>
      </c>
      <c r="F365" t="s">
        <v>28</v>
      </c>
      <c r="G365">
        <v>2200</v>
      </c>
      <c r="H365">
        <v>10</v>
      </c>
      <c r="I365" t="s">
        <v>558</v>
      </c>
      <c r="J365" t="s">
        <v>47</v>
      </c>
      <c r="K365">
        <v>2</v>
      </c>
      <c r="L365">
        <v>1.34143295548027</v>
      </c>
      <c r="M365">
        <v>0.19105457659001801</v>
      </c>
      <c r="N365">
        <v>1</v>
      </c>
      <c r="O365">
        <v>4</v>
      </c>
      <c r="P365" t="s">
        <v>29</v>
      </c>
      <c r="Q365" t="s">
        <v>42</v>
      </c>
      <c r="U365">
        <v>-0.32538849286640997</v>
      </c>
      <c r="V365">
        <v>-0.230600349845895</v>
      </c>
      <c r="W365">
        <v>-8.8887222382807007E-3</v>
      </c>
      <c r="X365">
        <v>-0.34094931438216203</v>
      </c>
      <c r="Y365">
        <v>0.61157350852280301</v>
      </c>
      <c r="Z365">
        <v>0.25890366981796498</v>
      </c>
      <c r="AA365">
        <v>-5.0610090921493399E-2</v>
      </c>
      <c r="AB365">
        <v>-0.22807433899355101</v>
      </c>
    </row>
    <row r="366" spans="1:30" x14ac:dyDescent="0.4">
      <c r="A366" s="1">
        <v>202512140909</v>
      </c>
      <c r="B366" t="s">
        <v>121</v>
      </c>
      <c r="C366">
        <v>9</v>
      </c>
      <c r="D366" t="s">
        <v>77</v>
      </c>
      <c r="E366" t="s">
        <v>556</v>
      </c>
      <c r="F366" t="s">
        <v>28</v>
      </c>
      <c r="G366">
        <v>2200</v>
      </c>
      <c r="H366">
        <v>8</v>
      </c>
      <c r="I366" t="s">
        <v>559</v>
      </c>
      <c r="J366" t="s">
        <v>35</v>
      </c>
      <c r="K366">
        <v>3</v>
      </c>
      <c r="L366">
        <v>1.15037837889025</v>
      </c>
      <c r="M366">
        <v>0.18945351284872899</v>
      </c>
      <c r="N366">
        <v>8</v>
      </c>
      <c r="O366">
        <v>19.3</v>
      </c>
      <c r="P366" t="s">
        <v>37</v>
      </c>
      <c r="Q366" t="s">
        <v>37</v>
      </c>
      <c r="R366">
        <v>2.0002501382475399</v>
      </c>
      <c r="S366">
        <v>1.77144598114735</v>
      </c>
      <c r="T366">
        <v>2.1012754702935399E-2</v>
      </c>
      <c r="U366">
        <v>1.79006396840438</v>
      </c>
      <c r="V366">
        <v>1.6149112469493501</v>
      </c>
      <c r="W366">
        <v>-5.9053601898403002E-2</v>
      </c>
      <c r="X366">
        <v>0.51324254420516002</v>
      </c>
      <c r="Y366">
        <v>-3.9882145664276197E-2</v>
      </c>
      <c r="Z366">
        <v>-0.46499912359465201</v>
      </c>
      <c r="AA366">
        <v>-0.65061921429393199</v>
      </c>
      <c r="AB366">
        <v>-0.34348737205851898</v>
      </c>
      <c r="AC366">
        <v>0.15499032165627399</v>
      </c>
      <c r="AD366">
        <v>0.43534437870995102</v>
      </c>
    </row>
    <row r="367" spans="1:30" x14ac:dyDescent="0.4">
      <c r="A367" s="1">
        <v>202512140909</v>
      </c>
      <c r="B367" t="s">
        <v>121</v>
      </c>
      <c r="C367">
        <v>9</v>
      </c>
      <c r="D367" t="s">
        <v>77</v>
      </c>
      <c r="E367" t="s">
        <v>556</v>
      </c>
      <c r="F367" t="s">
        <v>28</v>
      </c>
      <c r="G367">
        <v>2200</v>
      </c>
      <c r="H367">
        <v>12</v>
      </c>
      <c r="I367" t="s">
        <v>560</v>
      </c>
      <c r="J367" t="s">
        <v>35</v>
      </c>
      <c r="K367">
        <v>4</v>
      </c>
      <c r="L367">
        <v>0.96092486604152205</v>
      </c>
      <c r="M367">
        <v>0.117208463547188</v>
      </c>
      <c r="N367">
        <v>4</v>
      </c>
      <c r="O367">
        <v>6.1</v>
      </c>
      <c r="P367" t="s">
        <v>37</v>
      </c>
      <c r="Q367" t="s">
        <v>43</v>
      </c>
      <c r="R367">
        <v>1.7165258763031701</v>
      </c>
      <c r="S367">
        <v>1.4973995103837301</v>
      </c>
      <c r="T367">
        <v>1.9113126221715699E-2</v>
      </c>
      <c r="U367">
        <v>0.34066268625179202</v>
      </c>
      <c r="V367">
        <v>0.146494283049694</v>
      </c>
      <c r="W367">
        <v>-4.4270563524836997E-3</v>
      </c>
      <c r="X367">
        <v>0.45174915268451299</v>
      </c>
      <c r="Y367">
        <v>2.4745791895169001E-2</v>
      </c>
      <c r="Z367">
        <v>5.14178762130061E-2</v>
      </c>
      <c r="AA367">
        <v>0.21404852030478899</v>
      </c>
      <c r="AB367">
        <v>-3.6611982977809501E-2</v>
      </c>
      <c r="AC367">
        <v>0.58102908478937099</v>
      </c>
      <c r="AD367">
        <v>0.94677186771315902</v>
      </c>
    </row>
    <row r="368" spans="1:30" x14ac:dyDescent="0.4">
      <c r="A368" s="1">
        <v>202512140909</v>
      </c>
      <c r="B368" t="s">
        <v>121</v>
      </c>
      <c r="C368">
        <v>9</v>
      </c>
      <c r="D368" t="s">
        <v>77</v>
      </c>
      <c r="E368" t="s">
        <v>556</v>
      </c>
      <c r="F368" t="s">
        <v>28</v>
      </c>
      <c r="G368">
        <v>2200</v>
      </c>
      <c r="H368">
        <v>6</v>
      </c>
      <c r="I368" t="s">
        <v>561</v>
      </c>
      <c r="J368" t="s">
        <v>143</v>
      </c>
      <c r="K368">
        <v>5</v>
      </c>
      <c r="L368">
        <v>0.843716402494333</v>
      </c>
      <c r="M368">
        <v>0.48515524586245401</v>
      </c>
      <c r="N368">
        <v>3</v>
      </c>
      <c r="O368">
        <v>5.7</v>
      </c>
      <c r="P368" t="s">
        <v>49</v>
      </c>
      <c r="Q368" t="s">
        <v>37</v>
      </c>
      <c r="R368">
        <v>0.29790456658132197</v>
      </c>
      <c r="S368">
        <v>-0.461704390014817</v>
      </c>
      <c r="T368">
        <v>4.1229409161083697E-2</v>
      </c>
      <c r="U368">
        <v>1.6088888081353101</v>
      </c>
      <c r="V368">
        <v>0.89668483888818895</v>
      </c>
      <c r="W368">
        <v>1.6478567719434501E-2</v>
      </c>
      <c r="X368">
        <v>0.60222633846807005</v>
      </c>
      <c r="Y368">
        <v>0.68074565424845801</v>
      </c>
      <c r="Z368">
        <v>0.764710451274495</v>
      </c>
      <c r="AA368">
        <v>0.78927699465072698</v>
      </c>
      <c r="AB368">
        <v>0.40669037135417402</v>
      </c>
      <c r="AC368">
        <v>0.50257284447819695</v>
      </c>
      <c r="AD368">
        <v>0.69352929987751299</v>
      </c>
    </row>
    <row r="369" spans="1:30" x14ac:dyDescent="0.4">
      <c r="A369" s="1">
        <v>202512140909</v>
      </c>
      <c r="B369" t="s">
        <v>121</v>
      </c>
      <c r="C369">
        <v>9</v>
      </c>
      <c r="D369" t="s">
        <v>77</v>
      </c>
      <c r="E369" t="s">
        <v>556</v>
      </c>
      <c r="F369" t="s">
        <v>28</v>
      </c>
      <c r="G369">
        <v>2200</v>
      </c>
      <c r="H369">
        <v>15</v>
      </c>
      <c r="I369" t="s">
        <v>562</v>
      </c>
      <c r="J369" t="s">
        <v>39</v>
      </c>
      <c r="K369">
        <v>6</v>
      </c>
      <c r="L369">
        <v>0.35856115663187899</v>
      </c>
      <c r="M369">
        <v>0.23879214116557501</v>
      </c>
      <c r="N369">
        <v>5</v>
      </c>
      <c r="O369">
        <v>9.3000000000000007</v>
      </c>
      <c r="P369" t="s">
        <v>37</v>
      </c>
      <c r="Q369" t="s">
        <v>49</v>
      </c>
      <c r="R369">
        <v>1.2071851953053001</v>
      </c>
      <c r="S369">
        <v>0.84234950345932502</v>
      </c>
      <c r="T369">
        <v>4.7314435613422898E-2</v>
      </c>
      <c r="U369">
        <v>0.37758898891822001</v>
      </c>
      <c r="V369">
        <v>6.4421002188619805E-2</v>
      </c>
      <c r="W369">
        <v>4.0453334182509397E-2</v>
      </c>
      <c r="X369">
        <v>0.173241808767501</v>
      </c>
      <c r="Y369">
        <v>0.29399711645715498</v>
      </c>
      <c r="Z369">
        <v>0.20589139591169001</v>
      </c>
      <c r="AA369">
        <v>0.365103941667411</v>
      </c>
      <c r="AB369">
        <v>0.932326146246795</v>
      </c>
      <c r="AC369">
        <v>0.26858872856552102</v>
      </c>
      <c r="AD369">
        <v>5.7721343172383303E-2</v>
      </c>
    </row>
    <row r="370" spans="1:30" x14ac:dyDescent="0.4">
      <c r="A370" s="1">
        <v>202512140909</v>
      </c>
      <c r="B370" t="s">
        <v>121</v>
      </c>
      <c r="C370">
        <v>9</v>
      </c>
      <c r="D370" t="s">
        <v>77</v>
      </c>
      <c r="E370" t="s">
        <v>556</v>
      </c>
      <c r="F370" t="s">
        <v>28</v>
      </c>
      <c r="G370">
        <v>2200</v>
      </c>
      <c r="H370">
        <v>7</v>
      </c>
      <c r="I370" t="s">
        <v>563</v>
      </c>
      <c r="J370" t="s">
        <v>124</v>
      </c>
      <c r="K370">
        <v>7</v>
      </c>
      <c r="L370">
        <v>0.119769015466303</v>
      </c>
      <c r="M370">
        <v>0.117666651317268</v>
      </c>
      <c r="N370">
        <v>6</v>
      </c>
      <c r="O370">
        <v>14.1</v>
      </c>
      <c r="P370" t="s">
        <v>49</v>
      </c>
      <c r="Q370" t="s">
        <v>36</v>
      </c>
      <c r="R370">
        <v>0.120275990993782</v>
      </c>
      <c r="S370">
        <v>0.14763377269061601</v>
      </c>
      <c r="T370">
        <v>6.3516630930986695E-2</v>
      </c>
      <c r="U370">
        <v>-2.6510803342846301</v>
      </c>
      <c r="V370">
        <v>-2.2727349522846398</v>
      </c>
      <c r="W370">
        <v>-2.2464128872430001E-3</v>
      </c>
      <c r="X370">
        <v>-0.91691287517994702</v>
      </c>
      <c r="Y370">
        <v>-0.33686819772862397</v>
      </c>
      <c r="Z370">
        <v>0.37795032573167697</v>
      </c>
      <c r="AA370">
        <v>0.42952187597217301</v>
      </c>
      <c r="AB370">
        <v>-0.121340185711429</v>
      </c>
      <c r="AC370">
        <v>-3.1099060928429002E-2</v>
      </c>
      <c r="AD370">
        <v>0.44108183946373097</v>
      </c>
    </row>
    <row r="371" spans="1:30" x14ac:dyDescent="0.4">
      <c r="A371" s="1">
        <v>202512140909</v>
      </c>
      <c r="B371" t="s">
        <v>121</v>
      </c>
      <c r="C371">
        <v>9</v>
      </c>
      <c r="D371" t="s">
        <v>77</v>
      </c>
      <c r="E371" t="s">
        <v>556</v>
      </c>
      <c r="F371" t="s">
        <v>28</v>
      </c>
      <c r="G371">
        <v>2200</v>
      </c>
      <c r="H371">
        <v>1</v>
      </c>
      <c r="I371" t="s">
        <v>564</v>
      </c>
      <c r="J371" t="s">
        <v>35</v>
      </c>
      <c r="K371">
        <v>8</v>
      </c>
      <c r="L371">
        <v>2.1023641490347999E-3</v>
      </c>
      <c r="M371">
        <v>0.13859430454595001</v>
      </c>
      <c r="N371">
        <v>7</v>
      </c>
      <c r="O371">
        <v>14.8</v>
      </c>
      <c r="P371" t="s">
        <v>37</v>
      </c>
      <c r="Q371" t="s">
        <v>49</v>
      </c>
      <c r="R371">
        <v>1.6354444171532001</v>
      </c>
      <c r="S371">
        <v>1.7190795578992899</v>
      </c>
      <c r="T371">
        <v>5.7176973449446999E-2</v>
      </c>
      <c r="U371">
        <v>-0.28529035766954602</v>
      </c>
      <c r="V371">
        <v>0.120410101996449</v>
      </c>
      <c r="W371">
        <v>4.2739788701531299E-2</v>
      </c>
      <c r="X371">
        <v>-0.21561952175757801</v>
      </c>
      <c r="Y371">
        <v>-0.21952139794153999</v>
      </c>
      <c r="Z371">
        <v>1.69329411714946E-2</v>
      </c>
      <c r="AA371">
        <v>0.48207097659605203</v>
      </c>
      <c r="AB371">
        <v>-0.13956246013616799</v>
      </c>
      <c r="AC371">
        <v>-0.70631700159807598</v>
      </c>
      <c r="AD371">
        <v>-0.79532649043470105</v>
      </c>
    </row>
    <row r="372" spans="1:30" x14ac:dyDescent="0.4">
      <c r="A372" s="1">
        <v>202512140909</v>
      </c>
      <c r="B372" t="s">
        <v>121</v>
      </c>
      <c r="C372">
        <v>9</v>
      </c>
      <c r="D372" t="s">
        <v>77</v>
      </c>
      <c r="E372" t="s">
        <v>556</v>
      </c>
      <c r="F372" t="s">
        <v>28</v>
      </c>
      <c r="G372">
        <v>2200</v>
      </c>
      <c r="H372">
        <v>2</v>
      </c>
      <c r="I372" t="s">
        <v>565</v>
      </c>
      <c r="J372" t="s">
        <v>34</v>
      </c>
      <c r="K372">
        <v>9</v>
      </c>
      <c r="L372">
        <v>-0.13649194039691501</v>
      </c>
      <c r="M372">
        <v>0.18558878455796901</v>
      </c>
      <c r="N372">
        <v>9</v>
      </c>
      <c r="O372">
        <v>26</v>
      </c>
      <c r="P372" t="s">
        <v>42</v>
      </c>
      <c r="Q372" t="s">
        <v>43</v>
      </c>
      <c r="R372">
        <v>-0.214469251850751</v>
      </c>
      <c r="S372">
        <v>-5.7841060365972301E-2</v>
      </c>
      <c r="T372">
        <v>-2.4375331851631999E-3</v>
      </c>
      <c r="U372">
        <v>0.56193261498017999</v>
      </c>
      <c r="V372">
        <v>0.64369558740969701</v>
      </c>
      <c r="W372">
        <v>-6.5032831842674003E-3</v>
      </c>
      <c r="X372">
        <v>-0.196873937333296</v>
      </c>
      <c r="Y372">
        <v>-0.30317104448568499</v>
      </c>
      <c r="Z372">
        <v>-0.31546255009057</v>
      </c>
      <c r="AA372">
        <v>9.5813994897979704E-3</v>
      </c>
      <c r="AB372">
        <v>0.273225923199031</v>
      </c>
      <c r="AC372">
        <v>-0.29091065212095402</v>
      </c>
      <c r="AD372">
        <v>-0.59120739460375304</v>
      </c>
    </row>
    <row r="373" spans="1:30" x14ac:dyDescent="0.4">
      <c r="A373" s="1">
        <v>202512140909</v>
      </c>
      <c r="B373" t="s">
        <v>121</v>
      </c>
      <c r="C373">
        <v>9</v>
      </c>
      <c r="D373" t="s">
        <v>77</v>
      </c>
      <c r="E373" t="s">
        <v>556</v>
      </c>
      <c r="F373" t="s">
        <v>28</v>
      </c>
      <c r="G373">
        <v>2200</v>
      </c>
      <c r="H373">
        <v>3</v>
      </c>
      <c r="I373" t="s">
        <v>566</v>
      </c>
      <c r="J373" t="s">
        <v>141</v>
      </c>
      <c r="K373">
        <v>10</v>
      </c>
      <c r="L373">
        <v>-0.32208072495488499</v>
      </c>
      <c r="M373">
        <v>0.28448484976258698</v>
      </c>
      <c r="N373">
        <v>12</v>
      </c>
      <c r="O373">
        <v>50.5</v>
      </c>
      <c r="P373" t="s">
        <v>42</v>
      </c>
      <c r="Q373" t="s">
        <v>49</v>
      </c>
      <c r="R373">
        <v>-1.5916969975331801</v>
      </c>
      <c r="S373">
        <v>-1.58544002366042</v>
      </c>
      <c r="T373">
        <v>-3.5245846918219997E-4</v>
      </c>
      <c r="U373">
        <v>0.14060988688143899</v>
      </c>
      <c r="V373">
        <v>0.43112707956886198</v>
      </c>
      <c r="W373">
        <v>4.5119890045320903E-2</v>
      </c>
      <c r="X373">
        <v>-0.25083129376576202</v>
      </c>
      <c r="Y373">
        <v>-0.421305053694289</v>
      </c>
      <c r="Z373">
        <v>-1.13886183512959</v>
      </c>
      <c r="AA373">
        <v>-0.744443962912261</v>
      </c>
      <c r="AB373">
        <v>-0.339625820109341</v>
      </c>
      <c r="AC373">
        <v>-1.56797934297799</v>
      </c>
      <c r="AD373">
        <v>-1.56797934297799</v>
      </c>
    </row>
    <row r="374" spans="1:30" x14ac:dyDescent="0.4">
      <c r="A374" s="1">
        <v>202512140909</v>
      </c>
      <c r="B374" t="s">
        <v>121</v>
      </c>
      <c r="C374">
        <v>9</v>
      </c>
      <c r="D374" t="s">
        <v>77</v>
      </c>
      <c r="E374" t="s">
        <v>556</v>
      </c>
      <c r="F374" t="s">
        <v>28</v>
      </c>
      <c r="G374">
        <v>2200</v>
      </c>
      <c r="H374">
        <v>14</v>
      </c>
      <c r="I374" t="s">
        <v>567</v>
      </c>
      <c r="J374" t="s">
        <v>127</v>
      </c>
      <c r="K374">
        <v>11</v>
      </c>
      <c r="L374">
        <v>-0.60656557471747197</v>
      </c>
      <c r="M374">
        <v>0.39144803104492198</v>
      </c>
      <c r="N374">
        <v>14</v>
      </c>
      <c r="O374">
        <v>78</v>
      </c>
      <c r="P374" t="s">
        <v>49</v>
      </c>
      <c r="Q374" t="s">
        <v>42</v>
      </c>
      <c r="R374">
        <v>0.243127485006707</v>
      </c>
      <c r="S374">
        <v>0.58606186285002204</v>
      </c>
      <c r="T374">
        <v>2.8741177668471798E-2</v>
      </c>
      <c r="U374">
        <v>-0.60607543924447205</v>
      </c>
      <c r="V374">
        <v>-0.43983912613992698</v>
      </c>
      <c r="W374">
        <v>6.0955414292033501E-2</v>
      </c>
      <c r="X374">
        <v>-0.50499730738679005</v>
      </c>
      <c r="Y374">
        <v>-0.26509805483833498</v>
      </c>
      <c r="Z374">
        <v>-0.27161139457342398</v>
      </c>
      <c r="AA374">
        <v>-0.240364408073974</v>
      </c>
      <c r="AB374">
        <v>-0.17743053101640799</v>
      </c>
      <c r="AC374">
        <v>0.408956923075741</v>
      </c>
      <c r="AD374">
        <v>-0.13476840360454301</v>
      </c>
    </row>
    <row r="375" spans="1:30" x14ac:dyDescent="0.4">
      <c r="A375" s="1">
        <v>202512140909</v>
      </c>
      <c r="B375" t="s">
        <v>121</v>
      </c>
      <c r="C375">
        <v>9</v>
      </c>
      <c r="D375" t="s">
        <v>77</v>
      </c>
      <c r="E375" t="s">
        <v>556</v>
      </c>
      <c r="F375" t="s">
        <v>28</v>
      </c>
      <c r="G375">
        <v>2200</v>
      </c>
      <c r="H375">
        <v>13</v>
      </c>
      <c r="I375" t="s">
        <v>568</v>
      </c>
      <c r="J375" t="s">
        <v>45</v>
      </c>
      <c r="K375">
        <v>12</v>
      </c>
      <c r="L375">
        <v>-0.99801360576239395</v>
      </c>
      <c r="M375">
        <v>9.6713943706391498E-2</v>
      </c>
      <c r="N375">
        <v>15</v>
      </c>
      <c r="O375">
        <v>85.3</v>
      </c>
      <c r="P375" t="s">
        <v>29</v>
      </c>
      <c r="Q375" t="s">
        <v>37</v>
      </c>
      <c r="U375">
        <v>0.99784996863016195</v>
      </c>
      <c r="V375">
        <v>1.37577577844937</v>
      </c>
      <c r="W375">
        <v>3.4473128404861303E-2</v>
      </c>
      <c r="X375">
        <v>-3.1799913471971399E-2</v>
      </c>
      <c r="Y375">
        <v>-0.61834207458597701</v>
      </c>
      <c r="Z375">
        <v>-0.188605167712351</v>
      </c>
      <c r="AA375">
        <v>0.24113173916127401</v>
      </c>
      <c r="AB375">
        <v>0.38951910960205399</v>
      </c>
      <c r="AC375">
        <v>6.1225914833794297E-2</v>
      </c>
      <c r="AD375">
        <v>-0.267067279934465</v>
      </c>
    </row>
    <row r="376" spans="1:30" x14ac:dyDescent="0.4">
      <c r="A376" s="1">
        <v>202512140909</v>
      </c>
      <c r="B376" t="s">
        <v>121</v>
      </c>
      <c r="C376">
        <v>9</v>
      </c>
      <c r="D376" t="s">
        <v>77</v>
      </c>
      <c r="E376" t="s">
        <v>556</v>
      </c>
      <c r="F376" t="s">
        <v>28</v>
      </c>
      <c r="G376">
        <v>2200</v>
      </c>
      <c r="H376">
        <v>5</v>
      </c>
      <c r="I376" t="s">
        <v>569</v>
      </c>
      <c r="J376" t="s">
        <v>35</v>
      </c>
      <c r="K376">
        <v>13</v>
      </c>
      <c r="L376">
        <v>-1.09472754946878</v>
      </c>
      <c r="M376">
        <v>0.39556315090141603</v>
      </c>
      <c r="N376">
        <v>11</v>
      </c>
      <c r="O376">
        <v>41.8</v>
      </c>
      <c r="P376" t="s">
        <v>43</v>
      </c>
      <c r="Q376" t="s">
        <v>49</v>
      </c>
      <c r="R376">
        <v>1.0770767818547999</v>
      </c>
      <c r="S376">
        <v>0.61576632089035999</v>
      </c>
      <c r="T376">
        <v>3.8944963521064101E-5</v>
      </c>
      <c r="U376">
        <v>0.82379644696932097</v>
      </c>
      <c r="V376">
        <v>0.35164525430565602</v>
      </c>
      <c r="W376">
        <v>4.9374674009248004E-3</v>
      </c>
      <c r="X376">
        <v>0.68330716268052905</v>
      </c>
      <c r="Y376">
        <v>0.56304731343949799</v>
      </c>
      <c r="Z376">
        <v>0.42194400984249297</v>
      </c>
      <c r="AA376">
        <v>9.6003501553803106E-2</v>
      </c>
      <c r="AB376">
        <v>0.134951262554732</v>
      </c>
      <c r="AC376">
        <v>0.44762553528024202</v>
      </c>
      <c r="AD376">
        <v>0.28844433822016502</v>
      </c>
    </row>
    <row r="377" spans="1:30" x14ac:dyDescent="0.4">
      <c r="A377" s="1">
        <v>202512140909</v>
      </c>
      <c r="B377" t="s">
        <v>121</v>
      </c>
      <c r="C377">
        <v>9</v>
      </c>
      <c r="D377" t="s">
        <v>77</v>
      </c>
      <c r="E377" t="s">
        <v>556</v>
      </c>
      <c r="F377" t="s">
        <v>28</v>
      </c>
      <c r="G377">
        <v>2200</v>
      </c>
      <c r="H377">
        <v>11</v>
      </c>
      <c r="I377" t="s">
        <v>570</v>
      </c>
      <c r="J377" t="s">
        <v>32</v>
      </c>
      <c r="K377">
        <v>14</v>
      </c>
      <c r="L377">
        <v>-1.4902907003701999</v>
      </c>
      <c r="M377">
        <v>0.184197335954977</v>
      </c>
      <c r="N377">
        <v>10</v>
      </c>
      <c r="O377">
        <v>27.3</v>
      </c>
      <c r="P377" t="s">
        <v>37</v>
      </c>
      <c r="Q377" t="s">
        <v>42</v>
      </c>
      <c r="R377">
        <v>0.95746915879921901</v>
      </c>
      <c r="S377">
        <v>1.33146837946494</v>
      </c>
      <c r="T377">
        <v>1.0386496578046E-2</v>
      </c>
      <c r="U377">
        <v>-0.76646798003193195</v>
      </c>
      <c r="V377">
        <v>-0.784906394232886</v>
      </c>
      <c r="W377">
        <v>1.5190120918841799E-2</v>
      </c>
      <c r="X377">
        <v>-3.4869742973908803E-2</v>
      </c>
      <c r="Y377">
        <v>-5.79321390251121E-2</v>
      </c>
      <c r="Z377">
        <v>-0.16952962058606499</v>
      </c>
      <c r="AA377">
        <v>-0.29660452674346399</v>
      </c>
      <c r="AB377">
        <v>-0.30279549658204302</v>
      </c>
      <c r="AC377">
        <v>-0.45555090284348199</v>
      </c>
      <c r="AD377">
        <v>-0.59730483490491704</v>
      </c>
    </row>
    <row r="378" spans="1:30" x14ac:dyDescent="0.4">
      <c r="A378" s="1">
        <v>202512140909</v>
      </c>
      <c r="B378" t="s">
        <v>121</v>
      </c>
      <c r="C378">
        <v>9</v>
      </c>
      <c r="D378" t="s">
        <v>77</v>
      </c>
      <c r="E378" t="s">
        <v>556</v>
      </c>
      <c r="F378" t="s">
        <v>28</v>
      </c>
      <c r="G378">
        <v>2200</v>
      </c>
      <c r="H378">
        <v>9</v>
      </c>
      <c r="I378" t="s">
        <v>571</v>
      </c>
      <c r="J378" t="s">
        <v>137</v>
      </c>
      <c r="K378">
        <v>15</v>
      </c>
      <c r="L378">
        <v>-1.67448803632517</v>
      </c>
      <c r="N378">
        <v>13</v>
      </c>
      <c r="O378">
        <v>60.1</v>
      </c>
      <c r="P378" t="s">
        <v>29</v>
      </c>
      <c r="Q378" t="s">
        <v>42</v>
      </c>
      <c r="U378">
        <v>-0.61772323963625597</v>
      </c>
      <c r="V378">
        <v>-3.6835511330875002E-2</v>
      </c>
      <c r="W378">
        <v>6.1782739871059996E-4</v>
      </c>
      <c r="X378">
        <v>-0.12007819484558201</v>
      </c>
      <c r="Y378">
        <v>-0.94223419615748205</v>
      </c>
      <c r="Z378">
        <v>-0.488198092044481</v>
      </c>
      <c r="AA378">
        <v>0.23825967453631999</v>
      </c>
      <c r="AC378">
        <v>-0.202002157621059</v>
      </c>
      <c r="AD378">
        <v>-0.50599089819005505</v>
      </c>
    </row>
    <row r="379" spans="1:30" x14ac:dyDescent="0.4">
      <c r="A379" s="1">
        <v>202512140910</v>
      </c>
      <c r="B379" t="s">
        <v>121</v>
      </c>
      <c r="C379">
        <v>10</v>
      </c>
      <c r="D379" t="s">
        <v>77</v>
      </c>
      <c r="E379" t="s">
        <v>572</v>
      </c>
      <c r="F379" t="s">
        <v>31</v>
      </c>
      <c r="G379">
        <v>2000</v>
      </c>
      <c r="H379">
        <v>2</v>
      </c>
      <c r="I379" t="s">
        <v>573</v>
      </c>
      <c r="J379" t="s">
        <v>41</v>
      </c>
      <c r="K379">
        <v>1</v>
      </c>
      <c r="L379">
        <v>1.56239669572767</v>
      </c>
      <c r="M379">
        <v>0.41084583859441098</v>
      </c>
      <c r="N379">
        <v>1</v>
      </c>
      <c r="O379">
        <v>3.7</v>
      </c>
      <c r="P379" t="s">
        <v>37</v>
      </c>
      <c r="Q379" t="s">
        <v>36</v>
      </c>
      <c r="R379">
        <v>1.38974142912734</v>
      </c>
      <c r="S379">
        <v>1.3712601121938599</v>
      </c>
      <c r="T379">
        <v>5.7905325820116101E-2</v>
      </c>
      <c r="U379">
        <v>-2.5581398780533902</v>
      </c>
      <c r="V379">
        <v>-2.2085270220023099</v>
      </c>
      <c r="W379">
        <v>-6.4211296406333607E-2</v>
      </c>
      <c r="X379">
        <v>0.259927782399476</v>
      </c>
      <c r="Y379">
        <v>0.37559652534604698</v>
      </c>
      <c r="Z379">
        <v>-2.4423887026780899E-2</v>
      </c>
      <c r="AA379">
        <v>-0.76137276756527605</v>
      </c>
      <c r="AB379">
        <v>-1.21602278664024</v>
      </c>
    </row>
    <row r="380" spans="1:30" x14ac:dyDescent="0.4">
      <c r="A380" s="1">
        <v>202512140910</v>
      </c>
      <c r="B380" t="s">
        <v>121</v>
      </c>
      <c r="C380">
        <v>10</v>
      </c>
      <c r="D380" t="s">
        <v>77</v>
      </c>
      <c r="E380" t="s">
        <v>572</v>
      </c>
      <c r="F380" t="s">
        <v>31</v>
      </c>
      <c r="G380">
        <v>2000</v>
      </c>
      <c r="H380">
        <v>10</v>
      </c>
      <c r="I380" t="s">
        <v>574</v>
      </c>
      <c r="J380" t="s">
        <v>144</v>
      </c>
      <c r="K380">
        <v>2</v>
      </c>
      <c r="L380">
        <v>1.15155085713325</v>
      </c>
      <c r="M380">
        <v>6.8872106052519394E-2</v>
      </c>
      <c r="N380">
        <v>7</v>
      </c>
      <c r="O380">
        <v>13.7</v>
      </c>
      <c r="P380" t="s">
        <v>29</v>
      </c>
      <c r="Q380" t="s">
        <v>43</v>
      </c>
      <c r="U380">
        <v>0.90746438929238404</v>
      </c>
      <c r="V380">
        <v>0.15787467605306499</v>
      </c>
      <c r="W380">
        <v>-4.9845570825977403E-2</v>
      </c>
      <c r="X380">
        <v>0.66063304048471205</v>
      </c>
      <c r="Y380">
        <v>0.50446809539723902</v>
      </c>
      <c r="Z380">
        <v>0.58417168916024398</v>
      </c>
      <c r="AA380">
        <v>0.869219736451049</v>
      </c>
      <c r="AB380">
        <v>0.84650056787453998</v>
      </c>
      <c r="AC380">
        <v>1.0935869251027099</v>
      </c>
      <c r="AD380">
        <v>1.13537616715717</v>
      </c>
    </row>
    <row r="381" spans="1:30" x14ac:dyDescent="0.4">
      <c r="A381" s="1">
        <v>202512140910</v>
      </c>
      <c r="B381" t="s">
        <v>121</v>
      </c>
      <c r="C381">
        <v>10</v>
      </c>
      <c r="D381" t="s">
        <v>77</v>
      </c>
      <c r="E381" t="s">
        <v>572</v>
      </c>
      <c r="F381" t="s">
        <v>31</v>
      </c>
      <c r="G381">
        <v>2000</v>
      </c>
      <c r="H381">
        <v>8</v>
      </c>
      <c r="I381" t="s">
        <v>575</v>
      </c>
      <c r="J381" t="s">
        <v>69</v>
      </c>
      <c r="K381">
        <v>3</v>
      </c>
      <c r="L381">
        <v>1.0826787510807301</v>
      </c>
      <c r="M381">
        <v>7.9720776289597201E-2</v>
      </c>
      <c r="N381">
        <v>3</v>
      </c>
      <c r="O381">
        <v>6.3</v>
      </c>
      <c r="P381" t="s">
        <v>37</v>
      </c>
      <c r="Q381" t="s">
        <v>49</v>
      </c>
      <c r="R381">
        <v>2.1268503932048999</v>
      </c>
      <c r="S381">
        <v>2.0026853971127099</v>
      </c>
      <c r="T381">
        <v>6.0104575431665599E-2</v>
      </c>
      <c r="U381">
        <v>0.70301300678994105</v>
      </c>
      <c r="V381">
        <v>0.29812456463533898</v>
      </c>
      <c r="W381">
        <v>1.5080668299063901E-2</v>
      </c>
      <c r="X381">
        <v>0.93943779722855103</v>
      </c>
      <c r="Y381">
        <v>0.88755315475732199</v>
      </c>
      <c r="Z381">
        <v>0.23338206298158501</v>
      </c>
      <c r="AA381">
        <v>-0.109926937693252</v>
      </c>
      <c r="AB381">
        <v>0.39495622661572299</v>
      </c>
      <c r="AC381">
        <v>0.33087887863375398</v>
      </c>
      <c r="AD381">
        <v>0.54165628466847004</v>
      </c>
    </row>
    <row r="382" spans="1:30" x14ac:dyDescent="0.4">
      <c r="A382" s="1">
        <v>202512140910</v>
      </c>
      <c r="B382" t="s">
        <v>121</v>
      </c>
      <c r="C382">
        <v>10</v>
      </c>
      <c r="D382" t="s">
        <v>77</v>
      </c>
      <c r="E382" t="s">
        <v>572</v>
      </c>
      <c r="F382" t="s">
        <v>31</v>
      </c>
      <c r="G382">
        <v>2000</v>
      </c>
      <c r="H382">
        <v>9</v>
      </c>
      <c r="I382" t="s">
        <v>576</v>
      </c>
      <c r="J382" t="s">
        <v>47</v>
      </c>
      <c r="K382">
        <v>4</v>
      </c>
      <c r="L382">
        <v>1.0029579747911399</v>
      </c>
      <c r="M382">
        <v>0.17348235653758501</v>
      </c>
      <c r="N382">
        <v>2</v>
      </c>
      <c r="O382">
        <v>6.1</v>
      </c>
      <c r="P382" t="s">
        <v>37</v>
      </c>
      <c r="Q382" t="s">
        <v>49</v>
      </c>
      <c r="R382">
        <v>1.2301414272556801</v>
      </c>
      <c r="S382">
        <v>1.3106955332678001</v>
      </c>
      <c r="T382">
        <v>3.9118957577371799E-2</v>
      </c>
      <c r="U382">
        <v>0.36558069173343199</v>
      </c>
      <c r="V382">
        <v>0.242443477907196</v>
      </c>
      <c r="W382">
        <v>2.5493432016486801E-2</v>
      </c>
      <c r="X382">
        <v>0.34256101874314698</v>
      </c>
      <c r="Y382">
        <v>0.110478884632525</v>
      </c>
      <c r="Z382">
        <v>0.147745348852519</v>
      </c>
      <c r="AA382">
        <v>0.129141218091679</v>
      </c>
      <c r="AB382">
        <v>0.23263409614963601</v>
      </c>
      <c r="AC382">
        <v>0.194190607825137</v>
      </c>
    </row>
    <row r="383" spans="1:30" x14ac:dyDescent="0.4">
      <c r="A383" s="1">
        <v>202512140910</v>
      </c>
      <c r="B383" t="s">
        <v>121</v>
      </c>
      <c r="C383">
        <v>10</v>
      </c>
      <c r="D383" t="s">
        <v>77</v>
      </c>
      <c r="E383" t="s">
        <v>572</v>
      </c>
      <c r="F383" t="s">
        <v>31</v>
      </c>
      <c r="G383">
        <v>2000</v>
      </c>
      <c r="H383">
        <v>4</v>
      </c>
      <c r="I383" t="s">
        <v>577</v>
      </c>
      <c r="J383" t="s">
        <v>35</v>
      </c>
      <c r="K383">
        <v>5</v>
      </c>
      <c r="L383">
        <v>0.82947561825355598</v>
      </c>
      <c r="M383">
        <v>0.25200205334035702</v>
      </c>
      <c r="N383">
        <v>4</v>
      </c>
      <c r="O383">
        <v>8.6999999999999993</v>
      </c>
      <c r="P383" t="s">
        <v>43</v>
      </c>
      <c r="Q383" t="s">
        <v>37</v>
      </c>
      <c r="R383">
        <v>0.72969176848334805</v>
      </c>
      <c r="S383">
        <v>0.27712887120103502</v>
      </c>
      <c r="T383">
        <v>-7.9336371578054999E-3</v>
      </c>
      <c r="U383">
        <v>1.2328713387947901</v>
      </c>
      <c r="V383">
        <v>0.715056829269621</v>
      </c>
      <c r="W383">
        <v>4.3062265218430003E-4</v>
      </c>
      <c r="X383">
        <v>0.901208932644879</v>
      </c>
      <c r="Y383">
        <v>0.87052738430245202</v>
      </c>
      <c r="Z383">
        <v>0.27566146634812899</v>
      </c>
      <c r="AA383">
        <v>0.238574713435415</v>
      </c>
      <c r="AB383">
        <v>0.50943893731350198</v>
      </c>
      <c r="AC383">
        <v>0.70365433780358899</v>
      </c>
      <c r="AD383">
        <v>0.46907844926338499</v>
      </c>
    </row>
    <row r="384" spans="1:30" x14ac:dyDescent="0.4">
      <c r="A384" s="1">
        <v>202512140910</v>
      </c>
      <c r="B384" t="s">
        <v>121</v>
      </c>
      <c r="C384">
        <v>10</v>
      </c>
      <c r="D384" t="s">
        <v>77</v>
      </c>
      <c r="E384" t="s">
        <v>572</v>
      </c>
      <c r="F384" t="s">
        <v>31</v>
      </c>
      <c r="G384">
        <v>2000</v>
      </c>
      <c r="H384">
        <v>11</v>
      </c>
      <c r="I384" t="s">
        <v>578</v>
      </c>
      <c r="J384" t="s">
        <v>71</v>
      </c>
      <c r="K384">
        <v>6</v>
      </c>
      <c r="L384">
        <v>0.57747356491319901</v>
      </c>
      <c r="M384">
        <v>8.7885425374803802E-2</v>
      </c>
      <c r="N384">
        <v>5</v>
      </c>
      <c r="O384">
        <v>9.8000000000000007</v>
      </c>
      <c r="P384" t="s">
        <v>36</v>
      </c>
      <c r="Q384" t="s">
        <v>42</v>
      </c>
      <c r="R384">
        <v>-1.9676064967559399</v>
      </c>
      <c r="S384">
        <v>-1.58793195221154</v>
      </c>
      <c r="T384">
        <v>-2.7010760709503001E-3</v>
      </c>
      <c r="U384">
        <v>-0.68599655527296199</v>
      </c>
      <c r="V384">
        <v>-0.388115943852543</v>
      </c>
      <c r="W384">
        <v>-2.4017697854838999E-2</v>
      </c>
      <c r="X384">
        <v>-0.40326028564743199</v>
      </c>
      <c r="Y384">
        <v>-0.26243439945554697</v>
      </c>
      <c r="Z384">
        <v>-0.26243439945554697</v>
      </c>
      <c r="AA384">
        <v>-0.147019835335816</v>
      </c>
      <c r="AB384">
        <v>4.5238305111739797E-2</v>
      </c>
      <c r="AC384">
        <v>1.5524865277681901E-3</v>
      </c>
      <c r="AD384">
        <v>-0.37693249992957301</v>
      </c>
    </row>
    <row r="385" spans="1:30" x14ac:dyDescent="0.4">
      <c r="A385" s="1">
        <v>202512140910</v>
      </c>
      <c r="B385" t="s">
        <v>121</v>
      </c>
      <c r="C385">
        <v>10</v>
      </c>
      <c r="D385" t="s">
        <v>77</v>
      </c>
      <c r="E385" t="s">
        <v>572</v>
      </c>
      <c r="F385" t="s">
        <v>31</v>
      </c>
      <c r="G385">
        <v>2000</v>
      </c>
      <c r="H385">
        <v>6</v>
      </c>
      <c r="I385" t="s">
        <v>579</v>
      </c>
      <c r="J385" t="s">
        <v>81</v>
      </c>
      <c r="K385">
        <v>7</v>
      </c>
      <c r="L385">
        <v>0.48958813953839497</v>
      </c>
      <c r="M385">
        <v>0.422414489209118</v>
      </c>
      <c r="N385">
        <v>9</v>
      </c>
      <c r="O385">
        <v>20</v>
      </c>
      <c r="P385" t="s">
        <v>29</v>
      </c>
      <c r="Q385" t="s">
        <v>37</v>
      </c>
      <c r="U385">
        <v>1.3186350502050801</v>
      </c>
      <c r="V385">
        <v>1.4863176080585301</v>
      </c>
      <c r="W385">
        <v>1.38058560843156E-2</v>
      </c>
      <c r="X385">
        <v>-1.14001289962485</v>
      </c>
      <c r="Y385">
        <v>-1.89963210550119</v>
      </c>
      <c r="Z385">
        <v>-1.5016250174957</v>
      </c>
      <c r="AA385">
        <v>-0.92609269304219399</v>
      </c>
      <c r="AB385">
        <v>-0.86359386126826998</v>
      </c>
      <c r="AC385">
        <v>-1.6574749839496301</v>
      </c>
      <c r="AD385">
        <v>-1.8433524591121799</v>
      </c>
    </row>
    <row r="386" spans="1:30" x14ac:dyDescent="0.4">
      <c r="A386" s="1">
        <v>202512140910</v>
      </c>
      <c r="B386" t="s">
        <v>121</v>
      </c>
      <c r="C386">
        <v>10</v>
      </c>
      <c r="D386" t="s">
        <v>77</v>
      </c>
      <c r="E386" t="s">
        <v>572</v>
      </c>
      <c r="F386" t="s">
        <v>31</v>
      </c>
      <c r="G386">
        <v>2000</v>
      </c>
      <c r="H386">
        <v>7</v>
      </c>
      <c r="I386" t="s">
        <v>580</v>
      </c>
      <c r="J386" t="s">
        <v>581</v>
      </c>
      <c r="K386">
        <v>8</v>
      </c>
      <c r="L386">
        <v>6.7173650329276802E-2</v>
      </c>
      <c r="M386">
        <v>0.15806981636468601</v>
      </c>
      <c r="N386">
        <v>11</v>
      </c>
      <c r="O386">
        <v>27.2</v>
      </c>
      <c r="P386" t="s">
        <v>49</v>
      </c>
      <c r="Q386" t="s">
        <v>43</v>
      </c>
      <c r="R386">
        <v>-3.6762445956248301E-2</v>
      </c>
      <c r="S386">
        <v>-3.5919402456986299E-2</v>
      </c>
      <c r="T386">
        <v>1.7685803712453801E-2</v>
      </c>
      <c r="U386">
        <v>0.28279734810351298</v>
      </c>
      <c r="V386">
        <v>0.37557129147299601</v>
      </c>
      <c r="W386">
        <v>-3.6592115053433703E-2</v>
      </c>
      <c r="X386">
        <v>9.3998063923763794E-2</v>
      </c>
      <c r="Y386">
        <v>-0.66174718863638304</v>
      </c>
      <c r="Z386">
        <v>-0.38748680822145298</v>
      </c>
      <c r="AA386">
        <v>-0.17186381105020099</v>
      </c>
      <c r="AB386">
        <v>-3.4423991537186602E-2</v>
      </c>
      <c r="AC386">
        <v>0.169986416698158</v>
      </c>
      <c r="AD386">
        <v>0.269494153422636</v>
      </c>
    </row>
    <row r="387" spans="1:30" x14ac:dyDescent="0.4">
      <c r="A387" s="1">
        <v>202512140910</v>
      </c>
      <c r="B387" t="s">
        <v>121</v>
      </c>
      <c r="C387">
        <v>10</v>
      </c>
      <c r="D387" t="s">
        <v>77</v>
      </c>
      <c r="E387" t="s">
        <v>572</v>
      </c>
      <c r="F387" t="s">
        <v>31</v>
      </c>
      <c r="G387">
        <v>2000</v>
      </c>
      <c r="H387">
        <v>13</v>
      </c>
      <c r="I387" t="s">
        <v>582</v>
      </c>
      <c r="J387" t="s">
        <v>127</v>
      </c>
      <c r="K387">
        <v>9</v>
      </c>
      <c r="L387">
        <v>-9.0896166035409398E-2</v>
      </c>
      <c r="M387">
        <v>0.14043634391971599</v>
      </c>
      <c r="N387">
        <v>6</v>
      </c>
      <c r="O387">
        <v>12</v>
      </c>
      <c r="P387" t="s">
        <v>49</v>
      </c>
      <c r="Q387" t="s">
        <v>42</v>
      </c>
      <c r="R387">
        <v>-2.5755030191417002E-3</v>
      </c>
      <c r="S387">
        <v>-1.4155584702906499E-2</v>
      </c>
      <c r="T387">
        <v>1.53935161176276E-2</v>
      </c>
      <c r="U387">
        <v>-0.245192222472677</v>
      </c>
      <c r="V387">
        <v>-0.36466860541959401</v>
      </c>
      <c r="W387">
        <v>3.8679043251081201E-2</v>
      </c>
      <c r="X387">
        <v>-0.33379614958918402</v>
      </c>
      <c r="Y387">
        <v>0.11471263382092001</v>
      </c>
      <c r="Z387">
        <v>7.3312793650930894E-2</v>
      </c>
      <c r="AA387">
        <v>0.10218927565348</v>
      </c>
      <c r="AB387">
        <v>0.204185317117865</v>
      </c>
      <c r="AC387">
        <v>-0.11764348715070801</v>
      </c>
      <c r="AD387">
        <v>-1.7793409940424099E-2</v>
      </c>
    </row>
    <row r="388" spans="1:30" x14ac:dyDescent="0.4">
      <c r="A388" s="1">
        <v>202512140910</v>
      </c>
      <c r="B388" t="s">
        <v>121</v>
      </c>
      <c r="C388">
        <v>10</v>
      </c>
      <c r="D388" t="s">
        <v>77</v>
      </c>
      <c r="E388" t="s">
        <v>572</v>
      </c>
      <c r="F388" t="s">
        <v>31</v>
      </c>
      <c r="G388">
        <v>2000</v>
      </c>
      <c r="H388">
        <v>12</v>
      </c>
      <c r="I388" t="s">
        <v>583</v>
      </c>
      <c r="J388" t="s">
        <v>48</v>
      </c>
      <c r="K388">
        <v>10</v>
      </c>
      <c r="L388">
        <v>-0.231332509955126</v>
      </c>
      <c r="M388">
        <v>0.12893111654405401</v>
      </c>
      <c r="N388">
        <v>10</v>
      </c>
      <c r="O388">
        <v>22.9</v>
      </c>
      <c r="P388" t="s">
        <v>49</v>
      </c>
      <c r="Q388" t="s">
        <v>42</v>
      </c>
      <c r="R388">
        <v>-2.5755030191417002E-3</v>
      </c>
      <c r="S388">
        <v>0.45672748263937901</v>
      </c>
      <c r="T388">
        <v>1.2448489939617001E-2</v>
      </c>
      <c r="U388">
        <v>-0.76646798003193195</v>
      </c>
      <c r="V388">
        <v>-0.42059053355995801</v>
      </c>
      <c r="W388">
        <v>2.0312957779714001E-2</v>
      </c>
      <c r="X388">
        <v>0.16375056956466499</v>
      </c>
      <c r="Y388">
        <v>8.7535160166128501E-2</v>
      </c>
      <c r="Z388">
        <v>-0.458395640659919</v>
      </c>
      <c r="AA388">
        <v>-0.68831764966400599</v>
      </c>
      <c r="AB388">
        <v>-0.11112238846906999</v>
      </c>
      <c r="AC388">
        <v>-0.56565344374700599</v>
      </c>
      <c r="AD388">
        <v>-1.0227533651212</v>
      </c>
    </row>
    <row r="389" spans="1:30" x14ac:dyDescent="0.4">
      <c r="A389" s="1">
        <v>202512140910</v>
      </c>
      <c r="B389" t="s">
        <v>121</v>
      </c>
      <c r="C389">
        <v>10</v>
      </c>
      <c r="D389" t="s">
        <v>77</v>
      </c>
      <c r="E389" t="s">
        <v>572</v>
      </c>
      <c r="F389" t="s">
        <v>31</v>
      </c>
      <c r="G389">
        <v>2000</v>
      </c>
      <c r="H389">
        <v>14</v>
      </c>
      <c r="I389" t="s">
        <v>584</v>
      </c>
      <c r="J389" t="s">
        <v>45</v>
      </c>
      <c r="K389">
        <v>11</v>
      </c>
      <c r="L389">
        <v>-0.36026362649917998</v>
      </c>
      <c r="M389">
        <v>9.1453241862658394E-2</v>
      </c>
      <c r="N389">
        <v>15</v>
      </c>
      <c r="O389">
        <v>58.4</v>
      </c>
      <c r="P389" t="s">
        <v>49</v>
      </c>
      <c r="Q389" t="s">
        <v>42</v>
      </c>
      <c r="R389">
        <v>0.82482105304944398</v>
      </c>
      <c r="S389">
        <v>0.50630529073094799</v>
      </c>
      <c r="T389">
        <v>2.9488547045240801E-2</v>
      </c>
      <c r="U389">
        <v>-0.36548662806327298</v>
      </c>
      <c r="V389">
        <v>-0.85430282244213296</v>
      </c>
      <c r="W389">
        <v>3.7319423448964398E-2</v>
      </c>
      <c r="X389">
        <v>0.229667212493085</v>
      </c>
      <c r="Y389">
        <v>0.256715366116678</v>
      </c>
      <c r="Z389">
        <v>0.19034910931153701</v>
      </c>
      <c r="AA389">
        <v>0.236140016556428</v>
      </c>
      <c r="AB389">
        <v>0.57338487810290095</v>
      </c>
      <c r="AC389">
        <v>0.14386038124612899</v>
      </c>
      <c r="AD389">
        <v>0.1477952771023</v>
      </c>
    </row>
    <row r="390" spans="1:30" x14ac:dyDescent="0.4">
      <c r="A390" s="1">
        <v>202512140910</v>
      </c>
      <c r="B390" t="s">
        <v>121</v>
      </c>
      <c r="C390">
        <v>10</v>
      </c>
      <c r="D390" t="s">
        <v>77</v>
      </c>
      <c r="E390" t="s">
        <v>572</v>
      </c>
      <c r="F390" t="s">
        <v>31</v>
      </c>
      <c r="G390">
        <v>2000</v>
      </c>
      <c r="H390">
        <v>16</v>
      </c>
      <c r="I390" t="s">
        <v>585</v>
      </c>
      <c r="J390" t="s">
        <v>63</v>
      </c>
      <c r="K390">
        <v>12</v>
      </c>
      <c r="L390">
        <v>-0.451716868361839</v>
      </c>
      <c r="M390">
        <v>0.41932552568707099</v>
      </c>
      <c r="N390">
        <v>8</v>
      </c>
      <c r="O390">
        <v>15.4</v>
      </c>
      <c r="P390" t="s">
        <v>37</v>
      </c>
      <c r="Q390" t="s">
        <v>36</v>
      </c>
      <c r="R390">
        <v>1.06213744509287</v>
      </c>
      <c r="S390">
        <v>0.74646937848980699</v>
      </c>
      <c r="T390">
        <v>6.0247984503951801E-2</v>
      </c>
      <c r="U390">
        <v>-0.98795515572141901</v>
      </c>
      <c r="V390">
        <v>-1.4016678380727501</v>
      </c>
      <c r="W390">
        <v>-4.01294734847987E-2</v>
      </c>
      <c r="X390">
        <v>0.51474850717993104</v>
      </c>
      <c r="Y390">
        <v>0.30378586480943498</v>
      </c>
      <c r="Z390">
        <v>0.18103868741011001</v>
      </c>
      <c r="AA390">
        <v>0.47134232694304201</v>
      </c>
      <c r="AB390">
        <v>5.81868251194292E-2</v>
      </c>
      <c r="AC390">
        <v>-0.112301609829129</v>
      </c>
      <c r="AD390">
        <v>0.53947788252504203</v>
      </c>
    </row>
    <row r="391" spans="1:30" x14ac:dyDescent="0.4">
      <c r="A391" s="1">
        <v>202512140910</v>
      </c>
      <c r="B391" t="s">
        <v>121</v>
      </c>
      <c r="C391">
        <v>10</v>
      </c>
      <c r="D391" t="s">
        <v>77</v>
      </c>
      <c r="E391" t="s">
        <v>572</v>
      </c>
      <c r="F391" t="s">
        <v>31</v>
      </c>
      <c r="G391">
        <v>2000</v>
      </c>
      <c r="H391">
        <v>15</v>
      </c>
      <c r="I391" t="s">
        <v>586</v>
      </c>
      <c r="J391" t="s">
        <v>69</v>
      </c>
      <c r="K391">
        <v>13</v>
      </c>
      <c r="L391">
        <v>-0.87104239404891104</v>
      </c>
      <c r="M391">
        <v>0.59138457162716696</v>
      </c>
      <c r="N391">
        <v>13</v>
      </c>
      <c r="O391">
        <v>46.4</v>
      </c>
      <c r="P391" t="s">
        <v>36</v>
      </c>
      <c r="Q391" t="s">
        <v>42</v>
      </c>
      <c r="R391">
        <v>-2.1340176786561398</v>
      </c>
      <c r="S391">
        <v>-1.19054878967466</v>
      </c>
      <c r="T391">
        <v>-4.0048774625754402E-2</v>
      </c>
      <c r="U391">
        <v>-1.4080381431817901</v>
      </c>
      <c r="V391">
        <v>-0.42196767226458798</v>
      </c>
      <c r="W391">
        <v>2.4932020641518601E-2</v>
      </c>
      <c r="X391">
        <v>-1.17282709603807</v>
      </c>
      <c r="Y391">
        <v>-0.21641295183546899</v>
      </c>
      <c r="Z391">
        <v>-0.17278104474959799</v>
      </c>
      <c r="AA391">
        <v>-0.53641787183431899</v>
      </c>
      <c r="AC391">
        <v>-0.344945807149107</v>
      </c>
      <c r="AD391">
        <v>-0.43740816981998698</v>
      </c>
    </row>
    <row r="392" spans="1:30" x14ac:dyDescent="0.4">
      <c r="A392" s="1">
        <v>202512140910</v>
      </c>
      <c r="B392" t="s">
        <v>121</v>
      </c>
      <c r="C392">
        <v>10</v>
      </c>
      <c r="D392" t="s">
        <v>77</v>
      </c>
      <c r="E392" t="s">
        <v>572</v>
      </c>
      <c r="F392" t="s">
        <v>31</v>
      </c>
      <c r="G392">
        <v>2000</v>
      </c>
      <c r="H392">
        <v>1</v>
      </c>
      <c r="I392" t="s">
        <v>587</v>
      </c>
      <c r="J392" t="s">
        <v>114</v>
      </c>
      <c r="K392">
        <v>14</v>
      </c>
      <c r="L392">
        <v>-1.46242696567607</v>
      </c>
      <c r="M392">
        <v>4.4840142248501001E-3</v>
      </c>
      <c r="N392">
        <v>12</v>
      </c>
      <c r="O392">
        <v>36.799999999999997</v>
      </c>
      <c r="P392" t="s">
        <v>36</v>
      </c>
      <c r="Q392" t="s">
        <v>29</v>
      </c>
      <c r="R392">
        <v>-0.51273618183116498</v>
      </c>
      <c r="S392">
        <v>-0.51432434534623495</v>
      </c>
      <c r="T392">
        <v>-9.6060350235088701E-2</v>
      </c>
      <c r="X392">
        <v>-0.233332684016922</v>
      </c>
      <c r="Y392">
        <v>0.36674139260007299</v>
      </c>
      <c r="Z392">
        <v>0.174392637300607</v>
      </c>
      <c r="AA392">
        <v>-0.35624372056202802</v>
      </c>
      <c r="AB392">
        <v>-0.17905649626676001</v>
      </c>
      <c r="AC392">
        <v>0.28387799084077198</v>
      </c>
      <c r="AD392">
        <v>0.14955173026089399</v>
      </c>
    </row>
    <row r="393" spans="1:30" x14ac:dyDescent="0.4">
      <c r="A393" s="1">
        <v>202512140910</v>
      </c>
      <c r="B393" t="s">
        <v>121</v>
      </c>
      <c r="C393">
        <v>10</v>
      </c>
      <c r="D393" t="s">
        <v>77</v>
      </c>
      <c r="E393" t="s">
        <v>572</v>
      </c>
      <c r="F393" t="s">
        <v>31</v>
      </c>
      <c r="G393">
        <v>2000</v>
      </c>
      <c r="H393">
        <v>3</v>
      </c>
      <c r="I393" t="s">
        <v>588</v>
      </c>
      <c r="J393" t="s">
        <v>137</v>
      </c>
      <c r="K393">
        <v>15</v>
      </c>
      <c r="L393">
        <v>-1.4669109799009199</v>
      </c>
      <c r="M393">
        <v>0.36179476138883798</v>
      </c>
      <c r="N393">
        <v>14</v>
      </c>
      <c r="O393">
        <v>57.1</v>
      </c>
      <c r="P393" t="s">
        <v>29</v>
      </c>
      <c r="Q393" t="s">
        <v>49</v>
      </c>
      <c r="U393">
        <v>0.66196391136236099</v>
      </c>
      <c r="V393">
        <v>0.68701389082636399</v>
      </c>
      <c r="W393">
        <v>3.3320140760939899E-2</v>
      </c>
      <c r="X393">
        <v>0.37056912354528698</v>
      </c>
      <c r="Y393">
        <v>-0.33154993354745899</v>
      </c>
      <c r="Z393">
        <v>0.14825514204566401</v>
      </c>
      <c r="AA393">
        <v>0.43758808090073298</v>
      </c>
      <c r="AB393">
        <v>0.21830003072549101</v>
      </c>
      <c r="AC393">
        <v>-9.1695937288281501E-2</v>
      </c>
      <c r="AD393">
        <v>-0.10976050504835</v>
      </c>
    </row>
    <row r="394" spans="1:30" x14ac:dyDescent="0.4">
      <c r="A394" s="1">
        <v>202512140910</v>
      </c>
      <c r="B394" t="s">
        <v>121</v>
      </c>
      <c r="C394">
        <v>10</v>
      </c>
      <c r="D394" t="s">
        <v>77</v>
      </c>
      <c r="E394" t="s">
        <v>572</v>
      </c>
      <c r="F394" t="s">
        <v>31</v>
      </c>
      <c r="G394">
        <v>2000</v>
      </c>
      <c r="H394">
        <v>5</v>
      </c>
      <c r="I394" t="s">
        <v>589</v>
      </c>
      <c r="J394" t="s">
        <v>83</v>
      </c>
      <c r="K394">
        <v>16</v>
      </c>
      <c r="L394">
        <v>-1.82870574128976</v>
      </c>
      <c r="N394">
        <v>16</v>
      </c>
      <c r="O394">
        <v>75.3</v>
      </c>
      <c r="P394" t="s">
        <v>29</v>
      </c>
      <c r="Q394" t="s">
        <v>43</v>
      </c>
      <c r="U394">
        <v>-0.50482139500388501</v>
      </c>
      <c r="V394">
        <v>0.105043755929608</v>
      </c>
      <c r="W394">
        <v>-3.7195664541299203E-2</v>
      </c>
      <c r="X394">
        <v>-0.22845018835648601</v>
      </c>
      <c r="Y394">
        <v>-0.26811945599357601</v>
      </c>
      <c r="Z394">
        <v>-0.485806234760149</v>
      </c>
      <c r="AA394">
        <v>-1.0080964548793101</v>
      </c>
      <c r="AB394">
        <v>-0.84529640467615097</v>
      </c>
      <c r="AC394">
        <v>-0.29582368631702499</v>
      </c>
      <c r="AD394">
        <v>7.0534048537517404E-3</v>
      </c>
    </row>
    <row r="395" spans="1:30" x14ac:dyDescent="0.4">
      <c r="A395" s="1">
        <v>202512140911</v>
      </c>
      <c r="B395" t="s">
        <v>121</v>
      </c>
      <c r="C395">
        <v>11</v>
      </c>
      <c r="D395" t="s">
        <v>590</v>
      </c>
      <c r="E395" t="s">
        <v>591</v>
      </c>
      <c r="F395" t="s">
        <v>28</v>
      </c>
      <c r="G395">
        <v>1600</v>
      </c>
      <c r="H395">
        <v>7</v>
      </c>
      <c r="I395" t="s">
        <v>592</v>
      </c>
      <c r="J395" t="s">
        <v>47</v>
      </c>
      <c r="K395">
        <v>1</v>
      </c>
      <c r="L395">
        <v>2.2298565144845699</v>
      </c>
      <c r="M395">
        <v>0.91834723473365198</v>
      </c>
      <c r="N395">
        <v>4</v>
      </c>
      <c r="O395">
        <v>7.2</v>
      </c>
      <c r="P395" t="s">
        <v>29</v>
      </c>
      <c r="Q395" t="s">
        <v>36</v>
      </c>
      <c r="U395">
        <v>-1.6522640767080199</v>
      </c>
      <c r="V395">
        <v>-1.5053510536528401</v>
      </c>
      <c r="W395">
        <v>-4.6008244497123402E-2</v>
      </c>
      <c r="X395">
        <v>-0.19157065927143799</v>
      </c>
    </row>
    <row r="396" spans="1:30" x14ac:dyDescent="0.4">
      <c r="A396" s="1">
        <v>202512140911</v>
      </c>
      <c r="B396" t="s">
        <v>121</v>
      </c>
      <c r="C396">
        <v>11</v>
      </c>
      <c r="D396" t="s">
        <v>590</v>
      </c>
      <c r="E396" t="s">
        <v>591</v>
      </c>
      <c r="F396" t="s">
        <v>28</v>
      </c>
      <c r="G396">
        <v>1600</v>
      </c>
      <c r="H396">
        <v>9</v>
      </c>
      <c r="I396" t="s">
        <v>593</v>
      </c>
      <c r="J396" t="s">
        <v>41</v>
      </c>
      <c r="K396">
        <v>2</v>
      </c>
      <c r="L396">
        <v>1.31150927975092</v>
      </c>
      <c r="M396">
        <v>0.59568781503950197</v>
      </c>
      <c r="N396">
        <v>3</v>
      </c>
      <c r="O396">
        <v>6.7</v>
      </c>
      <c r="P396" t="s">
        <v>49</v>
      </c>
      <c r="Q396" t="s">
        <v>37</v>
      </c>
      <c r="R396">
        <v>0.23982342046569799</v>
      </c>
      <c r="S396">
        <v>1.0590817019112</v>
      </c>
      <c r="T396">
        <v>4.5705559318404802E-2</v>
      </c>
      <c r="U396">
        <v>0.64262128670024898</v>
      </c>
      <c r="V396">
        <v>1.3866322006882199</v>
      </c>
      <c r="W396">
        <v>2.9690472006498499E-2</v>
      </c>
      <c r="X396">
        <v>-0.31995250236080902</v>
      </c>
      <c r="Y396">
        <v>-0.86068128255405096</v>
      </c>
      <c r="Z396">
        <v>-1.7923473572045601</v>
      </c>
    </row>
    <row r="397" spans="1:30" x14ac:dyDescent="0.4">
      <c r="A397" s="1">
        <v>202512140911</v>
      </c>
      <c r="B397" t="s">
        <v>121</v>
      </c>
      <c r="C397">
        <v>11</v>
      </c>
      <c r="D397" t="s">
        <v>590</v>
      </c>
      <c r="E397" t="s">
        <v>591</v>
      </c>
      <c r="F397" t="s">
        <v>28</v>
      </c>
      <c r="G397">
        <v>1600</v>
      </c>
      <c r="H397">
        <v>10</v>
      </c>
      <c r="I397" t="s">
        <v>594</v>
      </c>
      <c r="J397" t="s">
        <v>595</v>
      </c>
      <c r="K397">
        <v>3</v>
      </c>
      <c r="L397">
        <v>0.71582146471142405</v>
      </c>
      <c r="M397">
        <v>9.5240175533266594E-2</v>
      </c>
      <c r="N397">
        <v>13</v>
      </c>
      <c r="O397">
        <v>82.1</v>
      </c>
      <c r="P397" t="s">
        <v>43</v>
      </c>
      <c r="Q397" t="s">
        <v>42</v>
      </c>
      <c r="R397">
        <v>-0.39217605774525999</v>
      </c>
      <c r="S397">
        <v>2.8918757018044899E-2</v>
      </c>
      <c r="T397">
        <v>-5.5285976397872E-2</v>
      </c>
      <c r="U397">
        <v>-0.85470234167303705</v>
      </c>
      <c r="V397">
        <v>-0.72497404357638795</v>
      </c>
      <c r="W397">
        <v>2.7535109176769299E-2</v>
      </c>
      <c r="X397">
        <v>-0.45685943507029803</v>
      </c>
      <c r="Y397">
        <v>-0.89077873322985601</v>
      </c>
    </row>
    <row r="398" spans="1:30" x14ac:dyDescent="0.4">
      <c r="A398" s="1">
        <v>202512140911</v>
      </c>
      <c r="B398" t="s">
        <v>121</v>
      </c>
      <c r="C398">
        <v>11</v>
      </c>
      <c r="D398" t="s">
        <v>590</v>
      </c>
      <c r="E398" t="s">
        <v>591</v>
      </c>
      <c r="F398" t="s">
        <v>28</v>
      </c>
      <c r="G398">
        <v>1600</v>
      </c>
      <c r="H398">
        <v>11</v>
      </c>
      <c r="I398" t="s">
        <v>596</v>
      </c>
      <c r="J398" t="s">
        <v>91</v>
      </c>
      <c r="K398">
        <v>4</v>
      </c>
      <c r="L398">
        <v>0.62058128917815703</v>
      </c>
      <c r="M398">
        <v>7.3409849037185003E-3</v>
      </c>
      <c r="N398">
        <v>9</v>
      </c>
      <c r="O398">
        <v>36.799999999999997</v>
      </c>
      <c r="P398" t="s">
        <v>29</v>
      </c>
      <c r="Q398" t="s">
        <v>49</v>
      </c>
      <c r="U398">
        <v>0.219879246072408</v>
      </c>
      <c r="V398">
        <v>0.27915681031259598</v>
      </c>
      <c r="W398">
        <v>1.7849361571194301E-2</v>
      </c>
      <c r="X398">
        <v>8.8972014534640195E-2</v>
      </c>
    </row>
    <row r="399" spans="1:30" x14ac:dyDescent="0.4">
      <c r="A399" s="1">
        <v>202512140911</v>
      </c>
      <c r="B399" t="s">
        <v>121</v>
      </c>
      <c r="C399">
        <v>11</v>
      </c>
      <c r="D399" t="s">
        <v>590</v>
      </c>
      <c r="E399" t="s">
        <v>591</v>
      </c>
      <c r="F399" t="s">
        <v>28</v>
      </c>
      <c r="G399">
        <v>1600</v>
      </c>
      <c r="H399">
        <v>5</v>
      </c>
      <c r="I399" t="s">
        <v>597</v>
      </c>
      <c r="J399" t="s">
        <v>32</v>
      </c>
      <c r="K399">
        <v>5</v>
      </c>
      <c r="L399">
        <v>0.61324030427443799</v>
      </c>
      <c r="M399">
        <v>2.5360732026401399E-2</v>
      </c>
      <c r="N399">
        <v>5</v>
      </c>
      <c r="O399">
        <v>8.1</v>
      </c>
      <c r="P399" t="s">
        <v>37</v>
      </c>
      <c r="Q399" t="s">
        <v>49</v>
      </c>
      <c r="R399">
        <v>1.2301414272556801</v>
      </c>
      <c r="S399">
        <v>1.16396504357751</v>
      </c>
      <c r="T399">
        <v>5.9071493395250002E-2</v>
      </c>
      <c r="U399">
        <v>-2.1687634286356301E-2</v>
      </c>
      <c r="V399">
        <v>-0.23175814385768601</v>
      </c>
      <c r="W399">
        <v>2.29839688332601E-2</v>
      </c>
      <c r="X399">
        <v>0.26557486682083897</v>
      </c>
      <c r="Y399">
        <v>5.8060889426193099E-2</v>
      </c>
    </row>
    <row r="400" spans="1:30" x14ac:dyDescent="0.4">
      <c r="A400" s="1">
        <v>202512140911</v>
      </c>
      <c r="B400" t="s">
        <v>121</v>
      </c>
      <c r="C400">
        <v>11</v>
      </c>
      <c r="D400" t="s">
        <v>590</v>
      </c>
      <c r="E400" t="s">
        <v>591</v>
      </c>
      <c r="F400" t="s">
        <v>28</v>
      </c>
      <c r="G400">
        <v>1600</v>
      </c>
      <c r="H400">
        <v>6</v>
      </c>
      <c r="I400" t="s">
        <v>598</v>
      </c>
      <c r="J400" t="s">
        <v>70</v>
      </c>
      <c r="K400">
        <v>6</v>
      </c>
      <c r="L400">
        <v>0.587879572248037</v>
      </c>
      <c r="M400">
        <v>0.13837496318926201</v>
      </c>
      <c r="N400">
        <v>2</v>
      </c>
      <c r="O400">
        <v>5.2</v>
      </c>
      <c r="P400" t="s">
        <v>37</v>
      </c>
      <c r="Q400" t="s">
        <v>37</v>
      </c>
      <c r="R400">
        <v>2.29671748030426</v>
      </c>
      <c r="S400">
        <v>2.4199542689820102</v>
      </c>
      <c r="T400">
        <v>6.4615668287403893E-2</v>
      </c>
      <c r="U400">
        <v>1.6394201317800201</v>
      </c>
      <c r="V400">
        <v>1.5580150826277199</v>
      </c>
      <c r="W400">
        <v>4.2247862095059902E-2</v>
      </c>
      <c r="X400">
        <v>1.2770373824105501</v>
      </c>
      <c r="Y400">
        <v>0.88968486589057605</v>
      </c>
      <c r="Z400">
        <v>0.66873854414749201</v>
      </c>
    </row>
    <row r="401" spans="1:30" x14ac:dyDescent="0.4">
      <c r="A401" s="1">
        <v>202512140911</v>
      </c>
      <c r="B401" t="s">
        <v>121</v>
      </c>
      <c r="C401">
        <v>11</v>
      </c>
      <c r="D401" t="s">
        <v>590</v>
      </c>
      <c r="E401" t="s">
        <v>591</v>
      </c>
      <c r="F401" t="s">
        <v>28</v>
      </c>
      <c r="G401">
        <v>1600</v>
      </c>
      <c r="H401">
        <v>14</v>
      </c>
      <c r="I401" t="s">
        <v>599</v>
      </c>
      <c r="J401" t="s">
        <v>76</v>
      </c>
      <c r="K401">
        <v>7</v>
      </c>
      <c r="L401">
        <v>0.44950460905877399</v>
      </c>
      <c r="M401">
        <v>8.1918956667690807E-2</v>
      </c>
      <c r="N401">
        <v>10</v>
      </c>
      <c r="O401">
        <v>44.7</v>
      </c>
      <c r="P401" t="s">
        <v>37</v>
      </c>
      <c r="Q401" t="s">
        <v>37</v>
      </c>
      <c r="R401">
        <v>0.718491479095406</v>
      </c>
      <c r="S401">
        <v>1.1534794417794001</v>
      </c>
      <c r="T401">
        <v>2.3351062825875801E-2</v>
      </c>
      <c r="U401">
        <v>1.5624844991021201</v>
      </c>
      <c r="V401">
        <v>1.7983312600456201</v>
      </c>
      <c r="W401">
        <v>-2.1381888965325901E-2</v>
      </c>
      <c r="X401">
        <v>9.3194832679631801E-2</v>
      </c>
      <c r="Y401">
        <v>0.65999967273397098</v>
      </c>
    </row>
    <row r="402" spans="1:30" x14ac:dyDescent="0.4">
      <c r="A402" s="1">
        <v>202512140911</v>
      </c>
      <c r="B402" t="s">
        <v>121</v>
      </c>
      <c r="C402">
        <v>11</v>
      </c>
      <c r="D402" t="s">
        <v>590</v>
      </c>
      <c r="E402" t="s">
        <v>591</v>
      </c>
      <c r="F402" t="s">
        <v>28</v>
      </c>
      <c r="G402">
        <v>1600</v>
      </c>
      <c r="H402">
        <v>8</v>
      </c>
      <c r="I402" t="s">
        <v>600</v>
      </c>
      <c r="J402" t="s">
        <v>368</v>
      </c>
      <c r="K402">
        <v>8</v>
      </c>
      <c r="L402">
        <v>0.36758565239108298</v>
      </c>
      <c r="M402">
        <v>0.120855022693019</v>
      </c>
      <c r="N402">
        <v>7</v>
      </c>
      <c r="O402">
        <v>15.1</v>
      </c>
      <c r="P402" t="s">
        <v>29</v>
      </c>
      <c r="Q402" t="s">
        <v>49</v>
      </c>
      <c r="U402">
        <v>0.80415137258442804</v>
      </c>
      <c r="V402">
        <v>0.16266520693356601</v>
      </c>
      <c r="W402">
        <v>6.574955367949E-4</v>
      </c>
      <c r="X402">
        <v>0.70022434114458398</v>
      </c>
      <c r="Y402">
        <v>0.73517786067330504</v>
      </c>
    </row>
    <row r="403" spans="1:30" x14ac:dyDescent="0.4">
      <c r="A403" s="1">
        <v>202512140911</v>
      </c>
      <c r="B403" t="s">
        <v>121</v>
      </c>
      <c r="C403">
        <v>11</v>
      </c>
      <c r="D403" t="s">
        <v>590</v>
      </c>
      <c r="E403" t="s">
        <v>591</v>
      </c>
      <c r="F403" t="s">
        <v>28</v>
      </c>
      <c r="G403">
        <v>1600</v>
      </c>
      <c r="H403">
        <v>15</v>
      </c>
      <c r="I403" t="s">
        <v>601</v>
      </c>
      <c r="J403" t="s">
        <v>61</v>
      </c>
      <c r="K403">
        <v>9</v>
      </c>
      <c r="L403">
        <v>0.246730629698064</v>
      </c>
      <c r="M403">
        <v>3.3975222721804699E-2</v>
      </c>
      <c r="N403">
        <v>12</v>
      </c>
      <c r="O403">
        <v>79</v>
      </c>
      <c r="P403" t="s">
        <v>43</v>
      </c>
      <c r="Q403" t="s">
        <v>37</v>
      </c>
      <c r="R403">
        <v>0.22979776288551501</v>
      </c>
      <c r="S403">
        <v>1.40640082426294</v>
      </c>
      <c r="T403">
        <v>-8.5619394791317006E-3</v>
      </c>
      <c r="U403">
        <v>1.13592211543592</v>
      </c>
      <c r="V403">
        <v>1.62574711947887</v>
      </c>
      <c r="W403">
        <v>3.03100653453676E-2</v>
      </c>
      <c r="X403">
        <v>-0.157656343907568</v>
      </c>
    </row>
    <row r="404" spans="1:30" x14ac:dyDescent="0.4">
      <c r="A404" s="1">
        <v>202512140911</v>
      </c>
      <c r="B404" t="s">
        <v>121</v>
      </c>
      <c r="C404">
        <v>11</v>
      </c>
      <c r="D404" t="s">
        <v>590</v>
      </c>
      <c r="E404" t="s">
        <v>591</v>
      </c>
      <c r="F404" t="s">
        <v>28</v>
      </c>
      <c r="G404">
        <v>1600</v>
      </c>
      <c r="H404">
        <v>13</v>
      </c>
      <c r="I404" t="s">
        <v>602</v>
      </c>
      <c r="J404" t="s">
        <v>73</v>
      </c>
      <c r="K404">
        <v>10</v>
      </c>
      <c r="L404">
        <v>0.212755406976259</v>
      </c>
      <c r="M404">
        <v>0.49101969666446998</v>
      </c>
      <c r="N404">
        <v>14</v>
      </c>
      <c r="O404">
        <v>106.6</v>
      </c>
      <c r="P404" t="s">
        <v>37</v>
      </c>
      <c r="Q404" t="s">
        <v>37</v>
      </c>
      <c r="R404">
        <v>0.488830473032556</v>
      </c>
      <c r="S404">
        <v>1.25669062545184</v>
      </c>
      <c r="T404">
        <v>2.6265971162778599E-2</v>
      </c>
      <c r="U404">
        <v>0.64262128670024898</v>
      </c>
      <c r="V404">
        <v>1.3824005249006399</v>
      </c>
      <c r="W404">
        <v>2.4867929609973902E-2</v>
      </c>
      <c r="X404">
        <v>-0.37800406413237903</v>
      </c>
      <c r="Y404">
        <v>-0.25874623407668501</v>
      </c>
    </row>
    <row r="405" spans="1:30" x14ac:dyDescent="0.4">
      <c r="A405" s="1">
        <v>202512140911</v>
      </c>
      <c r="B405" t="s">
        <v>121</v>
      </c>
      <c r="C405">
        <v>11</v>
      </c>
      <c r="D405" t="s">
        <v>590</v>
      </c>
      <c r="E405" t="s">
        <v>591</v>
      </c>
      <c r="F405" t="s">
        <v>28</v>
      </c>
      <c r="G405">
        <v>1600</v>
      </c>
      <c r="H405">
        <v>16</v>
      </c>
      <c r="I405" t="s">
        <v>603</v>
      </c>
      <c r="J405" t="s">
        <v>82</v>
      </c>
      <c r="K405">
        <v>11</v>
      </c>
      <c r="L405">
        <v>-0.27826428968820999</v>
      </c>
      <c r="M405">
        <v>0.23847554697210799</v>
      </c>
      <c r="N405">
        <v>18</v>
      </c>
      <c r="O405">
        <v>180.4</v>
      </c>
      <c r="P405" t="s">
        <v>29</v>
      </c>
      <c r="Q405" t="s">
        <v>42</v>
      </c>
      <c r="U405">
        <v>-0.444429674914193</v>
      </c>
      <c r="V405">
        <v>-0.149276973181417</v>
      </c>
      <c r="W405">
        <v>3.6114065017160998E-3</v>
      </c>
      <c r="X405">
        <v>-0.31694284905111703</v>
      </c>
      <c r="Y405">
        <v>-0.43424555432311601</v>
      </c>
    </row>
    <row r="406" spans="1:30" x14ac:dyDescent="0.4">
      <c r="A406" s="1">
        <v>202512140911</v>
      </c>
      <c r="B406" t="s">
        <v>121</v>
      </c>
      <c r="C406">
        <v>11</v>
      </c>
      <c r="D406" t="s">
        <v>590</v>
      </c>
      <c r="E406" t="s">
        <v>591</v>
      </c>
      <c r="F406" t="s">
        <v>28</v>
      </c>
      <c r="G406">
        <v>1600</v>
      </c>
      <c r="H406">
        <v>3</v>
      </c>
      <c r="I406" t="s">
        <v>604</v>
      </c>
      <c r="J406" t="s">
        <v>46</v>
      </c>
      <c r="K406">
        <v>12</v>
      </c>
      <c r="L406">
        <v>-0.51673983666031897</v>
      </c>
      <c r="M406">
        <v>6.3443415699695804E-2</v>
      </c>
      <c r="N406">
        <v>8</v>
      </c>
      <c r="O406">
        <v>19.2</v>
      </c>
      <c r="P406" t="s">
        <v>37</v>
      </c>
      <c r="Q406" t="s">
        <v>42</v>
      </c>
      <c r="R406">
        <v>1.4737454041470599</v>
      </c>
      <c r="S406">
        <v>1.28170549752103</v>
      </c>
      <c r="T406">
        <v>6.3025821921061195E-2</v>
      </c>
      <c r="U406">
        <v>-1.13623816636486</v>
      </c>
      <c r="V406">
        <v>-1.9194553256373199</v>
      </c>
      <c r="W406">
        <v>1.8621390518856501E-2</v>
      </c>
      <c r="X406">
        <v>0.45741342227155302</v>
      </c>
      <c r="Y406">
        <v>0.53898020488922604</v>
      </c>
    </row>
    <row r="407" spans="1:30" x14ac:dyDescent="0.4">
      <c r="A407" s="1">
        <v>202512140911</v>
      </c>
      <c r="B407" t="s">
        <v>121</v>
      </c>
      <c r="C407">
        <v>11</v>
      </c>
      <c r="D407" t="s">
        <v>590</v>
      </c>
      <c r="E407" t="s">
        <v>591</v>
      </c>
      <c r="F407" t="s">
        <v>28</v>
      </c>
      <c r="G407">
        <v>1600</v>
      </c>
      <c r="H407">
        <v>18</v>
      </c>
      <c r="I407" t="s">
        <v>605</v>
      </c>
      <c r="J407" t="s">
        <v>47</v>
      </c>
      <c r="K407">
        <v>13</v>
      </c>
      <c r="L407">
        <v>-0.580183252360014</v>
      </c>
      <c r="M407">
        <v>1.8913232268992799E-2</v>
      </c>
      <c r="N407">
        <v>11</v>
      </c>
      <c r="O407">
        <v>64.5</v>
      </c>
      <c r="P407" t="s">
        <v>37</v>
      </c>
      <c r="Q407" t="s">
        <v>37</v>
      </c>
      <c r="R407">
        <v>1.2398861862855</v>
      </c>
      <c r="S407">
        <v>1.5085450292946301</v>
      </c>
      <c r="T407">
        <v>2.9667378102171001E-3</v>
      </c>
      <c r="U407">
        <v>1.84281563317171</v>
      </c>
      <c r="V407">
        <v>2.0350781075370299</v>
      </c>
      <c r="W407">
        <v>-2.5895976268033999E-3</v>
      </c>
      <c r="X407">
        <v>0.62592818509269899</v>
      </c>
      <c r="Y407">
        <v>0.373524233213548</v>
      </c>
      <c r="Z407">
        <v>0.373524233213548</v>
      </c>
    </row>
    <row r="408" spans="1:30" x14ac:dyDescent="0.4">
      <c r="A408" s="1">
        <v>202512140911</v>
      </c>
      <c r="B408" t="s">
        <v>121</v>
      </c>
      <c r="C408">
        <v>11</v>
      </c>
      <c r="D408" t="s">
        <v>590</v>
      </c>
      <c r="E408" t="s">
        <v>591</v>
      </c>
      <c r="F408" t="s">
        <v>28</v>
      </c>
      <c r="G408">
        <v>1600</v>
      </c>
      <c r="H408">
        <v>4</v>
      </c>
      <c r="I408" t="s">
        <v>606</v>
      </c>
      <c r="J408" t="s">
        <v>34</v>
      </c>
      <c r="K408">
        <v>14</v>
      </c>
      <c r="L408">
        <v>-0.599096484629007</v>
      </c>
      <c r="M408">
        <v>0.15183540754258201</v>
      </c>
      <c r="N408">
        <v>1</v>
      </c>
      <c r="O408">
        <v>3</v>
      </c>
      <c r="P408" t="s">
        <v>49</v>
      </c>
      <c r="Q408" t="s">
        <v>37</v>
      </c>
      <c r="R408">
        <v>-0.39114006956928699</v>
      </c>
      <c r="S408">
        <v>0.41320875961738401</v>
      </c>
      <c r="T408">
        <v>4.5438068173831503E-2</v>
      </c>
      <c r="U408">
        <v>1.03794810382703</v>
      </c>
      <c r="V408">
        <v>1.4745753510005299</v>
      </c>
      <c r="W408">
        <v>1.14093685806057E-2</v>
      </c>
      <c r="X408">
        <v>-0.33334213854948902</v>
      </c>
      <c r="Y408">
        <v>-1.0724851738663801</v>
      </c>
      <c r="Z408">
        <v>-1.4201405643443601</v>
      </c>
    </row>
    <row r="409" spans="1:30" x14ac:dyDescent="0.4">
      <c r="A409" s="1">
        <v>202512140911</v>
      </c>
      <c r="B409" t="s">
        <v>121</v>
      </c>
      <c r="C409">
        <v>11</v>
      </c>
      <c r="D409" t="s">
        <v>590</v>
      </c>
      <c r="E409" t="s">
        <v>591</v>
      </c>
      <c r="F409" t="s">
        <v>28</v>
      </c>
      <c r="G409">
        <v>1600</v>
      </c>
      <c r="H409">
        <v>17</v>
      </c>
      <c r="I409" t="s">
        <v>607</v>
      </c>
      <c r="J409" t="s">
        <v>131</v>
      </c>
      <c r="K409">
        <v>15</v>
      </c>
      <c r="L409">
        <v>-0.75093189217158995</v>
      </c>
      <c r="M409">
        <v>0.34461169178356199</v>
      </c>
      <c r="N409">
        <v>6</v>
      </c>
      <c r="O409">
        <v>12.2</v>
      </c>
      <c r="P409" t="s">
        <v>37</v>
      </c>
      <c r="Q409" t="s">
        <v>42</v>
      </c>
      <c r="R409">
        <v>2.5271666247156599</v>
      </c>
      <c r="S409">
        <v>2.3616053550867702</v>
      </c>
      <c r="T409">
        <v>7.6837610423468497E-2</v>
      </c>
      <c r="U409">
        <v>-1.16913031599049</v>
      </c>
      <c r="V409">
        <v>-1.0956225467788301</v>
      </c>
      <c r="W409">
        <v>3.10950056204886E-2</v>
      </c>
      <c r="X409">
        <v>4.9466125568951198E-2</v>
      </c>
      <c r="Y409">
        <v>-0.40743157954630799</v>
      </c>
      <c r="Z409">
        <v>-0.50929100561593899</v>
      </c>
    </row>
    <row r="410" spans="1:30" x14ac:dyDescent="0.4">
      <c r="A410" s="1">
        <v>202512140911</v>
      </c>
      <c r="B410" t="s">
        <v>121</v>
      </c>
      <c r="C410">
        <v>11</v>
      </c>
      <c r="D410" t="s">
        <v>590</v>
      </c>
      <c r="E410" t="s">
        <v>591</v>
      </c>
      <c r="F410" t="s">
        <v>28</v>
      </c>
      <c r="G410">
        <v>1600</v>
      </c>
      <c r="H410">
        <v>12</v>
      </c>
      <c r="I410" t="s">
        <v>608</v>
      </c>
      <c r="J410" t="s">
        <v>89</v>
      </c>
      <c r="K410">
        <v>16</v>
      </c>
      <c r="L410">
        <v>-1.0955435839551499</v>
      </c>
      <c r="M410">
        <v>0.36034844301593799</v>
      </c>
      <c r="N410">
        <v>15</v>
      </c>
      <c r="O410">
        <v>119</v>
      </c>
      <c r="P410" t="s">
        <v>43</v>
      </c>
      <c r="Q410" t="s">
        <v>37</v>
      </c>
      <c r="R410">
        <v>0.35943104352128302</v>
      </c>
      <c r="S410">
        <v>0.949940065087438</v>
      </c>
      <c r="T410">
        <v>-9.265623756475E-4</v>
      </c>
      <c r="U410">
        <v>0.52183784652086496</v>
      </c>
      <c r="V410">
        <v>1.20462708404689</v>
      </c>
      <c r="W410">
        <v>1.18506386784893E-2</v>
      </c>
      <c r="X410">
        <v>2.4011989059585001E-2</v>
      </c>
      <c r="Y410">
        <v>8.1666192965588497E-2</v>
      </c>
    </row>
    <row r="411" spans="1:30" x14ac:dyDescent="0.4">
      <c r="A411" s="1">
        <v>202512140911</v>
      </c>
      <c r="B411" t="s">
        <v>121</v>
      </c>
      <c r="C411">
        <v>11</v>
      </c>
      <c r="D411" t="s">
        <v>590</v>
      </c>
      <c r="E411" t="s">
        <v>591</v>
      </c>
      <c r="F411" t="s">
        <v>28</v>
      </c>
      <c r="G411">
        <v>1600</v>
      </c>
      <c r="H411">
        <v>2</v>
      </c>
      <c r="I411" t="s">
        <v>609</v>
      </c>
      <c r="J411" t="s">
        <v>56</v>
      </c>
      <c r="K411">
        <v>17</v>
      </c>
      <c r="L411">
        <v>-1.45589202697109</v>
      </c>
      <c r="M411">
        <v>0.62292132936526601</v>
      </c>
      <c r="N411">
        <v>17</v>
      </c>
      <c r="O411">
        <v>174.2</v>
      </c>
      <c r="P411" t="s">
        <v>29</v>
      </c>
      <c r="Q411" t="s">
        <v>43</v>
      </c>
      <c r="U411">
        <v>-0.20509408727581299</v>
      </c>
      <c r="V411">
        <v>0.54963119053839604</v>
      </c>
      <c r="W411">
        <v>-1.1885522906466099E-2</v>
      </c>
      <c r="X411">
        <v>-0.51378489217768097</v>
      </c>
      <c r="Y411">
        <v>-0.53968305801283001</v>
      </c>
    </row>
    <row r="412" spans="1:30" x14ac:dyDescent="0.4">
      <c r="A412" s="1">
        <v>202512140911</v>
      </c>
      <c r="B412" t="s">
        <v>121</v>
      </c>
      <c r="C412">
        <v>11</v>
      </c>
      <c r="D412" t="s">
        <v>590</v>
      </c>
      <c r="E412" t="s">
        <v>591</v>
      </c>
      <c r="F412" t="s">
        <v>28</v>
      </c>
      <c r="G412">
        <v>1600</v>
      </c>
      <c r="H412">
        <v>1</v>
      </c>
      <c r="I412" t="s">
        <v>610</v>
      </c>
      <c r="J412" t="s">
        <v>63</v>
      </c>
      <c r="K412">
        <v>18</v>
      </c>
      <c r="L412">
        <v>-2.07881335633635</v>
      </c>
      <c r="N412">
        <v>16</v>
      </c>
      <c r="O412">
        <v>162</v>
      </c>
      <c r="P412" t="s">
        <v>49</v>
      </c>
      <c r="Q412" t="s">
        <v>43</v>
      </c>
      <c r="R412">
        <v>0.41950067884320003</v>
      </c>
      <c r="S412">
        <v>0.64612989351461103</v>
      </c>
      <c r="T412">
        <v>1.3077513576863899E-2</v>
      </c>
      <c r="U412">
        <v>0.40105440634148398</v>
      </c>
      <c r="V412">
        <v>0.61318792054857796</v>
      </c>
      <c r="W412">
        <v>-4.4510557442790498E-2</v>
      </c>
      <c r="X412">
        <v>0.16070950227726999</v>
      </c>
      <c r="Y412">
        <v>-0.13797997190509401</v>
      </c>
      <c r="Z412">
        <v>-2.4594557406357999E-2</v>
      </c>
    </row>
    <row r="413" spans="1:30" x14ac:dyDescent="0.4">
      <c r="A413" s="1">
        <v>202512140912</v>
      </c>
      <c r="B413" t="s">
        <v>121</v>
      </c>
      <c r="C413">
        <v>12</v>
      </c>
      <c r="D413" t="s">
        <v>55</v>
      </c>
      <c r="E413" t="s">
        <v>611</v>
      </c>
      <c r="F413" t="s">
        <v>28</v>
      </c>
      <c r="G413">
        <v>1600</v>
      </c>
      <c r="H413">
        <v>8</v>
      </c>
      <c r="I413" t="s">
        <v>612</v>
      </c>
      <c r="J413" t="s">
        <v>63</v>
      </c>
      <c r="K413">
        <v>1</v>
      </c>
      <c r="L413">
        <v>1.1556216760632001</v>
      </c>
      <c r="M413">
        <v>0.14151795517690899</v>
      </c>
      <c r="N413">
        <v>3</v>
      </c>
      <c r="O413">
        <v>4.5</v>
      </c>
      <c r="P413" t="s">
        <v>49</v>
      </c>
      <c r="Q413" t="s">
        <v>49</v>
      </c>
      <c r="R413">
        <v>0.50056475368444397</v>
      </c>
      <c r="S413">
        <v>0.36235259554299498</v>
      </c>
      <c r="T413">
        <v>5.8415550392837599E-2</v>
      </c>
      <c r="U413">
        <v>0.52183784652086496</v>
      </c>
      <c r="V413">
        <v>0.38198397315329802</v>
      </c>
      <c r="W413">
        <v>1.10696683228223E-2</v>
      </c>
      <c r="X413">
        <v>0.12529997883082999</v>
      </c>
      <c r="Y413">
        <v>0.34145708968843302</v>
      </c>
      <c r="Z413">
        <v>0.17096429533153301</v>
      </c>
      <c r="AA413">
        <v>-0.117941055209586</v>
      </c>
      <c r="AB413">
        <v>-7.9181224331699801E-2</v>
      </c>
      <c r="AC413">
        <v>0.37286054626846099</v>
      </c>
      <c r="AD413">
        <v>0.71531553277511495</v>
      </c>
    </row>
    <row r="414" spans="1:30" x14ac:dyDescent="0.4">
      <c r="A414" s="1">
        <v>202512140912</v>
      </c>
      <c r="B414" t="s">
        <v>121</v>
      </c>
      <c r="C414">
        <v>12</v>
      </c>
      <c r="D414" t="s">
        <v>55</v>
      </c>
      <c r="E414" t="s">
        <v>611</v>
      </c>
      <c r="F414" t="s">
        <v>28</v>
      </c>
      <c r="G414">
        <v>1600</v>
      </c>
      <c r="H414">
        <v>7</v>
      </c>
      <c r="I414" t="s">
        <v>613</v>
      </c>
      <c r="J414" t="s">
        <v>614</v>
      </c>
      <c r="K414">
        <v>2</v>
      </c>
      <c r="L414">
        <v>1.01410372088629</v>
      </c>
      <c r="M414">
        <v>6.7790856164033006E-2</v>
      </c>
      <c r="N414">
        <v>1</v>
      </c>
      <c r="O414">
        <v>4</v>
      </c>
      <c r="P414" t="s">
        <v>37</v>
      </c>
      <c r="Q414" t="s">
        <v>49</v>
      </c>
      <c r="R414">
        <v>1.8401969071747399</v>
      </c>
      <c r="S414">
        <v>2.0296304373959302</v>
      </c>
      <c r="T414">
        <v>3.8575055309707403E-2</v>
      </c>
      <c r="U414">
        <v>-0.245192222472677</v>
      </c>
      <c r="V414">
        <v>4.0928945140664003E-3</v>
      </c>
      <c r="W414">
        <v>1.5177018084239101E-2</v>
      </c>
      <c r="X414">
        <v>0.460105627628421</v>
      </c>
      <c r="Y414">
        <v>-0.18175172151801899</v>
      </c>
      <c r="Z414">
        <v>-0.36149672932188698</v>
      </c>
      <c r="AA414">
        <v>-0.34264440623606601</v>
      </c>
      <c r="AB414">
        <v>-0.35936718121965799</v>
      </c>
      <c r="AC414">
        <v>-0.66124253381577502</v>
      </c>
    </row>
    <row r="415" spans="1:30" x14ac:dyDescent="0.4">
      <c r="A415" s="1">
        <v>202512140912</v>
      </c>
      <c r="B415" t="s">
        <v>121</v>
      </c>
      <c r="C415">
        <v>12</v>
      </c>
      <c r="D415" t="s">
        <v>55</v>
      </c>
      <c r="E415" t="s">
        <v>611</v>
      </c>
      <c r="F415" t="s">
        <v>28</v>
      </c>
      <c r="G415">
        <v>1600</v>
      </c>
      <c r="H415">
        <v>1</v>
      </c>
      <c r="I415" t="s">
        <v>615</v>
      </c>
      <c r="J415" t="s">
        <v>32</v>
      </c>
      <c r="K415">
        <v>3</v>
      </c>
      <c r="L415">
        <v>0.94631286472225795</v>
      </c>
      <c r="M415">
        <v>0.30319646789770399</v>
      </c>
      <c r="N415">
        <v>1</v>
      </c>
      <c r="O415">
        <v>4</v>
      </c>
      <c r="P415" t="s">
        <v>42</v>
      </c>
      <c r="Q415" t="s">
        <v>49</v>
      </c>
      <c r="R415">
        <v>-0.26733619937521402</v>
      </c>
      <c r="S415">
        <v>-0.31826828338240898</v>
      </c>
      <c r="T415">
        <v>3.3938990298210001E-2</v>
      </c>
      <c r="U415">
        <v>4.04504731980612E-2</v>
      </c>
      <c r="V415">
        <v>0.158579853973281</v>
      </c>
      <c r="W415">
        <v>7.5100403917960998E-3</v>
      </c>
      <c r="X415">
        <v>8.1849887892689294E-2</v>
      </c>
      <c r="Y415">
        <v>0.151215318088815</v>
      </c>
      <c r="Z415">
        <v>0.156608095783246</v>
      </c>
      <c r="AA415">
        <v>-5.2935000828284798E-2</v>
      </c>
      <c r="AB415">
        <v>7.0665927286525196E-2</v>
      </c>
      <c r="AC415">
        <v>3.5498061402391499E-2</v>
      </c>
      <c r="AD415">
        <v>-0.128954386940733</v>
      </c>
    </row>
    <row r="416" spans="1:30" x14ac:dyDescent="0.4">
      <c r="A416" s="1">
        <v>202512140912</v>
      </c>
      <c r="B416" t="s">
        <v>121</v>
      </c>
      <c r="C416">
        <v>12</v>
      </c>
      <c r="D416" t="s">
        <v>55</v>
      </c>
      <c r="E416" t="s">
        <v>611</v>
      </c>
      <c r="F416" t="s">
        <v>28</v>
      </c>
      <c r="G416">
        <v>1600</v>
      </c>
      <c r="H416">
        <v>9</v>
      </c>
      <c r="I416" t="s">
        <v>616</v>
      </c>
      <c r="J416" t="s">
        <v>35</v>
      </c>
      <c r="K416">
        <v>4</v>
      </c>
      <c r="L416">
        <v>0.64311639682455402</v>
      </c>
      <c r="M416">
        <v>0.106021608772549</v>
      </c>
      <c r="N416">
        <v>3</v>
      </c>
      <c r="O416">
        <v>4.5</v>
      </c>
      <c r="P416" t="s">
        <v>43</v>
      </c>
      <c r="Q416" t="s">
        <v>49</v>
      </c>
      <c r="R416">
        <v>1.6751148971327401</v>
      </c>
      <c r="S416">
        <v>1.2456647589916201</v>
      </c>
      <c r="T416">
        <v>-3.2245733553407999E-2</v>
      </c>
      <c r="U416">
        <v>0.76340472687963301</v>
      </c>
      <c r="V416">
        <v>0.15382084827668899</v>
      </c>
      <c r="W416">
        <v>6.1888106501244997E-3</v>
      </c>
      <c r="X416">
        <v>1.18870176182531</v>
      </c>
      <c r="Y416">
        <v>1.2125278087081599</v>
      </c>
      <c r="Z416">
        <v>0.56499521913612105</v>
      </c>
      <c r="AA416">
        <v>0.484145220450517</v>
      </c>
      <c r="AB416">
        <v>0.70011151698906704</v>
      </c>
    </row>
    <row r="417" spans="1:30" x14ac:dyDescent="0.4">
      <c r="A417" s="1">
        <v>202512140912</v>
      </c>
      <c r="B417" t="s">
        <v>121</v>
      </c>
      <c r="C417">
        <v>12</v>
      </c>
      <c r="D417" t="s">
        <v>55</v>
      </c>
      <c r="E417" t="s">
        <v>611</v>
      </c>
      <c r="F417" t="s">
        <v>28</v>
      </c>
      <c r="G417">
        <v>1600</v>
      </c>
      <c r="H417">
        <v>4</v>
      </c>
      <c r="I417" t="s">
        <v>617</v>
      </c>
      <c r="J417" t="s">
        <v>47</v>
      </c>
      <c r="K417">
        <v>5</v>
      </c>
      <c r="L417">
        <v>0.53709478805200395</v>
      </c>
      <c r="M417">
        <v>0.69624816032104797</v>
      </c>
      <c r="N417">
        <v>6</v>
      </c>
      <c r="O417">
        <v>16</v>
      </c>
      <c r="P417" t="s">
        <v>43</v>
      </c>
      <c r="Q417" t="s">
        <v>43</v>
      </c>
      <c r="R417">
        <v>0.299627231993492</v>
      </c>
      <c r="S417">
        <v>0.34054606902483497</v>
      </c>
      <c r="T417">
        <v>-4.1410052762727599E-2</v>
      </c>
      <c r="U417">
        <v>0.79908764978059199</v>
      </c>
      <c r="V417">
        <v>0.83065722251362195</v>
      </c>
      <c r="W417">
        <v>-5.7455747004388102E-2</v>
      </c>
      <c r="X417">
        <v>0.50671538939721295</v>
      </c>
      <c r="Y417">
        <v>0.210514857967918</v>
      </c>
      <c r="Z417">
        <v>7.1869506672808503E-2</v>
      </c>
      <c r="AA417">
        <v>0.19635260750394301</v>
      </c>
      <c r="AB417">
        <v>0.69239883962555804</v>
      </c>
      <c r="AC417">
        <v>-0.15016167479464701</v>
      </c>
      <c r="AD417">
        <v>-0.59643377047194401</v>
      </c>
    </row>
    <row r="418" spans="1:30" x14ac:dyDescent="0.4">
      <c r="A418" s="1">
        <v>202512140912</v>
      </c>
      <c r="B418" t="s">
        <v>121</v>
      </c>
      <c r="C418">
        <v>12</v>
      </c>
      <c r="D418" t="s">
        <v>55</v>
      </c>
      <c r="E418" t="s">
        <v>611</v>
      </c>
      <c r="F418" t="s">
        <v>28</v>
      </c>
      <c r="G418">
        <v>1600</v>
      </c>
      <c r="H418">
        <v>2</v>
      </c>
      <c r="I418" t="s">
        <v>618</v>
      </c>
      <c r="J418" t="s">
        <v>112</v>
      </c>
      <c r="K418">
        <v>6</v>
      </c>
      <c r="L418">
        <v>-0.159153372269043</v>
      </c>
      <c r="M418">
        <v>5.5995415076737901E-2</v>
      </c>
      <c r="N418">
        <v>9</v>
      </c>
      <c r="O418">
        <v>29.9</v>
      </c>
      <c r="P418" t="s">
        <v>29</v>
      </c>
      <c r="Q418" t="s">
        <v>29</v>
      </c>
      <c r="X418">
        <v>-0.27908432280076101</v>
      </c>
      <c r="Y418">
        <v>-0.32443565844211902</v>
      </c>
      <c r="Z418">
        <v>-0.62105252000490396</v>
      </c>
      <c r="AA418">
        <v>-0.71355306917755101</v>
      </c>
      <c r="AB418">
        <v>-0.32071874570786901</v>
      </c>
      <c r="AC418">
        <v>0.193324512660182</v>
      </c>
      <c r="AD418">
        <v>0.13422522238762499</v>
      </c>
    </row>
    <row r="419" spans="1:30" x14ac:dyDescent="0.4">
      <c r="A419" s="1">
        <v>202512140912</v>
      </c>
      <c r="B419" t="s">
        <v>121</v>
      </c>
      <c r="C419">
        <v>12</v>
      </c>
      <c r="D419" t="s">
        <v>55</v>
      </c>
      <c r="E419" t="s">
        <v>611</v>
      </c>
      <c r="F419" t="s">
        <v>28</v>
      </c>
      <c r="G419">
        <v>1600</v>
      </c>
      <c r="H419">
        <v>3</v>
      </c>
      <c r="I419" t="s">
        <v>619</v>
      </c>
      <c r="J419" t="s">
        <v>62</v>
      </c>
      <c r="K419">
        <v>7</v>
      </c>
      <c r="L419">
        <v>-0.215148787345781</v>
      </c>
      <c r="M419">
        <v>0.59835368384177601</v>
      </c>
      <c r="N419">
        <v>5</v>
      </c>
      <c r="O419">
        <v>10</v>
      </c>
      <c r="P419" t="s">
        <v>49</v>
      </c>
      <c r="Q419" t="s">
        <v>42</v>
      </c>
      <c r="R419">
        <v>-0.12159874531401001</v>
      </c>
      <c r="S419">
        <v>0.193064564955097</v>
      </c>
      <c r="T419">
        <v>7.7184010335692001E-3</v>
      </c>
      <c r="U419">
        <v>-0.86717171554203398</v>
      </c>
      <c r="V419">
        <v>-0.52366090625676298</v>
      </c>
      <c r="W419">
        <v>1.3538918630335701E-2</v>
      </c>
      <c r="X419">
        <v>-0.83294383177215303</v>
      </c>
      <c r="Y419">
        <v>-0.140966217100466</v>
      </c>
      <c r="Z419">
        <v>8.9613537799706197E-2</v>
      </c>
      <c r="AA419">
        <v>-0.12504808398598799</v>
      </c>
      <c r="AB419">
        <v>-0.45765260540751701</v>
      </c>
      <c r="AC419">
        <v>-0.42882549034607398</v>
      </c>
      <c r="AD419">
        <v>-0.184878998450241</v>
      </c>
    </row>
    <row r="420" spans="1:30" x14ac:dyDescent="0.4">
      <c r="A420" s="1">
        <v>202512140912</v>
      </c>
      <c r="B420" t="s">
        <v>121</v>
      </c>
      <c r="C420">
        <v>12</v>
      </c>
      <c r="D420" t="s">
        <v>55</v>
      </c>
      <c r="E420" t="s">
        <v>611</v>
      </c>
      <c r="F420" t="s">
        <v>28</v>
      </c>
      <c r="G420">
        <v>1600</v>
      </c>
      <c r="H420">
        <v>6</v>
      </c>
      <c r="I420" t="s">
        <v>620</v>
      </c>
      <c r="J420" t="s">
        <v>46</v>
      </c>
      <c r="K420">
        <v>8</v>
      </c>
      <c r="L420">
        <v>-0.81350247118755803</v>
      </c>
      <c r="M420">
        <v>0.253926868512036</v>
      </c>
      <c r="N420">
        <v>7</v>
      </c>
      <c r="O420">
        <v>16.7</v>
      </c>
      <c r="P420" t="s">
        <v>42</v>
      </c>
      <c r="Q420" t="s">
        <v>29</v>
      </c>
      <c r="R420">
        <v>-5.9195637173269797E-2</v>
      </c>
      <c r="S420">
        <v>-0.51739169810133701</v>
      </c>
      <c r="T420">
        <v>-1.86839127434653E-2</v>
      </c>
      <c r="X420">
        <v>0.69858423702179295</v>
      </c>
      <c r="Y420">
        <v>0.71290778182736902</v>
      </c>
      <c r="Z420">
        <v>0.27903569942642598</v>
      </c>
      <c r="AA420">
        <v>0.26864701879124298</v>
      </c>
      <c r="AB420">
        <v>0.53055664306253703</v>
      </c>
      <c r="AC420">
        <v>0.42028198719120602</v>
      </c>
      <c r="AD420">
        <v>-0.58479601649055302</v>
      </c>
    </row>
    <row r="421" spans="1:30" x14ac:dyDescent="0.4">
      <c r="A421" s="1">
        <v>202512140912</v>
      </c>
      <c r="B421" t="s">
        <v>121</v>
      </c>
      <c r="C421">
        <v>12</v>
      </c>
      <c r="D421" t="s">
        <v>55</v>
      </c>
      <c r="E421" t="s">
        <v>611</v>
      </c>
      <c r="F421" t="s">
        <v>28</v>
      </c>
      <c r="G421">
        <v>1600</v>
      </c>
      <c r="H421">
        <v>5</v>
      </c>
      <c r="I421" t="s">
        <v>621</v>
      </c>
      <c r="J421" t="s">
        <v>71</v>
      </c>
      <c r="K421">
        <v>9</v>
      </c>
      <c r="L421">
        <v>-1.06742933969959</v>
      </c>
      <c r="M421">
        <v>0.97358613634673696</v>
      </c>
      <c r="N421">
        <v>8</v>
      </c>
      <c r="O421">
        <v>22.9</v>
      </c>
      <c r="P421" t="s">
        <v>29</v>
      </c>
      <c r="Q421" t="s">
        <v>49</v>
      </c>
      <c r="U421">
        <v>-0.245192222472677</v>
      </c>
      <c r="V421">
        <v>0.124343725253416</v>
      </c>
      <c r="W421">
        <v>3.8846155550546303E-2</v>
      </c>
      <c r="X421">
        <v>-0.49480936668041098</v>
      </c>
      <c r="Y421">
        <v>-5.2992829257535396E-3</v>
      </c>
      <c r="Z421">
        <v>-4.0784742876656302E-2</v>
      </c>
      <c r="AA421">
        <v>-0.13291783469499599</v>
      </c>
      <c r="AB421">
        <v>-0.25638843872947098</v>
      </c>
      <c r="AC421">
        <v>-1.2965201516846501</v>
      </c>
      <c r="AD421">
        <v>-1.2965201516846501</v>
      </c>
    </row>
    <row r="422" spans="1:30" x14ac:dyDescent="0.4">
      <c r="A422" s="1">
        <v>202512140912</v>
      </c>
      <c r="B422" t="s">
        <v>121</v>
      </c>
      <c r="C422">
        <v>12</v>
      </c>
      <c r="D422" t="s">
        <v>55</v>
      </c>
      <c r="E422" t="s">
        <v>611</v>
      </c>
      <c r="F422" t="s">
        <v>28</v>
      </c>
      <c r="G422">
        <v>1600</v>
      </c>
      <c r="H422">
        <v>10</v>
      </c>
      <c r="I422" t="s">
        <v>622</v>
      </c>
      <c r="J422" t="s">
        <v>623</v>
      </c>
      <c r="K422">
        <v>10</v>
      </c>
      <c r="L422">
        <v>-2.0410154760463302</v>
      </c>
      <c r="N422">
        <v>10</v>
      </c>
      <c r="O422">
        <v>63.9</v>
      </c>
      <c r="P422" t="s">
        <v>29</v>
      </c>
      <c r="Q422" t="s">
        <v>29</v>
      </c>
    </row>
  </sheetData>
  <autoFilter ref="A2:AD534" xr:uid="{1EBD8BC2-0890-4D4C-8512-C8619374605F}"/>
  <mergeCells count="24">
    <mergeCell ref="U1:U2"/>
    <mergeCell ref="V1:V2"/>
    <mergeCell ref="W1:W2"/>
    <mergeCell ref="X1:AD1"/>
    <mergeCell ref="O1:O2"/>
    <mergeCell ref="P1:P2"/>
    <mergeCell ref="Q1:Q2"/>
    <mergeCell ref="R1:R2"/>
    <mergeCell ref="S1:S2"/>
    <mergeCell ref="T1:T2"/>
    <mergeCell ref="N1:N2"/>
    <mergeCell ref="A1:A2"/>
    <mergeCell ref="H1:H2"/>
    <mergeCell ref="B1:B2"/>
    <mergeCell ref="C1:C2"/>
    <mergeCell ref="I1:I2"/>
    <mergeCell ref="J1:J2"/>
    <mergeCell ref="F1:F2"/>
    <mergeCell ref="G1:G2"/>
    <mergeCell ref="K1:K2"/>
    <mergeCell ref="L1:L2"/>
    <mergeCell ref="M1:M2"/>
    <mergeCell ref="D1:D2"/>
    <mergeCell ref="E1:E2"/>
  </mergeCells>
  <phoneticPr fontId="18"/>
  <conditionalFormatting sqref="L3:L1048576 X1 R3:S1048576 U3:V1048576 X2:AD1048576">
    <cfRule type="colorScale" priority="2">
      <colorScale>
        <cfvo type="num" val="-2"/>
        <cfvo type="num" val="0"/>
        <cfvo type="num" val="2"/>
        <color rgb="FF5A8AC6"/>
        <color rgb="FFFCFCFF"/>
        <color rgb="FFF8696B"/>
      </colorScale>
    </cfRule>
  </conditionalFormatting>
  <conditionalFormatting sqref="T3:T1048576 W3:W1048576">
    <cfRule type="colorScale" priority="1">
      <colorScale>
        <cfvo type="num" val="-0.1"/>
        <cfvo type="num" val="0"/>
        <cfvo type="num" val="0.1"/>
        <color rgb="FF5A8AC6"/>
        <color rgb="FFFCFCFF"/>
        <color rgb="FFF8696B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全レース予想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博一 山本</cp:lastModifiedBy>
  <dcterms:created xsi:type="dcterms:W3CDTF">2024-08-02T12:17:08Z</dcterms:created>
  <dcterms:modified xsi:type="dcterms:W3CDTF">2025-12-13T22:19:33Z</dcterms:modified>
</cp:coreProperties>
</file>