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31850F66-E5B4-4E31-8E1F-DCF348880E94}" xr6:coauthVersionLast="47" xr6:coauthVersionMax="47" xr10:uidLastSave="{B4F04D76-00D6-4A11-BBB6-3D592EFAD849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<sst xmlns="http://schemas.openxmlformats.org/spreadsheetml/2006/main" count="3165" uniqueCount="630">
  <si>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</si>
  <si>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</si>
  <si>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</si>
  <si>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</si>
  <si>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</si>
  <si>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</si>
  <si>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</si>
  <si>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</si>
  <si>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</si>
  <si>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</si>
  <si>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</si>
  <si>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</si>
  <si>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</si>
  <si>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</si>
  <si>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</si>
  <si>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</si>
  <si>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</si>
  <si>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</si>
  <si>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</si>
  <si>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</si>
  <si>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</si>
  <si>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</si>
  <si>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</si>
  <si>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</si>
  <si>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</si>
  <si>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</si>
  <si>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</si>
  <si>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</si>
  <si>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</si>
  <si>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</si>
  <si>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</si>
  <si>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</si>
  <si>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</si>
  <si>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</si>
  <si>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</si>
  <si>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</si>
  <si>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</si>
  <si>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</si>
  <si>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</si>
  <si>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</si>
  <si>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</si>
  <si>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</si>
  <si>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</si>
  <si>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</si>
  <si>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</si>
  <si>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</si>
  <si>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</si>
  <si>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</si>
  <si>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</si>
  <si>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</si>
  <si>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</si>
  <si>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</si>
  <si>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</si>
  <si>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</si>
  <si>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</si>
  <si>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</si>
  <si>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</si>
  <si>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</si>
  <si>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</si>
  <si>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</si>
  <si>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</si>
  <si>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</si>
  <si>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ハービンジャー</t>
  </si>
  <si>
    <t>ニューイヤーズデイ</t>
  </si>
  <si>
    <t>サンダースノー</t>
  </si>
  <si>
    <t>マインドユアビスケッツ</t>
  </si>
  <si>
    <t>デクラレーションオブウォー</t>
  </si>
  <si>
    <t>ナダル</t>
  </si>
  <si>
    <t>アルアイン</t>
  </si>
  <si>
    <t>ルーラーシップ</t>
  </si>
  <si>
    <t>アドマイヤマーズ</t>
  </si>
  <si>
    <t>マジェスティックウォリアー</t>
  </si>
  <si>
    <t>ゴールドシップ</t>
  </si>
  <si>
    <t>タワーオブロンドン</t>
  </si>
  <si>
    <t>パイロ</t>
  </si>
  <si>
    <t>ファインニードル</t>
  </si>
  <si>
    <t>ベンバトル</t>
  </si>
  <si>
    <t>3勝クラス</t>
  </si>
  <si>
    <t>ダノンバラード</t>
  </si>
  <si>
    <t>ヘニーヒューズ</t>
  </si>
  <si>
    <t>レッドファルクス</t>
  </si>
  <si>
    <t>ミッキーアイル</t>
  </si>
  <si>
    <t>カリフォルニアクローム</t>
  </si>
  <si>
    <t>ダイワメジャー</t>
  </si>
  <si>
    <t>ビーチパトロール</t>
  </si>
  <si>
    <t>ミスターメロディ</t>
  </si>
  <si>
    <t>アメリカンペイトリオット</t>
  </si>
  <si>
    <t>コントレイル</t>
  </si>
  <si>
    <t>エスポワールシチー</t>
  </si>
  <si>
    <t>サトノクラウン</t>
  </si>
  <si>
    <t>フォーウィールドライブ</t>
  </si>
  <si>
    <t>リアルインパクト</t>
  </si>
  <si>
    <t>スワーヴリチャード</t>
  </si>
  <si>
    <t>オルフェーヴル</t>
  </si>
  <si>
    <t>ディーマジェスティ</t>
  </si>
  <si>
    <t>ハーツクライ</t>
  </si>
  <si>
    <t>モーニン</t>
  </si>
  <si>
    <t>ダノンレジェンド</t>
  </si>
  <si>
    <t>ミスチヴィアスアレックス</t>
  </si>
  <si>
    <t xml:space="preserve">Frankel                             </t>
  </si>
  <si>
    <t>ノーブルミッション</t>
  </si>
  <si>
    <t>エイシンフラッシュ</t>
  </si>
  <si>
    <t>セイウンコウセイ</t>
  </si>
  <si>
    <t>ゴールドドリーム</t>
  </si>
  <si>
    <t>クリソベリル</t>
  </si>
  <si>
    <t>ベストウォーリア</t>
  </si>
  <si>
    <t>タリスマニック</t>
  </si>
  <si>
    <t>ウインブライト</t>
  </si>
  <si>
    <t>カレンブラックヒル</t>
  </si>
  <si>
    <t>フィレンツェファイア</t>
  </si>
  <si>
    <t>ヴァンゴッホ</t>
  </si>
  <si>
    <t>キンシャサノキセキ</t>
  </si>
  <si>
    <t xml:space="preserve">American Pharoah                    </t>
  </si>
  <si>
    <t>バゴ</t>
  </si>
  <si>
    <t>中山</t>
  </si>
  <si>
    <t>シュヴァルグラン</t>
  </si>
  <si>
    <t>ダノンキングリー</t>
  </si>
  <si>
    <t>ダノンプレミアム</t>
  </si>
  <si>
    <t>サトノアラジン</t>
  </si>
  <si>
    <t xml:space="preserve">Justify                             </t>
  </si>
  <si>
    <t>ディスクリートキャット</t>
  </si>
  <si>
    <t>ホッコータルマエ</t>
  </si>
  <si>
    <t>メイショウボーラー</t>
  </si>
  <si>
    <t>ジョーカプチーノ</t>
  </si>
  <si>
    <t>グレーターロンドン</t>
  </si>
  <si>
    <t>中京</t>
  </si>
  <si>
    <t>ロゴタイプ</t>
  </si>
  <si>
    <t>バトルプラン</t>
  </si>
  <si>
    <t>シャンハイボビー</t>
  </si>
  <si>
    <t>ラブリーデイ</t>
  </si>
  <si>
    <t>アジアエクスプレス</t>
  </si>
  <si>
    <t>阪神</t>
  </si>
  <si>
    <t>ロジャーバローズ</t>
  </si>
  <si>
    <t>マテラスカイ</t>
  </si>
  <si>
    <t>ジャスタウェイ</t>
  </si>
  <si>
    <t>リステッド</t>
  </si>
  <si>
    <t>ロージズインメイ</t>
  </si>
  <si>
    <t>アスタールテニウム</t>
  </si>
  <si>
    <t>サラサハウプリティ</t>
  </si>
  <si>
    <t>キングカメハメハ</t>
  </si>
  <si>
    <t>プグナファータ</t>
  </si>
  <si>
    <t>ディープインパクト</t>
  </si>
  <si>
    <t>メイショウヘール</t>
  </si>
  <si>
    <t>ネオユニヴァース</t>
  </si>
  <si>
    <t>ジーティージェミル</t>
  </si>
  <si>
    <t>ドリームバレンチノ</t>
  </si>
  <si>
    <t>ソチミルコ</t>
  </si>
  <si>
    <t>フローライト</t>
  </si>
  <si>
    <t>アクロスメモリア</t>
  </si>
  <si>
    <t>マメーアップル</t>
  </si>
  <si>
    <t>ベアアッコチャン</t>
  </si>
  <si>
    <t>ミュージックレイン</t>
  </si>
  <si>
    <t>ヘヴンズドライブ</t>
  </si>
  <si>
    <t>ダノンスマッシュ</t>
  </si>
  <si>
    <t>クールフィールド</t>
  </si>
  <si>
    <t>ブルーアンバー</t>
  </si>
  <si>
    <t>ソワンドヴィクター</t>
  </si>
  <si>
    <t>フクシマエクラ</t>
  </si>
  <si>
    <t>クワイトファイン</t>
  </si>
  <si>
    <t>スウィートラキ</t>
  </si>
  <si>
    <t>スマートファルコン</t>
  </si>
  <si>
    <t>ジェンダウィナー</t>
  </si>
  <si>
    <t>ユニゾン</t>
  </si>
  <si>
    <t>イッテラッシャイ</t>
  </si>
  <si>
    <t>ウインビギニング</t>
  </si>
  <si>
    <t>カレックス</t>
  </si>
  <si>
    <t xml:space="preserve">Earthlight                          </t>
  </si>
  <si>
    <t>ガーディアンテイル</t>
  </si>
  <si>
    <t>セイウォリアー</t>
  </si>
  <si>
    <t>ツイスティドシルク</t>
  </si>
  <si>
    <t>キタノマテンロウ</t>
  </si>
  <si>
    <t>ゴーフォアブローク</t>
  </si>
  <si>
    <t>インディチャンプ</t>
  </si>
  <si>
    <t>ヴレクール</t>
  </si>
  <si>
    <t>オセアフェアモント</t>
  </si>
  <si>
    <t>ケイツークルサード</t>
  </si>
  <si>
    <t>イチザペガサス</t>
  </si>
  <si>
    <t>ヴァンセンヌ</t>
  </si>
  <si>
    <t>ニシノオトムスメ</t>
  </si>
  <si>
    <t>ハナムラサキ</t>
  </si>
  <si>
    <t>レーヴミストラル</t>
  </si>
  <si>
    <t>クリュメノス</t>
  </si>
  <si>
    <t>ダノンプレサージュ</t>
  </si>
  <si>
    <t>バルボアパーク</t>
  </si>
  <si>
    <t>シャルムグリーン</t>
  </si>
  <si>
    <t>ラプランセス</t>
  </si>
  <si>
    <t>アドマイヤウルトラ</t>
  </si>
  <si>
    <t>ミアエッテ</t>
  </si>
  <si>
    <t>クシマトゥルー</t>
  </si>
  <si>
    <t>ロジクリスエス</t>
  </si>
  <si>
    <t>ロジユニヴァース</t>
  </si>
  <si>
    <t>ヴェントベローチェ</t>
  </si>
  <si>
    <t>ロット</t>
  </si>
  <si>
    <t>ライヴマルガリータ</t>
  </si>
  <si>
    <t>ショウナンタヅナ</t>
  </si>
  <si>
    <t>ヘイマー</t>
  </si>
  <si>
    <t>アドマイヤムーン</t>
  </si>
  <si>
    <t>エイチエヌライ</t>
  </si>
  <si>
    <t>アジャイブ</t>
  </si>
  <si>
    <t>キセキ</t>
  </si>
  <si>
    <t>リッチリーエコー</t>
  </si>
  <si>
    <t>メディチパワー</t>
  </si>
  <si>
    <t>アオイミズホ</t>
  </si>
  <si>
    <t>ビービーアジャイル</t>
  </si>
  <si>
    <t>ガンダ</t>
  </si>
  <si>
    <t>タイセツナヒ</t>
  </si>
  <si>
    <t>マクシーン</t>
  </si>
  <si>
    <t>サンタピア</t>
  </si>
  <si>
    <t>シンエンドーツダ</t>
  </si>
  <si>
    <t>モロノヴィクトリー</t>
  </si>
  <si>
    <t>アミナス</t>
  </si>
  <si>
    <t>タイガーゲイト</t>
  </si>
  <si>
    <t>ハルシャダ</t>
  </si>
  <si>
    <t>カミノテイオー</t>
  </si>
  <si>
    <t>ソークール</t>
  </si>
  <si>
    <t>オーヴァルエース</t>
  </si>
  <si>
    <t>フォールティア</t>
  </si>
  <si>
    <t>アタックエース</t>
  </si>
  <si>
    <t>ディープブリランテ</t>
  </si>
  <si>
    <t>ヘルヴェティオス</t>
  </si>
  <si>
    <t>マオノクラッシュ</t>
  </si>
  <si>
    <t>フェスタリア</t>
  </si>
  <si>
    <t>ナインオブレター</t>
  </si>
  <si>
    <t>エフエイト</t>
  </si>
  <si>
    <t>ゴールデンバローズ</t>
  </si>
  <si>
    <t>レイユール</t>
  </si>
  <si>
    <t>カフェベラノッテ</t>
  </si>
  <si>
    <t>アロマカフェ</t>
  </si>
  <si>
    <t>ナムラトロム</t>
  </si>
  <si>
    <t>アドミラブル</t>
  </si>
  <si>
    <t>パレスドフィーヌ</t>
  </si>
  <si>
    <t>シャドウキャッスル</t>
  </si>
  <si>
    <t>ブリックンクリック</t>
  </si>
  <si>
    <t>キングプロフィット</t>
  </si>
  <si>
    <t>カツノテンス</t>
  </si>
  <si>
    <t>ツィスカリーゼ</t>
  </si>
  <si>
    <t>トルズイーガー</t>
  </si>
  <si>
    <t>ジェイエルトランス</t>
  </si>
  <si>
    <t>メリークリスマス</t>
  </si>
  <si>
    <t>プチブール</t>
  </si>
  <si>
    <t>パイシャオピン</t>
  </si>
  <si>
    <t>ゲンパチルーナ</t>
  </si>
  <si>
    <t>スマートカイロス</t>
  </si>
  <si>
    <t>ミライヘノカギ</t>
  </si>
  <si>
    <t>ロングウェイホーム</t>
  </si>
  <si>
    <t>エクリプスルバン</t>
  </si>
  <si>
    <t>ピコシー</t>
  </si>
  <si>
    <t>タカサンフェイス</t>
  </si>
  <si>
    <t>マンノステータス</t>
  </si>
  <si>
    <t>シグムンド</t>
  </si>
  <si>
    <t>アポロキングダム</t>
  </si>
  <si>
    <t>オセアバトルプラン</t>
  </si>
  <si>
    <t>ロゼル</t>
  </si>
  <si>
    <t>コスモオピニオン</t>
  </si>
  <si>
    <t>黒松賞</t>
  </si>
  <si>
    <t>ロンドンオービタル</t>
  </si>
  <si>
    <t>ラテラルパーム</t>
  </si>
  <si>
    <t>コパノトーマス</t>
  </si>
  <si>
    <t>タニノフランケル</t>
  </si>
  <si>
    <t>レオアジャイル</t>
  </si>
  <si>
    <t>クリエープキー</t>
  </si>
  <si>
    <t>ディヴァインスカイ</t>
  </si>
  <si>
    <t>ヤマメライズ</t>
  </si>
  <si>
    <t>マーブルパレス</t>
  </si>
  <si>
    <t>ハイヤーマーク</t>
  </si>
  <si>
    <t>プリティーミズホ</t>
  </si>
  <si>
    <t>リネンタイリン</t>
  </si>
  <si>
    <t>マイオウンウェイ</t>
  </si>
  <si>
    <t>コックオーヴァン</t>
  </si>
  <si>
    <t>アクアラインステークス</t>
  </si>
  <si>
    <t>ワンダラー</t>
  </si>
  <si>
    <t>エコロエイト</t>
  </si>
  <si>
    <t xml:space="preserve">Take Charge Indy                    </t>
  </si>
  <si>
    <t>ブレーザー</t>
  </si>
  <si>
    <t>シゲルカガ</t>
  </si>
  <si>
    <t>ジェネラーレ</t>
  </si>
  <si>
    <t xml:space="preserve">Army Mule                           </t>
  </si>
  <si>
    <t>モンドプリューム</t>
  </si>
  <si>
    <t>ゲキザル</t>
  </si>
  <si>
    <t>ザファクター</t>
  </si>
  <si>
    <t>エンヤラヴフェイス</t>
  </si>
  <si>
    <t>エイシンヒカリ</t>
  </si>
  <si>
    <t>シャカシャカシー</t>
  </si>
  <si>
    <t>エレガントムーン</t>
  </si>
  <si>
    <t>サザンエルフ</t>
  </si>
  <si>
    <t>キュムロンニンバス</t>
  </si>
  <si>
    <t>プリサイスエンド</t>
  </si>
  <si>
    <t>ランドオブラヴ</t>
  </si>
  <si>
    <t>アイファースキャン</t>
  </si>
  <si>
    <t>アイファーソング</t>
  </si>
  <si>
    <t>メイショウフジタカ</t>
  </si>
  <si>
    <t>メイショウサムソン</t>
  </si>
  <si>
    <t>ビルカール</t>
  </si>
  <si>
    <t>常総ステークス</t>
  </si>
  <si>
    <t>グーテンベルク</t>
  </si>
  <si>
    <t>マイネルオーシャン</t>
  </si>
  <si>
    <t>ショウナンラピダス</t>
  </si>
  <si>
    <t>ピンクジン</t>
  </si>
  <si>
    <t>ワイドアラジン</t>
  </si>
  <si>
    <t>マイネルブリックス</t>
  </si>
  <si>
    <t>バロネッサ</t>
  </si>
  <si>
    <t>ユキノロイヤル</t>
  </si>
  <si>
    <t>アマイ</t>
  </si>
  <si>
    <t>ライトバック</t>
  </si>
  <si>
    <t>トラマンダーレ</t>
  </si>
  <si>
    <t>ドラゴンヘッド</t>
  </si>
  <si>
    <t>フクノブルーレイク</t>
  </si>
  <si>
    <t>マイネルニコラス</t>
  </si>
  <si>
    <t>カヨウネンカ</t>
  </si>
  <si>
    <t>ディープリッチ</t>
  </si>
  <si>
    <t>シュヴァルボヌール</t>
  </si>
  <si>
    <t xml:space="preserve">Ulysses                             </t>
  </si>
  <si>
    <t>アルデショワ</t>
  </si>
  <si>
    <t>キョウエイカンフ</t>
  </si>
  <si>
    <t>ジーベック</t>
  </si>
  <si>
    <t xml:space="preserve">Gun Runner                          </t>
  </si>
  <si>
    <t>リリージェーン</t>
  </si>
  <si>
    <t>モリノセピア</t>
  </si>
  <si>
    <t>フェデルミエール</t>
  </si>
  <si>
    <t>ゴールドアクター</t>
  </si>
  <si>
    <t>ラストシャリナ</t>
  </si>
  <si>
    <t>ベルブリエ</t>
  </si>
  <si>
    <t>ケープアグラス</t>
  </si>
  <si>
    <t>ヴェラリーシャ</t>
  </si>
  <si>
    <t>カイザーブリッツ</t>
  </si>
  <si>
    <t>アベベ</t>
  </si>
  <si>
    <t>コパノリッキー</t>
  </si>
  <si>
    <t>キタノシャカール</t>
  </si>
  <si>
    <t>インシオン</t>
  </si>
  <si>
    <t>サトノリシャール</t>
  </si>
  <si>
    <t>ロードステラート</t>
  </si>
  <si>
    <t>パラダイスフェイス</t>
  </si>
  <si>
    <t>ジャカルタバオ</t>
  </si>
  <si>
    <t>エクストラプッシュ</t>
  </si>
  <si>
    <t>イネガラーブル</t>
  </si>
  <si>
    <t>ナブッコ</t>
  </si>
  <si>
    <t>コスモタキシード</t>
  </si>
  <si>
    <t>ニミッツハイウェイ</t>
  </si>
  <si>
    <t>ベイビーメイビー</t>
  </si>
  <si>
    <t>マイトグラッド</t>
  </si>
  <si>
    <t>クルスデルスール</t>
  </si>
  <si>
    <t>ミライハーモニー</t>
  </si>
  <si>
    <t>プルミエールパス</t>
  </si>
  <si>
    <t>フォンメイリー</t>
  </si>
  <si>
    <t>ナムラペルル</t>
  </si>
  <si>
    <t>ノビル</t>
  </si>
  <si>
    <t>ヴェントインコーダ</t>
  </si>
  <si>
    <t>クインズシャウラ</t>
  </si>
  <si>
    <t>デルマエアロール</t>
  </si>
  <si>
    <t>シューンカイゼリン</t>
  </si>
  <si>
    <t>スタンピー</t>
  </si>
  <si>
    <t>イラーナ</t>
  </si>
  <si>
    <t xml:space="preserve">Palace Malice                       </t>
  </si>
  <si>
    <t>ミルミナーヴァ</t>
  </si>
  <si>
    <t>レディエンス</t>
  </si>
  <si>
    <t>メイショウタマユラ</t>
  </si>
  <si>
    <t>ラヴェンデル</t>
  </si>
  <si>
    <t>シェーンルスカ</t>
  </si>
  <si>
    <t>ギュルヴィ</t>
  </si>
  <si>
    <t xml:space="preserve">Nyquist                             </t>
  </si>
  <si>
    <t>ブレードサクセス</t>
  </si>
  <si>
    <t>ジーティーパワー</t>
  </si>
  <si>
    <t>エンマ</t>
  </si>
  <si>
    <t>ニシノミチアキ</t>
  </si>
  <si>
    <t>ローズゴジャール</t>
  </si>
  <si>
    <t>クインズエクレア</t>
  </si>
  <si>
    <t>コズミックダンサー</t>
  </si>
  <si>
    <t>エポカリーナ</t>
  </si>
  <si>
    <t>エポカドーロ</t>
  </si>
  <si>
    <t>ジャクソン</t>
  </si>
  <si>
    <t>シークレットイスラ</t>
  </si>
  <si>
    <t>ディアマイサン</t>
  </si>
  <si>
    <t>ムスクレスト</t>
  </si>
  <si>
    <t>チュウワメロディー</t>
  </si>
  <si>
    <t>イージーライダー</t>
  </si>
  <si>
    <t>シンデレラガール</t>
  </si>
  <si>
    <t>サングレーザー</t>
  </si>
  <si>
    <t>ロジャートアリー</t>
  </si>
  <si>
    <t>ウォーターブビンガ</t>
  </si>
  <si>
    <t>オプティモ</t>
  </si>
  <si>
    <t>ライトフライヤー</t>
  </si>
  <si>
    <t>ゼンノスタニング</t>
  </si>
  <si>
    <t>ルビーブロンド</t>
  </si>
  <si>
    <t>オンザムービー</t>
  </si>
  <si>
    <t>マジックオーラ</t>
  </si>
  <si>
    <t>フォーエバーラブ</t>
  </si>
  <si>
    <t>サウンドルーチェ</t>
  </si>
  <si>
    <t>ドルフィンスルー</t>
  </si>
  <si>
    <t>ウエヲムイテゴラン</t>
  </si>
  <si>
    <t>フォンデネージュ</t>
  </si>
  <si>
    <t>ブルージュ</t>
  </si>
  <si>
    <t>フィールオーサム</t>
  </si>
  <si>
    <t>ライヴスプーン</t>
  </si>
  <si>
    <t>ルージュミレネール</t>
  </si>
  <si>
    <t>セージグリーン</t>
  </si>
  <si>
    <t>ビジュードネージュ</t>
  </si>
  <si>
    <t>カロローザ</t>
  </si>
  <si>
    <t>ベルフィーヌ</t>
  </si>
  <si>
    <t>ミツカネヴィーナス</t>
  </si>
  <si>
    <t>コンバットペスカ</t>
  </si>
  <si>
    <t>メイショウハマギク</t>
  </si>
  <si>
    <t>プロピエダッド</t>
  </si>
  <si>
    <t>パフュームセント</t>
  </si>
  <si>
    <t>ビップチェイス</t>
  </si>
  <si>
    <t>ウインリュクス</t>
  </si>
  <si>
    <t>アドミラルシップ</t>
  </si>
  <si>
    <t>キャピタルリッチ</t>
  </si>
  <si>
    <t>ロードガレリア</t>
  </si>
  <si>
    <t>フィエールマン</t>
  </si>
  <si>
    <t>ニホンピロゴルディ</t>
  </si>
  <si>
    <t>サンライズガッツ</t>
  </si>
  <si>
    <t>テレプシコーラ</t>
  </si>
  <si>
    <t>レジェンドシップ</t>
  </si>
  <si>
    <t>ウインドラート</t>
  </si>
  <si>
    <t>エイシンマクルーベ</t>
  </si>
  <si>
    <t>ワンアンドオンリー</t>
  </si>
  <si>
    <t>ジーティートシオー</t>
  </si>
  <si>
    <t>ブルーメサイア</t>
  </si>
  <si>
    <t>ヤマノインパクト</t>
  </si>
  <si>
    <t>アルヴィア</t>
  </si>
  <si>
    <t>ミスティブルー</t>
  </si>
  <si>
    <t>ピエナオルフェ</t>
  </si>
  <si>
    <t>エイシンマールス</t>
  </si>
  <si>
    <t>エンダードラゴン</t>
  </si>
  <si>
    <t>フォースミラクル</t>
  </si>
  <si>
    <t>ハイクライテリア</t>
  </si>
  <si>
    <t>ヴィクトワールピサ</t>
  </si>
  <si>
    <t>リッキースタイル</t>
  </si>
  <si>
    <t>ハウリングウィンド</t>
  </si>
  <si>
    <t>ハッピーウィズユー</t>
  </si>
  <si>
    <t>スノーホルンロード</t>
  </si>
  <si>
    <t>ハレアカラフラ</t>
  </si>
  <si>
    <t>レイザリオ</t>
  </si>
  <si>
    <t>プロスペクト</t>
  </si>
  <si>
    <t>ラブミーナッソー</t>
  </si>
  <si>
    <t>マジックローズ</t>
  </si>
  <si>
    <t>クロユキ</t>
  </si>
  <si>
    <t>バトンロード</t>
  </si>
  <si>
    <t>アスクザアメリカン</t>
  </si>
  <si>
    <t>つわぶき賞</t>
  </si>
  <si>
    <t>ラスベガスサイン</t>
  </si>
  <si>
    <t>アイニードユー</t>
  </si>
  <si>
    <t>ヘルモソブレード</t>
  </si>
  <si>
    <t>ベレーバスク</t>
  </si>
  <si>
    <t>タイセイフレッサ</t>
  </si>
  <si>
    <t>マルガ</t>
  </si>
  <si>
    <t>プリンセスモコ</t>
  </si>
  <si>
    <t xml:space="preserve">Charlatan                           </t>
  </si>
  <si>
    <t>ノアールビーナス</t>
  </si>
  <si>
    <t>プレセピオ</t>
  </si>
  <si>
    <t>パドトロワ</t>
  </si>
  <si>
    <t>エスティヴァリス</t>
  </si>
  <si>
    <t>エスカレイト</t>
  </si>
  <si>
    <t>鳴海特別</t>
  </si>
  <si>
    <t>ショウサンジョージ</t>
  </si>
  <si>
    <t>アラレタバシル</t>
  </si>
  <si>
    <t>ケープブランコ</t>
  </si>
  <si>
    <t>キングブルー</t>
  </si>
  <si>
    <t>ポッドフォルク</t>
  </si>
  <si>
    <t>タイセイミッション</t>
  </si>
  <si>
    <t>ジュンラトゥール</t>
  </si>
  <si>
    <t>エイカイソウル</t>
  </si>
  <si>
    <t>ワンダースティング</t>
  </si>
  <si>
    <t>キングオブフジ</t>
  </si>
  <si>
    <t>メイトースイ</t>
  </si>
  <si>
    <t>フリオーソ</t>
  </si>
  <si>
    <t>エイブラムス</t>
  </si>
  <si>
    <t>タッチャブル</t>
  </si>
  <si>
    <t>メイケイロゼッタ</t>
  </si>
  <si>
    <t>ボックスオフィス</t>
  </si>
  <si>
    <t>エクストラノート</t>
  </si>
  <si>
    <t>アイルハヴアナザー</t>
  </si>
  <si>
    <t>ユメハハテシナク</t>
  </si>
  <si>
    <t>G3</t>
  </si>
  <si>
    <t>中日新聞杯</t>
  </si>
  <si>
    <t>シンハナーダ</t>
  </si>
  <si>
    <t>シェイクユアハート</t>
  </si>
  <si>
    <t>ファミリータイム</t>
  </si>
  <si>
    <t>ピースワンデュック</t>
  </si>
  <si>
    <t>レッドバリエンテ</t>
  </si>
  <si>
    <t>マイネルケレリウス</t>
  </si>
  <si>
    <t>ヴィンセンシオ</t>
  </si>
  <si>
    <t>メリオーレム</t>
  </si>
  <si>
    <t>マイネルモーント</t>
  </si>
  <si>
    <t>グーデンドラーク</t>
  </si>
  <si>
    <t>オニャンコポン</t>
  </si>
  <si>
    <t>リフレーミング</t>
  </si>
  <si>
    <t>キングヘイロー</t>
  </si>
  <si>
    <t>ダンディズム</t>
  </si>
  <si>
    <t>マンハッタンカフェ</t>
  </si>
  <si>
    <t>カネフラ</t>
  </si>
  <si>
    <t>グランデッツァ</t>
  </si>
  <si>
    <t>ウインエーデル</t>
  </si>
  <si>
    <t>ホウオウプロサンゲ</t>
  </si>
  <si>
    <t>ショウナンアデイブ</t>
  </si>
  <si>
    <t>ジューンテイク</t>
  </si>
  <si>
    <t>ブルーレース</t>
  </si>
  <si>
    <t>フォティック</t>
  </si>
  <si>
    <t>ワインクーラー</t>
  </si>
  <si>
    <t>タイキオーベロン</t>
  </si>
  <si>
    <t>ミリオンローズ</t>
  </si>
  <si>
    <t>ホウオウガイア</t>
  </si>
  <si>
    <t>クイーンズデイ</t>
  </si>
  <si>
    <t>ヒットザグラウンド</t>
  </si>
  <si>
    <t>グランテレーズ</t>
  </si>
  <si>
    <t>ハッピーサプライズ</t>
  </si>
  <si>
    <t>サウンドレイラ</t>
  </si>
  <si>
    <t>イヴニングスター</t>
  </si>
  <si>
    <t>レオナルドスター</t>
  </si>
  <si>
    <t>ジャグアール</t>
  </si>
  <si>
    <t>フクシマコウヨウ</t>
  </si>
  <si>
    <t>ヴァリアントマーチ</t>
  </si>
  <si>
    <t>フーレイ</t>
  </si>
  <si>
    <t>セイウンビッグバン</t>
  </si>
  <si>
    <t>タイニーワンダー</t>
  </si>
  <si>
    <t>フレットローソ</t>
  </si>
  <si>
    <t>ガーネットフレア</t>
  </si>
  <si>
    <t>アンガーザガール</t>
  </si>
  <si>
    <t>ゼルダ</t>
  </si>
  <si>
    <t>ナムラティアラ</t>
  </si>
  <si>
    <t>キャスケード</t>
  </si>
  <si>
    <t>ナムラソラン</t>
  </si>
  <si>
    <t>リーガルスプレンダ</t>
  </si>
  <si>
    <t>サンタカリス</t>
  </si>
  <si>
    <t>ガルディエンヌ</t>
  </si>
  <si>
    <t>リアルナイスガール</t>
  </si>
  <si>
    <t>トーアアグネス</t>
  </si>
  <si>
    <t>パドゼフィール</t>
  </si>
  <si>
    <t>テンタイムトップ</t>
  </si>
  <si>
    <t>スカイストライプス</t>
  </si>
  <si>
    <t>セルジュバローズ</t>
  </si>
  <si>
    <t>ピエナオルカ</t>
  </si>
  <si>
    <t>ロードファイター</t>
  </si>
  <si>
    <t>ニシノトリビュート</t>
  </si>
  <si>
    <t>タイセイスプリーム</t>
  </si>
  <si>
    <t>パワポケウォーズ</t>
  </si>
  <si>
    <t>クボウサマ</t>
  </si>
  <si>
    <t>エコログレン</t>
  </si>
  <si>
    <t xml:space="preserve">Dawn Approach                       </t>
  </si>
  <si>
    <t>ユイノサシガネ</t>
  </si>
  <si>
    <t>ハナイロマヒナ</t>
  </si>
  <si>
    <t>ミヤフロント</t>
  </si>
  <si>
    <t xml:space="preserve">Kingman                             </t>
  </si>
  <si>
    <t>ナクソス</t>
  </si>
  <si>
    <t>ベルグランボヌール</t>
  </si>
  <si>
    <t>エボニードール</t>
  </si>
  <si>
    <t>サウンドプリモ</t>
  </si>
  <si>
    <t>ルビーエクリプス</t>
  </si>
  <si>
    <t>ノブステップ</t>
  </si>
  <si>
    <t>リネアベルタ</t>
  </si>
  <si>
    <t>ワイドカクゲン</t>
  </si>
  <si>
    <t>セイカユウヒ</t>
  </si>
  <si>
    <t>ニシノセイエス</t>
  </si>
  <si>
    <t>ジャスパーメルチェ</t>
  </si>
  <si>
    <t>サリエンテ</t>
  </si>
  <si>
    <t>スフィダンテ</t>
  </si>
  <si>
    <t>スパルタンエックス</t>
  </si>
  <si>
    <t>パーヴォ</t>
  </si>
  <si>
    <t>ヨカオウ</t>
  </si>
  <si>
    <t>ゴリョウセイ</t>
  </si>
  <si>
    <t>フレイムスター</t>
  </si>
  <si>
    <t>シシリアンフラッグ</t>
  </si>
  <si>
    <t>ラファル</t>
  </si>
  <si>
    <t>セボンサデッセ</t>
  </si>
  <si>
    <t>セルズパワー</t>
  </si>
  <si>
    <t>シュニー</t>
  </si>
  <si>
    <t>オリーブグリーン</t>
  </si>
  <si>
    <t>ジェミート</t>
  </si>
  <si>
    <t>サトノシャムロック</t>
  </si>
  <si>
    <t>バシリス</t>
  </si>
  <si>
    <t>ブルーカミング</t>
  </si>
  <si>
    <t>エルオンセ</t>
  </si>
  <si>
    <t>ワールドエース</t>
  </si>
  <si>
    <t>リュキア</t>
  </si>
  <si>
    <t>マーブルヘイロー</t>
  </si>
  <si>
    <t>エコロヴァルム</t>
  </si>
  <si>
    <t>イイデカンタロウ</t>
  </si>
  <si>
    <t>グァンチャーレ</t>
  </si>
  <si>
    <t>タマモブラウンタイ</t>
  </si>
  <si>
    <t>エリカ賞</t>
  </si>
  <si>
    <t>ブレナヴォン</t>
  </si>
  <si>
    <t>コロナドブリッジ</t>
  </si>
  <si>
    <t>ベレシート</t>
  </si>
  <si>
    <t>ストロベリーツリー</t>
  </si>
  <si>
    <t>ブルースカイブルー</t>
  </si>
  <si>
    <t>ストロングエース</t>
  </si>
  <si>
    <t>ヤマカツエース</t>
  </si>
  <si>
    <t>フリーガー</t>
  </si>
  <si>
    <t>ディーリライズ</t>
  </si>
  <si>
    <t>ジャストビート</t>
  </si>
  <si>
    <t>赤穂特別</t>
  </si>
  <si>
    <t>アートレスマインド</t>
  </si>
  <si>
    <t>ゴッドエスパーダ</t>
  </si>
  <si>
    <t>ブルーワール</t>
  </si>
  <si>
    <t xml:space="preserve">Arrogate                            </t>
  </si>
  <si>
    <t>クリノフィガロ</t>
  </si>
  <si>
    <t>ソウルアンドジャズ</t>
  </si>
  <si>
    <t>レッドリベルタ</t>
  </si>
  <si>
    <t>メイショウオオコ</t>
  </si>
  <si>
    <t>トゥルブレンシア</t>
  </si>
  <si>
    <t>ポルポラジール</t>
  </si>
  <si>
    <t>ジョウショーパワー</t>
  </si>
  <si>
    <t>バンドワゴン</t>
  </si>
  <si>
    <t>オーシンハーフ</t>
  </si>
  <si>
    <t>ヒルノデプラーツ</t>
  </si>
  <si>
    <t>リゲルステークス</t>
  </si>
  <si>
    <t>ブルーミンデザイン</t>
  </si>
  <si>
    <t>ワールズエンド</t>
  </si>
  <si>
    <t>シヴァース</t>
  </si>
  <si>
    <t>ランスオブカオス</t>
  </si>
  <si>
    <t>アッシュルバニパル</t>
  </si>
  <si>
    <t>ヤンキーバローズ</t>
  </si>
  <si>
    <t>ダノンエアズロック</t>
  </si>
  <si>
    <t>クランフォード</t>
  </si>
  <si>
    <t>ゴートゥファースト</t>
  </si>
  <si>
    <t>セルバーグ</t>
  </si>
  <si>
    <t>ニシノスーベニア</t>
  </si>
  <si>
    <t>メイショウシンタケ</t>
  </si>
  <si>
    <t>キョウエイブリッサ</t>
  </si>
  <si>
    <t>ウィルサヴァイブ</t>
  </si>
  <si>
    <t>アラベラ</t>
  </si>
  <si>
    <t>ハートメテオ</t>
  </si>
  <si>
    <t>セナスタイル</t>
  </si>
  <si>
    <t xml:space="preserve">Sottsass                            </t>
  </si>
  <si>
    <t>トゥルブレンツ</t>
  </si>
  <si>
    <t>イトカワサクラ</t>
  </si>
  <si>
    <t>ファミリーツリー</t>
  </si>
  <si>
    <t>エコテーラー</t>
  </si>
  <si>
    <t>レッセパッセ</t>
  </si>
  <si>
    <t>ムガ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</si>
</sst>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29"/>
  <sheetViews>
    <sheetView tabSelected="1" zoomScale="80" zoomScaleNormal="80" workbookViewId="0">
      <pane ySplit="2" topLeftCell="A3" activePane="bottomLeft" state="frozen"/>
      <selection pane="bottomLeft" activeCell="Q5" sqref="Q5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51</v>
      </c>
      <c r="E1" s="3" t="s">
        <v>52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50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202512130601</v>
      </c>
      <c r="B3" t="s">
        <v>114</v>
      </c>
      <c r="C3">
        <v>1</v>
      </c>
      <c r="D3" t="s">
        <v>53</v>
      </c>
      <c r="F3" t="s">
        <v>31</v>
      </c>
      <c r="G3">
        <v>1200</v>
      </c>
      <c r="H3">
        <v>14</v>
      </c>
      <c r="I3" t="s">
        <v>144</v>
      </c>
      <c r="J3" t="s">
        <v>145</v>
      </c>
      <c r="K3">
        <v>1</v>
      </c>
      <c r="L3">
        <v>1.7959445558423399</v>
      </c>
      <c r="M3">
        <v>0.214761789669839</v>
      </c>
      <c r="N3">
        <v>3</v>
      </c>
      <c r="O3">
        <v>5.2</v>
      </c>
      <c r="P3" t="s">
        <v>29</v>
      </c>
      <c r="Q3" t="s">
        <v>49</v>
      </c>
      <c r="U3">
        <v>0.14089316099886201</v>
      </c>
      <c r="V3">
        <v>0.52386402888065398</v>
      </c>
      <c r="W3">
        <v>2.4600041437798901E-2</v>
      </c>
      <c r="X3">
        <v>-0.51034183828469204</v>
      </c>
      <c r="Y3">
        <v>-2.3701209247955601</v>
      </c>
    </row>
    <row r="4" spans="1:30" x14ac:dyDescent="0.4">
      <c r="A4" s="1">
        <v>202512130601</v>
      </c>
      <c r="B4" t="s">
        <v>114</v>
      </c>
      <c r="C4">
        <v>1</v>
      </c>
      <c r="D4" t="s">
        <v>53</v>
      </c>
      <c r="F4" t="s">
        <v>31</v>
      </c>
      <c r="G4">
        <v>1200</v>
      </c>
      <c r="H4">
        <v>2</v>
      </c>
      <c r="I4" t="s">
        <v>146</v>
      </c>
      <c r="J4" t="s">
        <v>40</v>
      </c>
      <c r="K4">
        <v>2</v>
      </c>
      <c r="L4">
        <v>1.5811827661725</v>
      </c>
      <c r="M4">
        <v>0.32923973686105001</v>
      </c>
      <c r="N4">
        <v>2</v>
      </c>
      <c r="O4">
        <v>4.4000000000000004</v>
      </c>
      <c r="P4" t="s">
        <v>29</v>
      </c>
      <c r="Q4" t="s">
        <v>29</v>
      </c>
      <c r="X4">
        <v>-0.12994938958639801</v>
      </c>
    </row>
    <row r="5" spans="1:30" x14ac:dyDescent="0.4">
      <c r="A5" s="1">
        <v>202512130601</v>
      </c>
      <c r="B5" t="s">
        <v>114</v>
      </c>
      <c r="C5">
        <v>1</v>
      </c>
      <c r="D5" t="s">
        <v>53</v>
      </c>
      <c r="F5" t="s">
        <v>31</v>
      </c>
      <c r="G5">
        <v>1200</v>
      </c>
      <c r="H5">
        <v>6</v>
      </c>
      <c r="I5" t="s">
        <v>147</v>
      </c>
      <c r="J5" t="s">
        <v>59</v>
      </c>
      <c r="K5">
        <v>3</v>
      </c>
      <c r="L5">
        <v>1.25194302931145</v>
      </c>
      <c r="M5">
        <v>0.31067911314109597</v>
      </c>
      <c r="N5">
        <v>5</v>
      </c>
      <c r="O5">
        <v>8.1</v>
      </c>
      <c r="P5" t="s">
        <v>29</v>
      </c>
      <c r="Q5" t="s">
        <v>36</v>
      </c>
      <c r="U5">
        <v>-1.9922020314495801</v>
      </c>
      <c r="V5">
        <v>-1.30290116956241</v>
      </c>
      <c r="W5">
        <v>-2.8719346252463598E-2</v>
      </c>
      <c r="X5">
        <v>-0.721296859228859</v>
      </c>
    </row>
    <row r="6" spans="1:30" x14ac:dyDescent="0.4">
      <c r="A6" s="1">
        <v>202512130601</v>
      </c>
      <c r="B6" t="s">
        <v>114</v>
      </c>
      <c r="C6">
        <v>1</v>
      </c>
      <c r="D6" t="s">
        <v>53</v>
      </c>
      <c r="F6" t="s">
        <v>31</v>
      </c>
      <c r="G6">
        <v>1200</v>
      </c>
      <c r="H6">
        <v>5</v>
      </c>
      <c r="I6" t="s">
        <v>148</v>
      </c>
      <c r="J6" t="s">
        <v>65</v>
      </c>
      <c r="K6">
        <v>4</v>
      </c>
      <c r="L6">
        <v>0.94126391617035399</v>
      </c>
      <c r="M6">
        <v>0.40302210387687698</v>
      </c>
      <c r="N6">
        <v>1</v>
      </c>
      <c r="O6">
        <v>3.5</v>
      </c>
      <c r="P6" t="s">
        <v>29</v>
      </c>
      <c r="Q6" t="s">
        <v>42</v>
      </c>
      <c r="U6">
        <v>-0.191160855970048</v>
      </c>
      <c r="V6">
        <v>-1.0418449198242601</v>
      </c>
      <c r="W6">
        <v>1.9041104488639E-2</v>
      </c>
      <c r="X6">
        <v>0.175971991846916</v>
      </c>
      <c r="Y6">
        <v>-9.5260948871159504E-2</v>
      </c>
    </row>
    <row r="7" spans="1:30" x14ac:dyDescent="0.4">
      <c r="A7" s="1">
        <v>202512130601</v>
      </c>
      <c r="B7" t="s">
        <v>114</v>
      </c>
      <c r="C7">
        <v>1</v>
      </c>
      <c r="D7" t="s">
        <v>53</v>
      </c>
      <c r="F7" t="s">
        <v>31</v>
      </c>
      <c r="G7">
        <v>1200</v>
      </c>
      <c r="H7">
        <v>13</v>
      </c>
      <c r="I7" t="s">
        <v>149</v>
      </c>
      <c r="J7" t="s">
        <v>133</v>
      </c>
      <c r="K7">
        <v>5</v>
      </c>
      <c r="L7">
        <v>0.53824181229347701</v>
      </c>
      <c r="M7">
        <v>0.36617713126436802</v>
      </c>
      <c r="N7">
        <v>7</v>
      </c>
      <c r="O7">
        <v>12.1</v>
      </c>
      <c r="P7" t="s">
        <v>49</v>
      </c>
      <c r="Q7" t="s">
        <v>49</v>
      </c>
      <c r="R7">
        <v>0.54078467320090295</v>
      </c>
      <c r="S7">
        <v>0.38088589541031298</v>
      </c>
      <c r="T7">
        <v>5.7754468974222102E-2</v>
      </c>
      <c r="U7">
        <v>0.66196391136236099</v>
      </c>
      <c r="V7">
        <v>0.48305432004309201</v>
      </c>
      <c r="W7">
        <v>4.19194812729324E-2</v>
      </c>
      <c r="X7">
        <v>0.31283611978658998</v>
      </c>
    </row>
    <row r="8" spans="1:30" x14ac:dyDescent="0.4">
      <c r="A8" s="1">
        <v>202512130601</v>
      </c>
      <c r="B8" t="s">
        <v>114</v>
      </c>
      <c r="C8">
        <v>1</v>
      </c>
      <c r="D8" t="s">
        <v>53</v>
      </c>
      <c r="F8" t="s">
        <v>31</v>
      </c>
      <c r="G8">
        <v>1200</v>
      </c>
      <c r="H8">
        <v>1</v>
      </c>
      <c r="I8" t="s">
        <v>150</v>
      </c>
      <c r="J8" t="s">
        <v>90</v>
      </c>
      <c r="K8">
        <v>6</v>
      </c>
      <c r="L8">
        <v>0.17206468102910799</v>
      </c>
      <c r="M8">
        <v>0.39019917240539298</v>
      </c>
      <c r="N8">
        <v>6</v>
      </c>
      <c r="O8">
        <v>9.1</v>
      </c>
      <c r="P8" t="s">
        <v>29</v>
      </c>
      <c r="Q8" t="s">
        <v>36</v>
      </c>
      <c r="U8">
        <v>-1.5182438273760199</v>
      </c>
      <c r="V8">
        <v>0.175838406308542</v>
      </c>
      <c r="W8">
        <v>-5.3979652273114201E-2</v>
      </c>
      <c r="X8">
        <v>-1.6868307544868499</v>
      </c>
      <c r="Y8">
        <v>-1.49522870907784</v>
      </c>
    </row>
    <row r="9" spans="1:30" x14ac:dyDescent="0.4">
      <c r="A9" s="1">
        <v>202512130601</v>
      </c>
      <c r="B9" t="s">
        <v>114</v>
      </c>
      <c r="C9">
        <v>1</v>
      </c>
      <c r="D9" t="s">
        <v>53</v>
      </c>
      <c r="F9" t="s">
        <v>31</v>
      </c>
      <c r="G9">
        <v>1200</v>
      </c>
      <c r="H9">
        <v>4</v>
      </c>
      <c r="I9" t="s">
        <v>151</v>
      </c>
      <c r="J9" t="s">
        <v>133</v>
      </c>
      <c r="K9">
        <v>7</v>
      </c>
      <c r="L9">
        <v>-0.21813449137628399</v>
      </c>
      <c r="M9">
        <v>0.39172467291317298</v>
      </c>
      <c r="N9">
        <v>4</v>
      </c>
      <c r="O9">
        <v>7.3</v>
      </c>
      <c r="P9" t="s">
        <v>37</v>
      </c>
      <c r="Q9" t="s">
        <v>37</v>
      </c>
      <c r="R9">
        <v>1.91745587464545</v>
      </c>
      <c r="S9">
        <v>1.55129084548651</v>
      </c>
      <c r="T9">
        <v>4.2221333659248003E-3</v>
      </c>
      <c r="U9">
        <v>0.92789919160633205</v>
      </c>
      <c r="V9">
        <v>0.93088466095574696</v>
      </c>
      <c r="W9">
        <v>1.29444068086278E-2</v>
      </c>
      <c r="X9">
        <v>0.75022880024560301</v>
      </c>
      <c r="Y9">
        <v>-0.14366347981122901</v>
      </c>
      <c r="Z9">
        <v>-0.14366347981122901</v>
      </c>
    </row>
    <row r="10" spans="1:30" x14ac:dyDescent="0.4">
      <c r="A10" s="1">
        <v>202512130601</v>
      </c>
      <c r="B10" t="s">
        <v>114</v>
      </c>
      <c r="C10">
        <v>1</v>
      </c>
      <c r="D10" t="s">
        <v>53</v>
      </c>
      <c r="F10" t="s">
        <v>31</v>
      </c>
      <c r="G10">
        <v>1200</v>
      </c>
      <c r="H10">
        <v>7</v>
      </c>
      <c r="I10" t="s">
        <v>152</v>
      </c>
      <c r="J10" t="s">
        <v>153</v>
      </c>
      <c r="K10">
        <v>8</v>
      </c>
      <c r="L10">
        <v>-0.60985916428945797</v>
      </c>
      <c r="M10">
        <v>1.4794824336502199E-2</v>
      </c>
      <c r="N10">
        <v>8</v>
      </c>
      <c r="O10">
        <v>44.4</v>
      </c>
      <c r="P10" t="s">
        <v>37</v>
      </c>
      <c r="Q10" t="s">
        <v>29</v>
      </c>
      <c r="R10">
        <v>1.56259880709431</v>
      </c>
      <c r="S10">
        <v>1.7470514849952099</v>
      </c>
      <c r="T10">
        <v>-3.1230238581136998E-3</v>
      </c>
      <c r="X10">
        <v>0.163910822702548</v>
      </c>
      <c r="Y10">
        <v>-0.768128775503372</v>
      </c>
    </row>
    <row r="11" spans="1:30" x14ac:dyDescent="0.4">
      <c r="A11" s="1">
        <v>202512130601</v>
      </c>
      <c r="B11" t="s">
        <v>114</v>
      </c>
      <c r="C11">
        <v>1</v>
      </c>
      <c r="D11" t="s">
        <v>53</v>
      </c>
      <c r="F11" t="s">
        <v>31</v>
      </c>
      <c r="G11">
        <v>1200</v>
      </c>
      <c r="H11">
        <v>12</v>
      </c>
      <c r="I11" t="s">
        <v>154</v>
      </c>
      <c r="J11" t="s">
        <v>90</v>
      </c>
      <c r="K11">
        <v>9</v>
      </c>
      <c r="L11">
        <v>-0.62465398862596</v>
      </c>
      <c r="M11">
        <v>0.25118136145407999</v>
      </c>
      <c r="N11">
        <v>9</v>
      </c>
      <c r="O11">
        <v>51.1</v>
      </c>
      <c r="P11" t="s">
        <v>42</v>
      </c>
      <c r="Q11" t="s">
        <v>49</v>
      </c>
      <c r="R11">
        <v>-0.40002444236428603</v>
      </c>
      <c r="S11">
        <v>-0.19967444354892799</v>
      </c>
      <c r="T11">
        <v>-1.18048366733727E-2</v>
      </c>
      <c r="U11">
        <v>-4.8973394747981298E-2</v>
      </c>
      <c r="V11">
        <v>0.39451902252436799</v>
      </c>
      <c r="W11">
        <v>1.9333032105040102E-2</v>
      </c>
      <c r="X11">
        <v>-0.27200756754695699</v>
      </c>
      <c r="Y11">
        <v>-0.29803373066564198</v>
      </c>
    </row>
    <row r="12" spans="1:30" x14ac:dyDescent="0.4">
      <c r="A12" s="1">
        <v>202512130601</v>
      </c>
      <c r="B12" t="s">
        <v>114</v>
      </c>
      <c r="C12">
        <v>1</v>
      </c>
      <c r="D12" t="s">
        <v>53</v>
      </c>
      <c r="F12" t="s">
        <v>31</v>
      </c>
      <c r="G12">
        <v>1200</v>
      </c>
      <c r="H12">
        <v>3</v>
      </c>
      <c r="I12" t="s">
        <v>155</v>
      </c>
      <c r="J12" t="s">
        <v>75</v>
      </c>
      <c r="K12">
        <v>10</v>
      </c>
      <c r="L12">
        <v>-0.87583535008004099</v>
      </c>
      <c r="M12">
        <v>0</v>
      </c>
      <c r="N12">
        <v>14</v>
      </c>
      <c r="O12">
        <v>133.4</v>
      </c>
      <c r="P12" t="s">
        <v>43</v>
      </c>
      <c r="Q12" t="s">
        <v>37</v>
      </c>
      <c r="R12">
        <v>0.29391282393628099</v>
      </c>
      <c r="S12">
        <v>1.0770914679652399</v>
      </c>
      <c r="T12">
        <v>-6.2429556424866001E-3</v>
      </c>
      <c r="U12">
        <v>1.0411304746212</v>
      </c>
      <c r="V12">
        <v>1.48368465043321</v>
      </c>
      <c r="W12">
        <v>-2.9177390507575798E-2</v>
      </c>
      <c r="X12">
        <v>-0.62270371529428203</v>
      </c>
      <c r="Y12">
        <v>-0.85807536214330904</v>
      </c>
    </row>
    <row r="13" spans="1:30" x14ac:dyDescent="0.4">
      <c r="A13" s="1">
        <v>202512130601</v>
      </c>
      <c r="B13" t="s">
        <v>114</v>
      </c>
      <c r="C13">
        <v>1</v>
      </c>
      <c r="D13" t="s">
        <v>53</v>
      </c>
      <c r="F13" t="s">
        <v>31</v>
      </c>
      <c r="G13">
        <v>1200</v>
      </c>
      <c r="H13">
        <v>11</v>
      </c>
      <c r="I13" t="s">
        <v>156</v>
      </c>
      <c r="J13" t="s">
        <v>86</v>
      </c>
      <c r="K13">
        <v>11</v>
      </c>
      <c r="L13">
        <v>-0.87583535008004099</v>
      </c>
      <c r="M13">
        <v>0.104854516640425</v>
      </c>
      <c r="N13">
        <v>13</v>
      </c>
      <c r="O13">
        <v>102.2</v>
      </c>
      <c r="P13" t="s">
        <v>29</v>
      </c>
      <c r="Q13" t="s">
        <v>36</v>
      </c>
      <c r="U13">
        <v>-2.4221272131778</v>
      </c>
      <c r="V13">
        <v>-1.63681166789501</v>
      </c>
      <c r="W13">
        <v>-4.0888587429023598E-2</v>
      </c>
      <c r="X13">
        <v>-0.61793852261622895</v>
      </c>
    </row>
    <row r="14" spans="1:30" x14ac:dyDescent="0.4">
      <c r="A14" s="1">
        <v>202512130601</v>
      </c>
      <c r="B14" t="s">
        <v>114</v>
      </c>
      <c r="C14">
        <v>1</v>
      </c>
      <c r="D14" t="s">
        <v>53</v>
      </c>
      <c r="F14" t="s">
        <v>31</v>
      </c>
      <c r="G14">
        <v>1200</v>
      </c>
      <c r="H14">
        <v>9</v>
      </c>
      <c r="I14" t="s">
        <v>157</v>
      </c>
      <c r="J14" t="s">
        <v>158</v>
      </c>
      <c r="K14">
        <v>12</v>
      </c>
      <c r="L14">
        <v>-0.98068986672046599</v>
      </c>
      <c r="M14">
        <v>5.4368830847751001E-2</v>
      </c>
      <c r="N14">
        <v>12</v>
      </c>
      <c r="O14">
        <v>85.2</v>
      </c>
      <c r="P14" t="s">
        <v>29</v>
      </c>
      <c r="Q14" t="s">
        <v>36</v>
      </c>
      <c r="U14">
        <v>-2.2438111391536402</v>
      </c>
      <c r="V14">
        <v>-0.72730760138971695</v>
      </c>
      <c r="W14">
        <v>-6.0393464162383302E-2</v>
      </c>
      <c r="X14">
        <v>-1.5877847786222401</v>
      </c>
    </row>
    <row r="15" spans="1:30" x14ac:dyDescent="0.4">
      <c r="A15" s="1">
        <v>202512130601</v>
      </c>
      <c r="B15" t="s">
        <v>114</v>
      </c>
      <c r="C15">
        <v>1</v>
      </c>
      <c r="D15" t="s">
        <v>53</v>
      </c>
      <c r="F15" t="s">
        <v>31</v>
      </c>
      <c r="G15">
        <v>1200</v>
      </c>
      <c r="H15">
        <v>10</v>
      </c>
      <c r="I15" t="s">
        <v>159</v>
      </c>
      <c r="J15" t="s">
        <v>160</v>
      </c>
      <c r="K15">
        <v>13</v>
      </c>
      <c r="L15">
        <v>-1.0350586975682099</v>
      </c>
      <c r="M15">
        <v>2.55151545105551E-2</v>
      </c>
      <c r="N15">
        <v>10</v>
      </c>
      <c r="O15">
        <v>60.1</v>
      </c>
      <c r="P15" t="s">
        <v>29</v>
      </c>
      <c r="Q15" t="s">
        <v>49</v>
      </c>
      <c r="U15">
        <v>0.42498480932558003</v>
      </c>
      <c r="V15">
        <v>1.0130111135358699</v>
      </c>
      <c r="W15">
        <v>2.7730465417280799E-2</v>
      </c>
      <c r="X15">
        <v>-0.24482457374323</v>
      </c>
      <c r="Y15">
        <v>-0.230555973289509</v>
      </c>
    </row>
    <row r="16" spans="1:30" x14ac:dyDescent="0.4">
      <c r="A16" s="1">
        <v>202512130601</v>
      </c>
      <c r="B16" t="s">
        <v>114</v>
      </c>
      <c r="C16">
        <v>1</v>
      </c>
      <c r="D16" t="s">
        <v>53</v>
      </c>
      <c r="F16" t="s">
        <v>31</v>
      </c>
      <c r="G16">
        <v>1200</v>
      </c>
      <c r="H16">
        <v>8</v>
      </c>
      <c r="I16" t="s">
        <v>161</v>
      </c>
      <c r="J16" t="s">
        <v>133</v>
      </c>
      <c r="K16">
        <v>14</v>
      </c>
      <c r="L16">
        <v>-1.06057385207877</v>
      </c>
      <c r="N16">
        <v>11</v>
      </c>
      <c r="O16">
        <v>66.7</v>
      </c>
      <c r="P16" t="s">
        <v>43</v>
      </c>
      <c r="Q16" t="s">
        <v>36</v>
      </c>
      <c r="R16">
        <v>-0.108484775048768</v>
      </c>
      <c r="S16">
        <v>0.52796206888492703</v>
      </c>
      <c r="T16">
        <v>-5.7284785015041702E-2</v>
      </c>
      <c r="U16">
        <v>-1.94480621104222</v>
      </c>
      <c r="V16">
        <v>-1.7795637300062599</v>
      </c>
      <c r="W16">
        <v>-0.136402062463124</v>
      </c>
      <c r="X16">
        <v>-0.56523875556198699</v>
      </c>
      <c r="Y16">
        <v>-0.29199014853272698</v>
      </c>
    </row>
    <row r="17" spans="1:27" x14ac:dyDescent="0.4">
      <c r="A17" s="1">
        <v>202512130602</v>
      </c>
      <c r="B17" t="s">
        <v>114</v>
      </c>
      <c r="C17">
        <v>2</v>
      </c>
      <c r="D17" t="s">
        <v>53</v>
      </c>
      <c r="F17" t="s">
        <v>31</v>
      </c>
      <c r="G17">
        <v>1800</v>
      </c>
      <c r="H17">
        <v>3</v>
      </c>
      <c r="I17" t="s">
        <v>162</v>
      </c>
      <c r="J17" t="s">
        <v>64</v>
      </c>
      <c r="K17">
        <v>1</v>
      </c>
      <c r="L17">
        <v>1.60639120666958</v>
      </c>
      <c r="M17">
        <v>8.3730714153367997E-2</v>
      </c>
      <c r="N17">
        <v>2</v>
      </c>
      <c r="O17">
        <v>4.2</v>
      </c>
      <c r="P17" t="s">
        <v>36</v>
      </c>
      <c r="Q17" t="s">
        <v>49</v>
      </c>
      <c r="R17">
        <v>-1.76940380342768</v>
      </c>
      <c r="S17">
        <v>-1.4325442837020801</v>
      </c>
      <c r="T17">
        <v>-4.7794091106147601E-2</v>
      </c>
      <c r="U17">
        <v>0.37758898891822001</v>
      </c>
      <c r="V17">
        <v>0.427679763546921</v>
      </c>
      <c r="W17">
        <v>1.9382027548655999E-3</v>
      </c>
      <c r="X17">
        <v>-8.4350695414560403E-2</v>
      </c>
      <c r="Y17">
        <v>0.171569747048778</v>
      </c>
      <c r="Z17">
        <v>-0.293291245404667</v>
      </c>
      <c r="AA17">
        <v>-1.48695065909264</v>
      </c>
    </row>
    <row r="18" spans="1:27" x14ac:dyDescent="0.4">
      <c r="A18" s="1">
        <v>202512130602</v>
      </c>
      <c r="B18" t="s">
        <v>114</v>
      </c>
      <c r="C18">
        <v>2</v>
      </c>
      <c r="D18" t="s">
        <v>53</v>
      </c>
      <c r="F18" t="s">
        <v>31</v>
      </c>
      <c r="G18">
        <v>1800</v>
      </c>
      <c r="H18">
        <v>10</v>
      </c>
      <c r="I18" t="s">
        <v>163</v>
      </c>
      <c r="J18" t="s">
        <v>98</v>
      </c>
      <c r="K18">
        <v>2</v>
      </c>
      <c r="L18">
        <v>1.5226604925162099</v>
      </c>
      <c r="M18">
        <v>9.6522681057279194E-2</v>
      </c>
      <c r="N18">
        <v>1</v>
      </c>
      <c r="O18">
        <v>3</v>
      </c>
      <c r="P18" t="s">
        <v>37</v>
      </c>
      <c r="Q18" t="s">
        <v>49</v>
      </c>
      <c r="R18">
        <v>0.85177158351628501</v>
      </c>
      <c r="S18">
        <v>1.3502874107299101</v>
      </c>
      <c r="T18">
        <v>4.4575538622197299E-2</v>
      </c>
      <c r="U18">
        <v>0.18800570728879901</v>
      </c>
      <c r="V18">
        <v>-4.3320912806976399E-2</v>
      </c>
      <c r="W18">
        <v>2.7638742114113601E-2</v>
      </c>
      <c r="X18">
        <v>0.32860595364433698</v>
      </c>
    </row>
    <row r="19" spans="1:27" x14ac:dyDescent="0.4">
      <c r="A19" s="1">
        <v>202512130602</v>
      </c>
      <c r="B19" t="s">
        <v>114</v>
      </c>
      <c r="C19">
        <v>2</v>
      </c>
      <c r="D19" t="s">
        <v>53</v>
      </c>
      <c r="F19" t="s">
        <v>31</v>
      </c>
      <c r="G19">
        <v>1800</v>
      </c>
      <c r="H19">
        <v>13</v>
      </c>
      <c r="I19" t="s">
        <v>164</v>
      </c>
      <c r="J19" t="s">
        <v>63</v>
      </c>
      <c r="K19">
        <v>3</v>
      </c>
      <c r="L19">
        <v>1.42613781145893</v>
      </c>
      <c r="M19">
        <v>0.64139258590102499</v>
      </c>
      <c r="N19">
        <v>3</v>
      </c>
      <c r="O19">
        <v>4.9000000000000004</v>
      </c>
      <c r="P19" t="s">
        <v>37</v>
      </c>
      <c r="Q19" t="s">
        <v>49</v>
      </c>
      <c r="R19">
        <v>0.585211374674528</v>
      </c>
      <c r="S19">
        <v>1.01456964515856</v>
      </c>
      <c r="T19">
        <v>2.42042274934904E-2</v>
      </c>
      <c r="U19">
        <v>0.330193168510866</v>
      </c>
      <c r="V19">
        <v>0.78089441755101296</v>
      </c>
      <c r="W19">
        <v>3.2919652843901498E-2</v>
      </c>
      <c r="X19">
        <v>-0.248310978029677</v>
      </c>
      <c r="Y19">
        <v>-0.63425006221381697</v>
      </c>
    </row>
    <row r="20" spans="1:27" x14ac:dyDescent="0.4">
      <c r="A20" s="1">
        <v>202512130602</v>
      </c>
      <c r="B20" t="s">
        <v>114</v>
      </c>
      <c r="C20">
        <v>2</v>
      </c>
      <c r="D20" t="s">
        <v>53</v>
      </c>
      <c r="F20" t="s">
        <v>31</v>
      </c>
      <c r="G20">
        <v>1800</v>
      </c>
      <c r="H20">
        <v>12</v>
      </c>
      <c r="I20" t="s">
        <v>165</v>
      </c>
      <c r="J20" t="s">
        <v>166</v>
      </c>
      <c r="K20">
        <v>4</v>
      </c>
      <c r="L20">
        <v>0.78474522555791004</v>
      </c>
      <c r="M20">
        <v>4.3379337670199303E-2</v>
      </c>
      <c r="N20">
        <v>15</v>
      </c>
      <c r="O20">
        <v>133.6</v>
      </c>
      <c r="P20" t="s">
        <v>49</v>
      </c>
      <c r="Q20" t="s">
        <v>49</v>
      </c>
      <c r="R20">
        <v>0.36307786730639402</v>
      </c>
      <c r="S20">
        <v>0</v>
      </c>
      <c r="T20">
        <v>-8.5362589994530003E-4</v>
      </c>
      <c r="U20">
        <v>9.3214066474085797E-2</v>
      </c>
      <c r="V20">
        <v>0</v>
      </c>
      <c r="W20">
        <v>2.1095050560250898E-2</v>
      </c>
      <c r="X20">
        <v>0.22814596689024</v>
      </c>
    </row>
    <row r="21" spans="1:27" x14ac:dyDescent="0.4">
      <c r="A21" s="1">
        <v>202512130602</v>
      </c>
      <c r="B21" t="s">
        <v>114</v>
      </c>
      <c r="C21">
        <v>2</v>
      </c>
      <c r="D21" t="s">
        <v>53</v>
      </c>
      <c r="F21" t="s">
        <v>31</v>
      </c>
      <c r="G21">
        <v>1800</v>
      </c>
      <c r="H21">
        <v>11</v>
      </c>
      <c r="I21" t="s">
        <v>167</v>
      </c>
      <c r="J21" t="s">
        <v>104</v>
      </c>
      <c r="K21">
        <v>5</v>
      </c>
      <c r="L21">
        <v>0.74136588788771096</v>
      </c>
      <c r="M21">
        <v>0.16683004061055801</v>
      </c>
      <c r="N21">
        <v>5</v>
      </c>
      <c r="O21">
        <v>15.6</v>
      </c>
      <c r="P21" t="s">
        <v>37</v>
      </c>
      <c r="Q21" t="s">
        <v>43</v>
      </c>
      <c r="R21">
        <v>1.96243912035695</v>
      </c>
      <c r="S21">
        <v>1.2243233416346599</v>
      </c>
      <c r="T21">
        <v>3.6123782407139197E-2</v>
      </c>
      <c r="U21">
        <v>0.37758898891822001</v>
      </c>
      <c r="V21">
        <v>0.32053962470401698</v>
      </c>
      <c r="W21">
        <v>-1.6675024345347102E-2</v>
      </c>
      <c r="X21">
        <v>0.50866793888589201</v>
      </c>
      <c r="Y21">
        <v>-1.79049395337608</v>
      </c>
      <c r="Z21">
        <v>-2.47168076450314</v>
      </c>
    </row>
    <row r="22" spans="1:27" x14ac:dyDescent="0.4">
      <c r="A22" s="1">
        <v>202512130602</v>
      </c>
      <c r="B22" t="s">
        <v>114</v>
      </c>
      <c r="C22">
        <v>2</v>
      </c>
      <c r="D22" t="s">
        <v>53</v>
      </c>
      <c r="F22" t="s">
        <v>31</v>
      </c>
      <c r="G22">
        <v>1800</v>
      </c>
      <c r="H22">
        <v>14</v>
      </c>
      <c r="I22" t="s">
        <v>168</v>
      </c>
      <c r="J22" t="s">
        <v>71</v>
      </c>
      <c r="K22">
        <v>6</v>
      </c>
      <c r="L22">
        <v>0.57453584727715201</v>
      </c>
      <c r="M22">
        <v>0.18868530351386001</v>
      </c>
      <c r="N22">
        <v>13</v>
      </c>
      <c r="O22">
        <v>97.9</v>
      </c>
      <c r="P22" t="s">
        <v>37</v>
      </c>
      <c r="Q22" t="s">
        <v>37</v>
      </c>
      <c r="R22">
        <v>0.98505168793717002</v>
      </c>
      <c r="S22">
        <v>1.5931678495114301</v>
      </c>
      <c r="T22">
        <v>3.5664094444759202E-2</v>
      </c>
      <c r="U22">
        <v>1.4202970378800499</v>
      </c>
      <c r="V22">
        <v>1.86807196480101</v>
      </c>
      <c r="W22">
        <v>1.6867479219139499E-2</v>
      </c>
      <c r="X22">
        <v>-0.29548178541134201</v>
      </c>
      <c r="Y22">
        <v>-1.37592697656298</v>
      </c>
    </row>
    <row r="23" spans="1:27" x14ac:dyDescent="0.4">
      <c r="A23" s="1">
        <v>202512130602</v>
      </c>
      <c r="B23" t="s">
        <v>114</v>
      </c>
      <c r="C23">
        <v>2</v>
      </c>
      <c r="D23" t="s">
        <v>53</v>
      </c>
      <c r="F23" t="s">
        <v>31</v>
      </c>
      <c r="G23">
        <v>1800</v>
      </c>
      <c r="H23">
        <v>7</v>
      </c>
      <c r="I23" t="s">
        <v>169</v>
      </c>
      <c r="J23" t="s">
        <v>75</v>
      </c>
      <c r="K23">
        <v>7</v>
      </c>
      <c r="L23">
        <v>0.38585054376329198</v>
      </c>
      <c r="M23">
        <v>0.28811062918269698</v>
      </c>
      <c r="N23">
        <v>10</v>
      </c>
      <c r="O23">
        <v>31.9</v>
      </c>
      <c r="P23" t="s">
        <v>42</v>
      </c>
      <c r="Q23" t="s">
        <v>37</v>
      </c>
      <c r="R23">
        <v>-0.34774935627163001</v>
      </c>
      <c r="S23">
        <v>-0.487235196867769</v>
      </c>
      <c r="T23">
        <v>-2.5208955379400901E-2</v>
      </c>
      <c r="U23">
        <v>0.51977645014029406</v>
      </c>
      <c r="V23">
        <v>0.96003345941636098</v>
      </c>
      <c r="W23">
        <v>-3.3350409453807E-3</v>
      </c>
      <c r="X23">
        <v>-3.6325927309013802E-2</v>
      </c>
      <c r="Y23">
        <v>-0.326971917866474</v>
      </c>
    </row>
    <row r="24" spans="1:27" x14ac:dyDescent="0.4">
      <c r="A24" s="1">
        <v>202512130602</v>
      </c>
      <c r="B24" t="s">
        <v>114</v>
      </c>
      <c r="C24">
        <v>2</v>
      </c>
      <c r="D24" t="s">
        <v>53</v>
      </c>
      <c r="F24" t="s">
        <v>31</v>
      </c>
      <c r="G24">
        <v>1800</v>
      </c>
      <c r="H24">
        <v>15</v>
      </c>
      <c r="I24" t="s">
        <v>170</v>
      </c>
      <c r="J24" t="s">
        <v>153</v>
      </c>
      <c r="K24">
        <v>8</v>
      </c>
      <c r="L24">
        <v>9.77399145805945E-2</v>
      </c>
      <c r="M24">
        <v>0.40082923646837398</v>
      </c>
      <c r="N24">
        <v>12</v>
      </c>
      <c r="O24">
        <v>56.5</v>
      </c>
      <c r="P24" t="s">
        <v>29</v>
      </c>
      <c r="Q24" t="s">
        <v>49</v>
      </c>
      <c r="U24">
        <v>0.18800570728879901</v>
      </c>
      <c r="V24">
        <v>0.56418032724850797</v>
      </c>
      <c r="W24">
        <v>5.5735856483665001E-3</v>
      </c>
      <c r="X24">
        <v>-0.27893372466542599</v>
      </c>
      <c r="Y24">
        <v>-0.67386191547201901</v>
      </c>
    </row>
    <row r="25" spans="1:27" x14ac:dyDescent="0.4">
      <c r="A25" s="1">
        <v>202512130602</v>
      </c>
      <c r="B25" t="s">
        <v>114</v>
      </c>
      <c r="C25">
        <v>2</v>
      </c>
      <c r="D25" t="s">
        <v>53</v>
      </c>
      <c r="F25" t="s">
        <v>31</v>
      </c>
      <c r="G25">
        <v>1800</v>
      </c>
      <c r="H25">
        <v>5</v>
      </c>
      <c r="I25" t="s">
        <v>171</v>
      </c>
      <c r="J25" t="s">
        <v>172</v>
      </c>
      <c r="K25">
        <v>9</v>
      </c>
      <c r="L25">
        <v>-0.30308932188777998</v>
      </c>
      <c r="M25">
        <v>0.33398869436789702</v>
      </c>
      <c r="N25">
        <v>9</v>
      </c>
      <c r="O25">
        <v>27.2</v>
      </c>
      <c r="P25" t="s">
        <v>42</v>
      </c>
      <c r="Q25" t="s">
        <v>37</v>
      </c>
      <c r="R25">
        <v>-0.43660275921888397</v>
      </c>
      <c r="S25">
        <v>-0.61564529343716701</v>
      </c>
      <c r="T25">
        <v>3.0273180417716501E-2</v>
      </c>
      <c r="U25">
        <v>0.89894301339914195</v>
      </c>
      <c r="V25">
        <v>1.4428826469787299</v>
      </c>
      <c r="W25">
        <v>3.6944377509362199E-2</v>
      </c>
      <c r="X25">
        <v>-1.3023583187062499E-2</v>
      </c>
    </row>
    <row r="26" spans="1:27" x14ac:dyDescent="0.4">
      <c r="A26" s="1">
        <v>202512130602</v>
      </c>
      <c r="B26" t="s">
        <v>114</v>
      </c>
      <c r="C26">
        <v>2</v>
      </c>
      <c r="D26" t="s">
        <v>53</v>
      </c>
      <c r="F26" t="s">
        <v>31</v>
      </c>
      <c r="G26">
        <v>1800</v>
      </c>
      <c r="H26">
        <v>8</v>
      </c>
      <c r="I26" t="s">
        <v>173</v>
      </c>
      <c r="J26" t="s">
        <v>60</v>
      </c>
      <c r="K26">
        <v>10</v>
      </c>
      <c r="L26">
        <v>-0.63707801625567795</v>
      </c>
      <c r="M26">
        <v>0.121702104267186</v>
      </c>
      <c r="N26">
        <v>14</v>
      </c>
      <c r="O26">
        <v>113</v>
      </c>
      <c r="P26" t="s">
        <v>29</v>
      </c>
      <c r="Q26" t="s">
        <v>43</v>
      </c>
      <c r="U26">
        <v>-0.170000538272123</v>
      </c>
      <c r="V26">
        <v>-0.29686689647876402</v>
      </c>
      <c r="W26">
        <v>-3.8474637631114E-2</v>
      </c>
      <c r="X26">
        <v>2.3001451469168099E-2</v>
      </c>
    </row>
    <row r="27" spans="1:27" x14ac:dyDescent="0.4">
      <c r="A27" s="1">
        <v>202512130602</v>
      </c>
      <c r="B27" t="s">
        <v>114</v>
      </c>
      <c r="C27">
        <v>2</v>
      </c>
      <c r="D27" t="s">
        <v>53</v>
      </c>
      <c r="F27" t="s">
        <v>31</v>
      </c>
      <c r="G27">
        <v>1800</v>
      </c>
      <c r="H27">
        <v>2</v>
      </c>
      <c r="I27" t="s">
        <v>174</v>
      </c>
      <c r="J27" t="s">
        <v>93</v>
      </c>
      <c r="K27">
        <v>11</v>
      </c>
      <c r="L27">
        <v>-0.75878012052286403</v>
      </c>
      <c r="M27">
        <v>1.2098844640572801E-2</v>
      </c>
      <c r="N27">
        <v>4</v>
      </c>
      <c r="O27">
        <v>7.4</v>
      </c>
      <c r="P27" t="s">
        <v>37</v>
      </c>
      <c r="Q27" t="s">
        <v>49</v>
      </c>
      <c r="R27">
        <v>0.718491479095406</v>
      </c>
      <c r="S27">
        <v>1.2907002628891</v>
      </c>
      <c r="T27">
        <v>-1.0557023329854E-3</v>
      </c>
      <c r="U27">
        <v>0.51977645014029406</v>
      </c>
      <c r="V27">
        <v>1.0545450175937801</v>
      </c>
      <c r="W27">
        <v>2.2390138167226299E-2</v>
      </c>
      <c r="X27">
        <v>0.186359475769342</v>
      </c>
    </row>
    <row r="28" spans="1:27" x14ac:dyDescent="0.4">
      <c r="A28" s="1">
        <v>202512130602</v>
      </c>
      <c r="B28" t="s">
        <v>114</v>
      </c>
      <c r="C28">
        <v>2</v>
      </c>
      <c r="D28" t="s">
        <v>53</v>
      </c>
      <c r="F28" t="s">
        <v>31</v>
      </c>
      <c r="G28">
        <v>1800</v>
      </c>
      <c r="H28">
        <v>9</v>
      </c>
      <c r="I28" t="s">
        <v>175</v>
      </c>
      <c r="J28" t="s">
        <v>130</v>
      </c>
      <c r="K28">
        <v>12</v>
      </c>
      <c r="L28">
        <v>-0.77087896516343701</v>
      </c>
      <c r="M28">
        <v>0.121867284613491</v>
      </c>
      <c r="N28">
        <v>8</v>
      </c>
      <c r="O28">
        <v>25.3</v>
      </c>
      <c r="P28" t="s">
        <v>29</v>
      </c>
      <c r="Q28" t="s">
        <v>37</v>
      </c>
      <c r="U28">
        <v>1.0411304746212</v>
      </c>
      <c r="V28">
        <v>1.37546759833634</v>
      </c>
      <c r="W28">
        <v>3.52555991831459E-2</v>
      </c>
      <c r="X28">
        <v>-0.457929567573785</v>
      </c>
    </row>
    <row r="29" spans="1:27" x14ac:dyDescent="0.4">
      <c r="A29" s="1">
        <v>202512130602</v>
      </c>
      <c r="B29" t="s">
        <v>114</v>
      </c>
      <c r="C29">
        <v>2</v>
      </c>
      <c r="D29" t="s">
        <v>53</v>
      </c>
      <c r="F29" t="s">
        <v>31</v>
      </c>
      <c r="G29">
        <v>1800</v>
      </c>
      <c r="H29">
        <v>4</v>
      </c>
      <c r="I29" t="s">
        <v>176</v>
      </c>
      <c r="J29" t="s">
        <v>177</v>
      </c>
      <c r="K29">
        <v>13</v>
      </c>
      <c r="L29">
        <v>-0.89274624977692796</v>
      </c>
      <c r="M29">
        <v>6.9795570985242998E-3</v>
      </c>
      <c r="N29">
        <v>11</v>
      </c>
      <c r="O29">
        <v>37.6</v>
      </c>
      <c r="P29" t="s">
        <v>29</v>
      </c>
      <c r="Q29" t="s">
        <v>37</v>
      </c>
      <c r="U29">
        <v>0.50093818554248704</v>
      </c>
      <c r="V29">
        <v>1.08500404849676</v>
      </c>
      <c r="W29">
        <v>2.4127786734432E-3</v>
      </c>
      <c r="X29">
        <v>-9.2519534317444696E-2</v>
      </c>
      <c r="Y29">
        <v>-0.15999940596742701</v>
      </c>
      <c r="Z29">
        <v>-0.80838087798589298</v>
      </c>
    </row>
    <row r="30" spans="1:27" x14ac:dyDescent="0.4">
      <c r="A30" s="1">
        <v>202512130602</v>
      </c>
      <c r="B30" t="s">
        <v>114</v>
      </c>
      <c r="C30">
        <v>2</v>
      </c>
      <c r="D30" t="s">
        <v>53</v>
      </c>
      <c r="F30" t="s">
        <v>31</v>
      </c>
      <c r="G30">
        <v>1800</v>
      </c>
      <c r="H30">
        <v>1</v>
      </c>
      <c r="I30" t="s">
        <v>178</v>
      </c>
      <c r="J30" t="s">
        <v>44</v>
      </c>
      <c r="K30">
        <v>14</v>
      </c>
      <c r="L30">
        <v>-0.899725806875453</v>
      </c>
      <c r="M30">
        <v>0.53883841773917396</v>
      </c>
      <c r="N30">
        <v>6</v>
      </c>
      <c r="O30">
        <v>17.399999999999999</v>
      </c>
      <c r="P30" t="s">
        <v>43</v>
      </c>
      <c r="Q30" t="s">
        <v>36</v>
      </c>
      <c r="R30">
        <v>-0.47300126133878201</v>
      </c>
      <c r="S30">
        <v>0.24337073591921701</v>
      </c>
      <c r="T30">
        <v>-3.3017717534467902E-2</v>
      </c>
      <c r="U30">
        <v>-1.5728724153390301</v>
      </c>
      <c r="V30">
        <v>-1.0233044238948501</v>
      </c>
      <c r="W30">
        <v>-6.96927424244278E-2</v>
      </c>
      <c r="X30">
        <v>-0.75765771388431102</v>
      </c>
      <c r="Y30">
        <v>-0.82265202038270702</v>
      </c>
    </row>
    <row r="31" spans="1:27" x14ac:dyDescent="0.4">
      <c r="A31" s="1">
        <v>202512130602</v>
      </c>
      <c r="B31" t="s">
        <v>114</v>
      </c>
      <c r="C31">
        <v>2</v>
      </c>
      <c r="D31" t="s">
        <v>53</v>
      </c>
      <c r="F31" t="s">
        <v>31</v>
      </c>
      <c r="G31">
        <v>1800</v>
      </c>
      <c r="H31">
        <v>6</v>
      </c>
      <c r="I31" t="s">
        <v>179</v>
      </c>
      <c r="J31" t="s">
        <v>180</v>
      </c>
      <c r="K31">
        <v>15</v>
      </c>
      <c r="L31">
        <v>-1.43856422461462</v>
      </c>
      <c r="M31">
        <v>0</v>
      </c>
      <c r="N31">
        <v>16</v>
      </c>
      <c r="O31">
        <v>183.7</v>
      </c>
      <c r="P31" t="s">
        <v>29</v>
      </c>
      <c r="Q31" t="s">
        <v>42</v>
      </c>
      <c r="U31">
        <v>-1.6604312885980901</v>
      </c>
      <c r="V31">
        <v>0.374111162382252</v>
      </c>
      <c r="W31">
        <v>-1.97939916256205E-2</v>
      </c>
      <c r="X31">
        <v>-1.91272192470557</v>
      </c>
      <c r="Y31">
        <v>-1.9474779631185799</v>
      </c>
    </row>
    <row r="32" spans="1:27" x14ac:dyDescent="0.4">
      <c r="A32" s="1">
        <v>202512130602</v>
      </c>
      <c r="B32" t="s">
        <v>114</v>
      </c>
      <c r="C32">
        <v>2</v>
      </c>
      <c r="D32" t="s">
        <v>53</v>
      </c>
      <c r="F32" t="s">
        <v>31</v>
      </c>
      <c r="G32">
        <v>1800</v>
      </c>
      <c r="H32">
        <v>16</v>
      </c>
      <c r="I32" t="s">
        <v>181</v>
      </c>
      <c r="J32" t="s">
        <v>71</v>
      </c>
      <c r="K32">
        <v>16</v>
      </c>
      <c r="L32">
        <v>-1.43856422461462</v>
      </c>
      <c r="N32">
        <v>7</v>
      </c>
      <c r="O32">
        <v>20.399999999999999</v>
      </c>
      <c r="P32" t="s">
        <v>49</v>
      </c>
      <c r="Q32" t="s">
        <v>43</v>
      </c>
      <c r="R32">
        <v>-0.88086977395515198</v>
      </c>
      <c r="S32">
        <v>0.95727777500975397</v>
      </c>
      <c r="T32">
        <v>-1.7946106689765999E-3</v>
      </c>
      <c r="U32">
        <v>-1.37605636615395</v>
      </c>
      <c r="V32">
        <v>0.627089333073788</v>
      </c>
      <c r="W32">
        <v>-4.1531410099428699E-2</v>
      </c>
      <c r="X32">
        <v>-1.8006593699843501</v>
      </c>
    </row>
    <row r="33" spans="1:26" x14ac:dyDescent="0.4">
      <c r="A33" s="1">
        <v>202512130603</v>
      </c>
      <c r="B33" t="s">
        <v>114</v>
      </c>
      <c r="C33">
        <v>3</v>
      </c>
      <c r="D33" t="s">
        <v>53</v>
      </c>
      <c r="F33" t="s">
        <v>28</v>
      </c>
      <c r="G33">
        <v>1600</v>
      </c>
      <c r="H33">
        <v>5</v>
      </c>
      <c r="I33" t="s">
        <v>182</v>
      </c>
      <c r="J33" t="s">
        <v>57</v>
      </c>
      <c r="K33">
        <v>1</v>
      </c>
      <c r="L33">
        <v>1.58213631167836</v>
      </c>
      <c r="M33">
        <v>0.29816758699291201</v>
      </c>
      <c r="N33">
        <v>3</v>
      </c>
      <c r="O33">
        <v>4.0999999999999996</v>
      </c>
      <c r="P33" t="s">
        <v>37</v>
      </c>
      <c r="Q33" t="s">
        <v>49</v>
      </c>
      <c r="R33">
        <v>1.5314258536010199</v>
      </c>
      <c r="S33">
        <v>0.74327075472664805</v>
      </c>
      <c r="T33">
        <v>2.1950831121607201E-2</v>
      </c>
      <c r="U33">
        <v>0.235401527696153</v>
      </c>
      <c r="V33">
        <v>-0.19193242370597499</v>
      </c>
      <c r="W33">
        <v>2.72886757152133E-2</v>
      </c>
      <c r="X33">
        <v>0.60238876764040605</v>
      </c>
    </row>
    <row r="34" spans="1:26" x14ac:dyDescent="0.4">
      <c r="A34" s="1">
        <v>202512130603</v>
      </c>
      <c r="B34" t="s">
        <v>114</v>
      </c>
      <c r="C34">
        <v>3</v>
      </c>
      <c r="D34" t="s">
        <v>53</v>
      </c>
      <c r="F34" t="s">
        <v>28</v>
      </c>
      <c r="G34">
        <v>1600</v>
      </c>
      <c r="H34">
        <v>4</v>
      </c>
      <c r="I34" t="s">
        <v>183</v>
      </c>
      <c r="J34" t="s">
        <v>57</v>
      </c>
      <c r="K34">
        <v>2</v>
      </c>
      <c r="L34">
        <v>1.2839687246854501</v>
      </c>
      <c r="M34">
        <v>0.466164589952279</v>
      </c>
      <c r="N34">
        <v>1</v>
      </c>
      <c r="O34">
        <v>3.5</v>
      </c>
      <c r="P34" t="s">
        <v>36</v>
      </c>
      <c r="Q34" t="s">
        <v>37</v>
      </c>
      <c r="R34">
        <v>-1.6682298293308899</v>
      </c>
      <c r="S34">
        <v>-1.3903419649300901</v>
      </c>
      <c r="T34">
        <v>-4.7903603678816402E-2</v>
      </c>
      <c r="U34">
        <v>3.36352567458166</v>
      </c>
      <c r="V34">
        <v>1.58148086600487</v>
      </c>
      <c r="W34">
        <v>2.7994374081445301E-2</v>
      </c>
      <c r="X34">
        <v>0.65581849585182495</v>
      </c>
    </row>
    <row r="35" spans="1:26" x14ac:dyDescent="0.4">
      <c r="A35" s="1">
        <v>202512130603</v>
      </c>
      <c r="B35" t="s">
        <v>114</v>
      </c>
      <c r="C35">
        <v>3</v>
      </c>
      <c r="D35" t="s">
        <v>53</v>
      </c>
      <c r="F35" t="s">
        <v>28</v>
      </c>
      <c r="G35">
        <v>1600</v>
      </c>
      <c r="H35">
        <v>10</v>
      </c>
      <c r="I35" t="s">
        <v>184</v>
      </c>
      <c r="J35" t="s">
        <v>92</v>
      </c>
      <c r="K35">
        <v>3</v>
      </c>
      <c r="L35">
        <v>0.81780413473317504</v>
      </c>
      <c r="M35">
        <v>3.2251312915177999E-3</v>
      </c>
      <c r="N35">
        <v>6</v>
      </c>
      <c r="O35">
        <v>19.600000000000001</v>
      </c>
      <c r="P35" t="s">
        <v>42</v>
      </c>
      <c r="Q35" t="s">
        <v>49</v>
      </c>
      <c r="R35">
        <v>-1.34752836113972</v>
      </c>
      <c r="S35">
        <v>-0.94678508897865299</v>
      </c>
      <c r="T35">
        <v>5.7561996944987997E-3</v>
      </c>
      <c r="U35">
        <v>-0.23855667637740799</v>
      </c>
      <c r="V35">
        <v>0.50490002481551799</v>
      </c>
      <c r="W35">
        <v>9.1674853982828992E-3</v>
      </c>
      <c r="X35">
        <v>-0.65958306502479203</v>
      </c>
      <c r="Y35">
        <v>-1.2030585144691199</v>
      </c>
    </row>
    <row r="36" spans="1:26" x14ac:dyDescent="0.4">
      <c r="A36" s="1">
        <v>202512130603</v>
      </c>
      <c r="B36" t="s">
        <v>114</v>
      </c>
      <c r="C36">
        <v>3</v>
      </c>
      <c r="D36" t="s">
        <v>53</v>
      </c>
      <c r="F36" t="s">
        <v>28</v>
      </c>
      <c r="G36">
        <v>1600</v>
      </c>
      <c r="H36">
        <v>8</v>
      </c>
      <c r="I36" t="s">
        <v>185</v>
      </c>
      <c r="J36" t="s">
        <v>34</v>
      </c>
      <c r="K36">
        <v>4</v>
      </c>
      <c r="L36">
        <v>0.81457900344165701</v>
      </c>
      <c r="M36">
        <v>1.6931961192514E-2</v>
      </c>
      <c r="N36">
        <v>2</v>
      </c>
      <c r="O36">
        <v>3.8</v>
      </c>
      <c r="P36" t="s">
        <v>29</v>
      </c>
      <c r="Q36" t="s">
        <v>49</v>
      </c>
      <c r="U36">
        <v>0.43994375610479403</v>
      </c>
      <c r="V36">
        <v>-0.41467153685739799</v>
      </c>
      <c r="W36">
        <v>1.9404935728156401E-2</v>
      </c>
      <c r="X36">
        <v>0.62972687706962804</v>
      </c>
      <c r="Y36">
        <v>0.67909970291065902</v>
      </c>
    </row>
    <row r="37" spans="1:26" x14ac:dyDescent="0.4">
      <c r="A37" s="1">
        <v>202512130603</v>
      </c>
      <c r="B37" t="s">
        <v>114</v>
      </c>
      <c r="C37">
        <v>3</v>
      </c>
      <c r="D37" t="s">
        <v>53</v>
      </c>
      <c r="F37" t="s">
        <v>28</v>
      </c>
      <c r="G37">
        <v>1600</v>
      </c>
      <c r="H37">
        <v>9</v>
      </c>
      <c r="I37" t="s">
        <v>186</v>
      </c>
      <c r="J37" t="s">
        <v>40</v>
      </c>
      <c r="K37">
        <v>5</v>
      </c>
      <c r="L37">
        <v>0.79764704224914296</v>
      </c>
      <c r="M37">
        <v>0.17651966609785699</v>
      </c>
      <c r="N37">
        <v>9</v>
      </c>
      <c r="O37">
        <v>31.7</v>
      </c>
      <c r="P37" t="s">
        <v>29</v>
      </c>
      <c r="Q37" t="s">
        <v>37</v>
      </c>
      <c r="U37">
        <v>1.1108824799193999</v>
      </c>
      <c r="V37">
        <v>1.4667063086016301</v>
      </c>
      <c r="W37">
        <v>1.1650180194406E-3</v>
      </c>
      <c r="X37">
        <v>-0.23494344928452099</v>
      </c>
      <c r="Y37">
        <v>-1.2736156131994001</v>
      </c>
    </row>
    <row r="38" spans="1:26" x14ac:dyDescent="0.4">
      <c r="A38" s="1">
        <v>202512130603</v>
      </c>
      <c r="B38" t="s">
        <v>114</v>
      </c>
      <c r="C38">
        <v>3</v>
      </c>
      <c r="D38" t="s">
        <v>53</v>
      </c>
      <c r="F38" t="s">
        <v>28</v>
      </c>
      <c r="G38">
        <v>1600</v>
      </c>
      <c r="H38">
        <v>3</v>
      </c>
      <c r="I38" t="s">
        <v>187</v>
      </c>
      <c r="J38" t="s">
        <v>33</v>
      </c>
      <c r="K38">
        <v>6</v>
      </c>
      <c r="L38">
        <v>0.62112737615128499</v>
      </c>
      <c r="M38">
        <v>0.117839737402387</v>
      </c>
      <c r="N38">
        <v>5</v>
      </c>
      <c r="O38">
        <v>16.8</v>
      </c>
      <c r="P38" t="s">
        <v>29</v>
      </c>
      <c r="Q38" t="s">
        <v>42</v>
      </c>
      <c r="U38">
        <v>-0.52293159882154305</v>
      </c>
      <c r="V38">
        <v>-0.24053703946263799</v>
      </c>
      <c r="W38">
        <v>1.0798295620306E-3</v>
      </c>
      <c r="X38">
        <v>0.178677457294312</v>
      </c>
      <c r="Y38">
        <v>-0.48477005185883398</v>
      </c>
      <c r="Z38">
        <v>-2.23723881958795</v>
      </c>
    </row>
    <row r="39" spans="1:26" x14ac:dyDescent="0.4">
      <c r="A39" s="1">
        <v>202512130603</v>
      </c>
      <c r="B39" t="s">
        <v>114</v>
      </c>
      <c r="C39">
        <v>3</v>
      </c>
      <c r="D39" t="s">
        <v>53</v>
      </c>
      <c r="F39" t="s">
        <v>28</v>
      </c>
      <c r="G39">
        <v>1600</v>
      </c>
      <c r="H39">
        <v>12</v>
      </c>
      <c r="I39" t="s">
        <v>188</v>
      </c>
      <c r="J39" t="s">
        <v>41</v>
      </c>
      <c r="K39">
        <v>7</v>
      </c>
      <c r="L39">
        <v>0.50328763874889804</v>
      </c>
      <c r="M39">
        <v>0.156168038601188</v>
      </c>
      <c r="N39">
        <v>10</v>
      </c>
      <c r="O39">
        <v>44.4</v>
      </c>
      <c r="P39" t="s">
        <v>49</v>
      </c>
      <c r="Q39" t="s">
        <v>37</v>
      </c>
      <c r="R39">
        <v>0.365267184338949</v>
      </c>
      <c r="S39">
        <v>-0.17054702719108999</v>
      </c>
      <c r="T39">
        <v>2.0797407178842299E-2</v>
      </c>
      <c r="U39">
        <v>1.5378434859832499</v>
      </c>
      <c r="V39">
        <v>1.1779640678091401</v>
      </c>
      <c r="W39">
        <v>-4.4753334361967399E-2</v>
      </c>
      <c r="X39">
        <v>0.74257921003580496</v>
      </c>
      <c r="Y39">
        <v>-0.30914480578660403</v>
      </c>
      <c r="Z39">
        <v>-0.30914480578660403</v>
      </c>
    </row>
    <row r="40" spans="1:26" x14ac:dyDescent="0.4">
      <c r="A40" s="1">
        <v>202512130603</v>
      </c>
      <c r="B40" t="s">
        <v>114</v>
      </c>
      <c r="C40">
        <v>3</v>
      </c>
      <c r="D40" t="s">
        <v>53</v>
      </c>
      <c r="F40" t="s">
        <v>28</v>
      </c>
      <c r="G40">
        <v>1600</v>
      </c>
      <c r="H40">
        <v>16</v>
      </c>
      <c r="I40" t="s">
        <v>189</v>
      </c>
      <c r="J40" t="s">
        <v>190</v>
      </c>
      <c r="K40">
        <v>8</v>
      </c>
      <c r="L40">
        <v>0.34711960014770998</v>
      </c>
      <c r="M40">
        <v>6.70021174871471E-2</v>
      </c>
      <c r="N40">
        <v>4</v>
      </c>
      <c r="O40">
        <v>7.2</v>
      </c>
      <c r="P40" t="s">
        <v>29</v>
      </c>
      <c r="Q40" t="s">
        <v>43</v>
      </c>
      <c r="U40">
        <v>0.235401527696153</v>
      </c>
      <c r="V40">
        <v>-2.2287414866172001E-2</v>
      </c>
      <c r="W40">
        <v>-1.37959064539509E-2</v>
      </c>
      <c r="X40">
        <v>0.39144716649244998</v>
      </c>
      <c r="Y40">
        <v>-0.17457347330440801</v>
      </c>
      <c r="Z40">
        <v>-0.50617110919508401</v>
      </c>
    </row>
    <row r="41" spans="1:26" x14ac:dyDescent="0.4">
      <c r="A41" s="1">
        <v>202512130603</v>
      </c>
      <c r="B41" t="s">
        <v>114</v>
      </c>
      <c r="C41">
        <v>3</v>
      </c>
      <c r="D41" t="s">
        <v>53</v>
      </c>
      <c r="F41" t="s">
        <v>28</v>
      </c>
      <c r="G41">
        <v>1600</v>
      </c>
      <c r="H41">
        <v>2</v>
      </c>
      <c r="I41" t="s">
        <v>191</v>
      </c>
      <c r="J41" t="s">
        <v>117</v>
      </c>
      <c r="K41">
        <v>9</v>
      </c>
      <c r="L41">
        <v>0.28011748266056202</v>
      </c>
      <c r="M41">
        <v>0.55378571125657505</v>
      </c>
      <c r="N41">
        <v>8</v>
      </c>
      <c r="O41">
        <v>23.3</v>
      </c>
      <c r="P41" t="s">
        <v>29</v>
      </c>
      <c r="Q41" t="s">
        <v>37</v>
      </c>
      <c r="U41">
        <v>1.2307137562506301</v>
      </c>
      <c r="V41">
        <v>1.27752531976705</v>
      </c>
      <c r="W41">
        <v>1.6499091878939501E-2</v>
      </c>
      <c r="X41">
        <v>-0.444605594533382</v>
      </c>
    </row>
    <row r="42" spans="1:26" x14ac:dyDescent="0.4">
      <c r="A42" s="1">
        <v>202512130603</v>
      </c>
      <c r="B42" t="s">
        <v>114</v>
      </c>
      <c r="C42">
        <v>3</v>
      </c>
      <c r="D42" t="s">
        <v>53</v>
      </c>
      <c r="F42" t="s">
        <v>28</v>
      </c>
      <c r="G42">
        <v>1600</v>
      </c>
      <c r="H42">
        <v>6</v>
      </c>
      <c r="I42" t="s">
        <v>192</v>
      </c>
      <c r="J42" t="s">
        <v>78</v>
      </c>
      <c r="K42">
        <v>10</v>
      </c>
      <c r="L42">
        <v>-0.27366822859601198</v>
      </c>
      <c r="M42">
        <v>0.16544315281329</v>
      </c>
      <c r="N42">
        <v>13</v>
      </c>
      <c r="O42">
        <v>78.400000000000006</v>
      </c>
      <c r="P42" t="s">
        <v>29</v>
      </c>
      <c r="Q42" t="s">
        <v>49</v>
      </c>
      <c r="U42">
        <v>0.61456809095500098</v>
      </c>
      <c r="V42">
        <v>0.76207854874630199</v>
      </c>
      <c r="W42">
        <v>2.1750821278559498E-2</v>
      </c>
      <c r="X42">
        <v>-7.9194765448412901E-3</v>
      </c>
      <c r="Y42">
        <v>-0.13244790389911201</v>
      </c>
    </row>
    <row r="43" spans="1:26" x14ac:dyDescent="0.4">
      <c r="A43" s="1">
        <v>202512130603</v>
      </c>
      <c r="B43" t="s">
        <v>114</v>
      </c>
      <c r="C43">
        <v>3</v>
      </c>
      <c r="D43" t="s">
        <v>53</v>
      </c>
      <c r="F43" t="s">
        <v>28</v>
      </c>
      <c r="G43">
        <v>1600</v>
      </c>
      <c r="H43">
        <v>1</v>
      </c>
      <c r="I43" t="s">
        <v>193</v>
      </c>
      <c r="J43" t="s">
        <v>61</v>
      </c>
      <c r="K43">
        <v>11</v>
      </c>
      <c r="L43">
        <v>-0.439111381409302</v>
      </c>
      <c r="M43">
        <v>0.12873904503397801</v>
      </c>
      <c r="N43">
        <v>7</v>
      </c>
      <c r="O43">
        <v>20.2</v>
      </c>
      <c r="P43" t="s">
        <v>42</v>
      </c>
      <c r="Q43" t="s">
        <v>42</v>
      </c>
      <c r="R43">
        <v>-3.6762445956248301E-2</v>
      </c>
      <c r="S43">
        <v>-0.52316136250814205</v>
      </c>
      <c r="T43">
        <v>4.8203066364305002E-3</v>
      </c>
      <c r="U43">
        <v>-0.23855667637740799</v>
      </c>
      <c r="V43">
        <v>-0.73812835320123604</v>
      </c>
      <c r="W43">
        <v>-3.7507253642829999E-3</v>
      </c>
      <c r="X43">
        <v>0.277705638684978</v>
      </c>
      <c r="Y43">
        <v>0.529499361369838</v>
      </c>
    </row>
    <row r="44" spans="1:26" x14ac:dyDescent="0.4">
      <c r="A44" s="1">
        <v>202512130603</v>
      </c>
      <c r="B44" t="s">
        <v>114</v>
      </c>
      <c r="C44">
        <v>3</v>
      </c>
      <c r="D44" t="s">
        <v>53</v>
      </c>
      <c r="F44" t="s">
        <v>28</v>
      </c>
      <c r="G44">
        <v>1600</v>
      </c>
      <c r="H44">
        <v>15</v>
      </c>
      <c r="I44" t="s">
        <v>194</v>
      </c>
      <c r="J44" t="s">
        <v>41</v>
      </c>
      <c r="K44">
        <v>12</v>
      </c>
      <c r="L44">
        <v>-0.56785042644328099</v>
      </c>
      <c r="M44">
        <v>0.56474982675154095</v>
      </c>
      <c r="N44">
        <v>11</v>
      </c>
      <c r="O44">
        <v>47.6</v>
      </c>
      <c r="P44" t="s">
        <v>29</v>
      </c>
      <c r="Q44" t="s">
        <v>37</v>
      </c>
      <c r="U44">
        <v>0.68392147385556101</v>
      </c>
      <c r="V44">
        <v>0.53945112850351296</v>
      </c>
      <c r="W44">
        <v>-8.785325482052E-4</v>
      </c>
      <c r="X44">
        <v>0.34353504824072201</v>
      </c>
      <c r="Y44">
        <v>0.28393948362917998</v>
      </c>
    </row>
    <row r="45" spans="1:26" x14ac:dyDescent="0.4">
      <c r="A45" s="1">
        <v>202512130603</v>
      </c>
      <c r="B45" t="s">
        <v>114</v>
      </c>
      <c r="C45">
        <v>3</v>
      </c>
      <c r="D45" t="s">
        <v>53</v>
      </c>
      <c r="F45" t="s">
        <v>28</v>
      </c>
      <c r="G45">
        <v>1600</v>
      </c>
      <c r="H45">
        <v>14</v>
      </c>
      <c r="I45" t="s">
        <v>195</v>
      </c>
      <c r="J45" t="s">
        <v>196</v>
      </c>
      <c r="K45">
        <v>13</v>
      </c>
      <c r="L45">
        <v>-1.1326002531948201</v>
      </c>
      <c r="M45">
        <v>0.35502692005213499</v>
      </c>
      <c r="N45">
        <v>14</v>
      </c>
      <c r="O45">
        <v>83.3</v>
      </c>
      <c r="P45" t="s">
        <v>29</v>
      </c>
      <c r="Q45" t="s">
        <v>36</v>
      </c>
      <c r="U45">
        <v>-1.0916814437098099</v>
      </c>
      <c r="V45">
        <v>-0.74267582660738496</v>
      </c>
      <c r="W45">
        <v>-2.6379083419650801E-2</v>
      </c>
      <c r="X45">
        <v>-0.465664210855953</v>
      </c>
      <c r="Y45">
        <v>-0.77165486156762197</v>
      </c>
      <c r="Z45">
        <v>-0.513245532740216</v>
      </c>
    </row>
    <row r="46" spans="1:26" x14ac:dyDescent="0.4">
      <c r="A46" s="1">
        <v>202512130603</v>
      </c>
      <c r="B46" t="s">
        <v>114</v>
      </c>
      <c r="C46">
        <v>3</v>
      </c>
      <c r="D46" t="s">
        <v>53</v>
      </c>
      <c r="F46" t="s">
        <v>28</v>
      </c>
      <c r="G46">
        <v>1600</v>
      </c>
      <c r="H46">
        <v>7</v>
      </c>
      <c r="I46" t="s">
        <v>197</v>
      </c>
      <c r="J46" t="s">
        <v>110</v>
      </c>
      <c r="K46">
        <v>14</v>
      </c>
      <c r="L46">
        <v>-1.4876271732469499</v>
      </c>
      <c r="M46">
        <v>4.0775223707840202E-2</v>
      </c>
      <c r="N46">
        <v>16</v>
      </c>
      <c r="O46">
        <v>166.7</v>
      </c>
      <c r="P46" t="s">
        <v>43</v>
      </c>
      <c r="Q46" t="s">
        <v>29</v>
      </c>
      <c r="R46">
        <v>-0.78753509502091801</v>
      </c>
      <c r="S46">
        <v>0.77693327026404602</v>
      </c>
      <c r="T46">
        <v>-5.61121476835508E-2</v>
      </c>
      <c r="X46">
        <v>-1.1190347548072801</v>
      </c>
    </row>
    <row r="47" spans="1:26" x14ac:dyDescent="0.4">
      <c r="A47" s="1">
        <v>202512130603</v>
      </c>
      <c r="B47" t="s">
        <v>114</v>
      </c>
      <c r="C47">
        <v>3</v>
      </c>
      <c r="D47" t="s">
        <v>53</v>
      </c>
      <c r="F47" t="s">
        <v>28</v>
      </c>
      <c r="G47">
        <v>1600</v>
      </c>
      <c r="H47">
        <v>11</v>
      </c>
      <c r="I47" t="s">
        <v>198</v>
      </c>
      <c r="J47" t="s">
        <v>199</v>
      </c>
      <c r="K47">
        <v>15</v>
      </c>
      <c r="L47">
        <v>-1.52840239695479</v>
      </c>
      <c r="M47">
        <v>9.0125057696283303E-2</v>
      </c>
      <c r="N47">
        <v>12</v>
      </c>
      <c r="O47">
        <v>66.599999999999994</v>
      </c>
      <c r="P47" t="s">
        <v>49</v>
      </c>
      <c r="Q47" t="s">
        <v>49</v>
      </c>
      <c r="R47">
        <v>0.67406477762178196</v>
      </c>
      <c r="S47">
        <v>0.83828211191082502</v>
      </c>
      <c r="T47">
        <v>9.6351417062816996E-3</v>
      </c>
      <c r="U47">
        <v>-4.8973394747981298E-2</v>
      </c>
      <c r="V47">
        <v>0.31115909436272898</v>
      </c>
      <c r="W47">
        <v>3.6111028246431998E-3</v>
      </c>
      <c r="X47">
        <v>-0.17807169936176401</v>
      </c>
    </row>
    <row r="48" spans="1:26" x14ac:dyDescent="0.4">
      <c r="A48" s="1">
        <v>202512130603</v>
      </c>
      <c r="B48" t="s">
        <v>114</v>
      </c>
      <c r="C48">
        <v>3</v>
      </c>
      <c r="D48" t="s">
        <v>53</v>
      </c>
      <c r="F48" t="s">
        <v>28</v>
      </c>
      <c r="G48">
        <v>1600</v>
      </c>
      <c r="H48">
        <v>13</v>
      </c>
      <c r="I48" t="s">
        <v>200</v>
      </c>
      <c r="J48" t="s">
        <v>92</v>
      </c>
      <c r="K48">
        <v>16</v>
      </c>
      <c r="L48">
        <v>-1.6185274546510799</v>
      </c>
      <c r="N48">
        <v>15</v>
      </c>
      <c r="O48">
        <v>121.2</v>
      </c>
      <c r="P48" t="s">
        <v>29</v>
      </c>
      <c r="Q48" t="s">
        <v>43</v>
      </c>
      <c r="U48">
        <v>0.56193261498017999</v>
      </c>
      <c r="V48">
        <v>1.0903004443462501</v>
      </c>
      <c r="W48">
        <v>-2.3609832548881101E-2</v>
      </c>
      <c r="X48">
        <v>-0.46888422068803898</v>
      </c>
    </row>
    <row r="49" spans="1:26" x14ac:dyDescent="0.4">
      <c r="A49" s="1">
        <v>202512130604</v>
      </c>
      <c r="B49" t="s">
        <v>114</v>
      </c>
      <c r="C49">
        <v>4</v>
      </c>
      <c r="D49" t="s">
        <v>53</v>
      </c>
      <c r="F49" t="s">
        <v>31</v>
      </c>
      <c r="G49">
        <v>1800</v>
      </c>
      <c r="H49">
        <v>9</v>
      </c>
      <c r="I49" t="s">
        <v>201</v>
      </c>
      <c r="J49" t="s">
        <v>109</v>
      </c>
      <c r="K49">
        <v>1</v>
      </c>
      <c r="L49">
        <v>1.4519386350497001</v>
      </c>
      <c r="M49">
        <v>2.5500143712776601E-2</v>
      </c>
      <c r="N49">
        <v>7</v>
      </c>
      <c r="O49">
        <v>13.7</v>
      </c>
      <c r="P49" t="s">
        <v>42</v>
      </c>
      <c r="Q49" t="s">
        <v>37</v>
      </c>
      <c r="R49">
        <v>-1.23628338574416</v>
      </c>
      <c r="S49">
        <v>-1.13490247811796</v>
      </c>
      <c r="T49">
        <v>-2.5607192612751E-3</v>
      </c>
      <c r="U49">
        <v>1.3255053970653401</v>
      </c>
      <c r="V49">
        <v>1.0754370527105499</v>
      </c>
      <c r="W49">
        <v>2.47334581951138E-2</v>
      </c>
      <c r="X49">
        <v>7.7143128747886994E-2</v>
      </c>
    </row>
    <row r="50" spans="1:26" x14ac:dyDescent="0.4">
      <c r="A50" s="1">
        <v>202512130604</v>
      </c>
      <c r="B50" t="s">
        <v>114</v>
      </c>
      <c r="C50">
        <v>4</v>
      </c>
      <c r="D50" t="s">
        <v>53</v>
      </c>
      <c r="F50" t="s">
        <v>31</v>
      </c>
      <c r="G50">
        <v>1800</v>
      </c>
      <c r="H50">
        <v>7</v>
      </c>
      <c r="I50" t="s">
        <v>202</v>
      </c>
      <c r="J50" t="s">
        <v>84</v>
      </c>
      <c r="K50">
        <v>2</v>
      </c>
      <c r="L50">
        <v>1.4264384913369299</v>
      </c>
      <c r="M50">
        <v>0.19818849164338201</v>
      </c>
      <c r="N50">
        <v>1</v>
      </c>
      <c r="O50">
        <v>4.7</v>
      </c>
      <c r="P50" t="s">
        <v>37</v>
      </c>
      <c r="Q50" t="s">
        <v>37</v>
      </c>
      <c r="R50">
        <v>1.29603859825255</v>
      </c>
      <c r="S50">
        <v>0.98232883211331401</v>
      </c>
      <c r="T50">
        <v>3.84207719650509E-2</v>
      </c>
      <c r="U50">
        <v>1.70467196032419</v>
      </c>
      <c r="V50">
        <v>1.1940231400732899</v>
      </c>
      <c r="W50">
        <v>7.5309392064838001E-3</v>
      </c>
      <c r="X50">
        <v>0.140905487610335</v>
      </c>
      <c r="Y50">
        <v>-2.3359591424758199</v>
      </c>
    </row>
    <row r="51" spans="1:26" x14ac:dyDescent="0.4">
      <c r="A51" s="1">
        <v>202512130604</v>
      </c>
      <c r="B51" t="s">
        <v>114</v>
      </c>
      <c r="C51">
        <v>4</v>
      </c>
      <c r="D51" t="s">
        <v>53</v>
      </c>
      <c r="F51" t="s">
        <v>31</v>
      </c>
      <c r="G51">
        <v>1800</v>
      </c>
      <c r="H51">
        <v>8</v>
      </c>
      <c r="I51" t="s">
        <v>203</v>
      </c>
      <c r="J51" t="s">
        <v>64</v>
      </c>
      <c r="K51">
        <v>3</v>
      </c>
      <c r="L51">
        <v>1.2282499996935401</v>
      </c>
      <c r="M51">
        <v>0.120101575990749</v>
      </c>
      <c r="N51">
        <v>7</v>
      </c>
      <c r="O51">
        <v>13.7</v>
      </c>
      <c r="P51" t="s">
        <v>42</v>
      </c>
      <c r="Q51" t="s">
        <v>49</v>
      </c>
      <c r="R51">
        <v>-0.226869572855081</v>
      </c>
      <c r="S51">
        <v>-0.20875348875750999</v>
      </c>
      <c r="T51">
        <v>-3.7547100194965703E-2</v>
      </c>
      <c r="U51">
        <v>0.18800570728879901</v>
      </c>
      <c r="V51">
        <v>0.25146380245411298</v>
      </c>
      <c r="W51">
        <v>1.5298575684237399E-2</v>
      </c>
      <c r="X51">
        <v>-3.2436742055744601E-2</v>
      </c>
    </row>
    <row r="52" spans="1:26" x14ac:dyDescent="0.4">
      <c r="A52" s="1">
        <v>202512130604</v>
      </c>
      <c r="B52" t="s">
        <v>114</v>
      </c>
      <c r="C52">
        <v>4</v>
      </c>
      <c r="D52" t="s">
        <v>53</v>
      </c>
      <c r="F52" t="s">
        <v>31</v>
      </c>
      <c r="G52">
        <v>1800</v>
      </c>
      <c r="H52">
        <v>1</v>
      </c>
      <c r="I52" t="s">
        <v>204</v>
      </c>
      <c r="J52" t="s">
        <v>121</v>
      </c>
      <c r="K52">
        <v>4</v>
      </c>
      <c r="L52">
        <v>1.1081484237027901</v>
      </c>
      <c r="M52">
        <v>3.6284287398321999E-2</v>
      </c>
      <c r="N52">
        <v>4</v>
      </c>
      <c r="O52">
        <v>6.6</v>
      </c>
      <c r="P52" t="s">
        <v>29</v>
      </c>
      <c r="Q52" t="s">
        <v>42</v>
      </c>
      <c r="U52">
        <v>4.58182460667323E-2</v>
      </c>
      <c r="V52">
        <v>-1.1901440166655799</v>
      </c>
      <c r="W52">
        <v>2.9656522401649399E-2</v>
      </c>
      <c r="X52">
        <v>0.46063034563908001</v>
      </c>
    </row>
    <row r="53" spans="1:26" x14ac:dyDescent="0.4">
      <c r="A53" s="1">
        <v>202512130604</v>
      </c>
      <c r="B53" t="s">
        <v>114</v>
      </c>
      <c r="C53">
        <v>4</v>
      </c>
      <c r="D53" t="s">
        <v>53</v>
      </c>
      <c r="F53" t="s">
        <v>31</v>
      </c>
      <c r="G53">
        <v>1800</v>
      </c>
      <c r="H53">
        <v>12</v>
      </c>
      <c r="I53" t="s">
        <v>205</v>
      </c>
      <c r="J53" t="s">
        <v>121</v>
      </c>
      <c r="K53">
        <v>5</v>
      </c>
      <c r="L53">
        <v>1.0718641363044701</v>
      </c>
      <c r="M53">
        <v>0.22055645423415501</v>
      </c>
      <c r="N53">
        <v>3</v>
      </c>
      <c r="O53">
        <v>6.3</v>
      </c>
      <c r="P53" t="s">
        <v>43</v>
      </c>
      <c r="Q53" t="s">
        <v>43</v>
      </c>
      <c r="R53">
        <v>-0.92529647542878202</v>
      </c>
      <c r="S53">
        <v>1.1827106724323899</v>
      </c>
      <c r="T53">
        <v>-1.6286608359750598E-2</v>
      </c>
      <c r="U53">
        <v>-0.90209816208039095</v>
      </c>
      <c r="V53">
        <v>1.2189884601886301</v>
      </c>
      <c r="W53">
        <v>-3.4536808602432703E-2</v>
      </c>
      <c r="X53">
        <v>-1.3040266299247301</v>
      </c>
      <c r="Y53">
        <v>-1.4378313069108</v>
      </c>
    </row>
    <row r="54" spans="1:26" x14ac:dyDescent="0.4">
      <c r="A54" s="1">
        <v>202512130604</v>
      </c>
      <c r="B54" t="s">
        <v>114</v>
      </c>
      <c r="C54">
        <v>4</v>
      </c>
      <c r="D54" t="s">
        <v>53</v>
      </c>
      <c r="F54" t="s">
        <v>31</v>
      </c>
      <c r="G54">
        <v>1800</v>
      </c>
      <c r="H54">
        <v>5</v>
      </c>
      <c r="I54" t="s">
        <v>206</v>
      </c>
      <c r="J54" t="s">
        <v>71</v>
      </c>
      <c r="K54">
        <v>6</v>
      </c>
      <c r="L54">
        <v>0.85130768207032004</v>
      </c>
      <c r="M54">
        <v>0.67882530281411702</v>
      </c>
      <c r="N54">
        <v>5</v>
      </c>
      <c r="O54">
        <v>10.199999999999999</v>
      </c>
      <c r="P54" t="s">
        <v>43</v>
      </c>
      <c r="Q54" t="s">
        <v>43</v>
      </c>
      <c r="R54">
        <v>0.50222578265282503</v>
      </c>
      <c r="S54">
        <v>1.13136042560314</v>
      </c>
      <c r="T54">
        <v>-7.6974198308145001E-3</v>
      </c>
      <c r="U54">
        <v>-0.53596711489827498</v>
      </c>
      <c r="V54">
        <v>0.40510318996779499</v>
      </c>
      <c r="W54">
        <v>-1.5943222894980499E-2</v>
      </c>
      <c r="X54">
        <v>-0.66171490319356996</v>
      </c>
    </row>
    <row r="55" spans="1:26" x14ac:dyDescent="0.4">
      <c r="A55" s="1">
        <v>202512130604</v>
      </c>
      <c r="B55" t="s">
        <v>114</v>
      </c>
      <c r="C55">
        <v>4</v>
      </c>
      <c r="D55" t="s">
        <v>53</v>
      </c>
      <c r="F55" t="s">
        <v>31</v>
      </c>
      <c r="G55">
        <v>1800</v>
      </c>
      <c r="H55">
        <v>16</v>
      </c>
      <c r="I55" t="s">
        <v>207</v>
      </c>
      <c r="J55" t="s">
        <v>59</v>
      </c>
      <c r="K55">
        <v>7</v>
      </c>
      <c r="L55">
        <v>0.172482379256202</v>
      </c>
      <c r="M55">
        <v>0.26680309776697397</v>
      </c>
      <c r="N55">
        <v>6</v>
      </c>
      <c r="O55">
        <v>11.4</v>
      </c>
      <c r="P55" t="s">
        <v>29</v>
      </c>
      <c r="Q55" t="s">
        <v>42</v>
      </c>
      <c r="U55">
        <v>-0.47553577841418898</v>
      </c>
      <c r="V55">
        <v>-0.60553450351165194</v>
      </c>
      <c r="W55">
        <v>5.3271896686238997E-3</v>
      </c>
      <c r="X55">
        <v>-0.13479727102816799</v>
      </c>
    </row>
    <row r="56" spans="1:26" x14ac:dyDescent="0.4">
      <c r="A56" s="1">
        <v>202512130604</v>
      </c>
      <c r="B56" t="s">
        <v>114</v>
      </c>
      <c r="C56">
        <v>4</v>
      </c>
      <c r="D56" t="s">
        <v>53</v>
      </c>
      <c r="F56" t="s">
        <v>31</v>
      </c>
      <c r="G56">
        <v>1800</v>
      </c>
      <c r="H56">
        <v>3</v>
      </c>
      <c r="I56" t="s">
        <v>208</v>
      </c>
      <c r="J56" t="s">
        <v>30</v>
      </c>
      <c r="K56">
        <v>8</v>
      </c>
      <c r="L56">
        <v>-9.4320718510771007E-2</v>
      </c>
      <c r="M56">
        <v>0.18435263860776999</v>
      </c>
      <c r="N56">
        <v>9</v>
      </c>
      <c r="O56">
        <v>14.5</v>
      </c>
      <c r="P56" t="s">
        <v>29</v>
      </c>
      <c r="Q56" t="s">
        <v>42</v>
      </c>
      <c r="U56">
        <v>-9.6369215155341498E-2</v>
      </c>
      <c r="V56">
        <v>-0.24735338375973101</v>
      </c>
      <c r="W56">
        <v>-7.1905421978437E-3</v>
      </c>
      <c r="X56">
        <v>0.10592044840826299</v>
      </c>
      <c r="Y56">
        <v>0.311759373112662</v>
      </c>
      <c r="Z56">
        <v>0.36405155027316299</v>
      </c>
    </row>
    <row r="57" spans="1:26" x14ac:dyDescent="0.4">
      <c r="A57" s="1">
        <v>202512130604</v>
      </c>
      <c r="B57" t="s">
        <v>114</v>
      </c>
      <c r="C57">
        <v>4</v>
      </c>
      <c r="D57" t="s">
        <v>53</v>
      </c>
      <c r="F57" t="s">
        <v>31</v>
      </c>
      <c r="G57">
        <v>1800</v>
      </c>
      <c r="H57">
        <v>6</v>
      </c>
      <c r="I57" t="s">
        <v>209</v>
      </c>
      <c r="J57" t="s">
        <v>35</v>
      </c>
      <c r="K57">
        <v>9</v>
      </c>
      <c r="L57">
        <v>-0.27867335711854102</v>
      </c>
      <c r="M57">
        <v>0.34400698667742902</v>
      </c>
      <c r="N57">
        <v>2</v>
      </c>
      <c r="O57">
        <v>4.8</v>
      </c>
      <c r="P57" t="s">
        <v>49</v>
      </c>
      <c r="Q57" t="s">
        <v>49</v>
      </c>
      <c r="R57">
        <v>0.89619828498991605</v>
      </c>
      <c r="S57">
        <v>0.61422436362633503</v>
      </c>
      <c r="T57">
        <v>2.13999015286753E-2</v>
      </c>
      <c r="U57">
        <v>0.42498480932558003</v>
      </c>
      <c r="V57">
        <v>-0.23282903107970701</v>
      </c>
      <c r="W57">
        <v>2.8580558720204201E-2</v>
      </c>
      <c r="X57">
        <v>0.58722006876829802</v>
      </c>
      <c r="Y57">
        <v>0.152541438338401</v>
      </c>
    </row>
    <row r="58" spans="1:26" x14ac:dyDescent="0.4">
      <c r="A58" s="1">
        <v>202512130604</v>
      </c>
      <c r="B58" t="s">
        <v>114</v>
      </c>
      <c r="C58">
        <v>4</v>
      </c>
      <c r="D58" t="s">
        <v>53</v>
      </c>
      <c r="F58" t="s">
        <v>31</v>
      </c>
      <c r="G58">
        <v>1800</v>
      </c>
      <c r="H58">
        <v>14</v>
      </c>
      <c r="I58" t="s">
        <v>210</v>
      </c>
      <c r="J58" t="s">
        <v>61</v>
      </c>
      <c r="K58">
        <v>10</v>
      </c>
      <c r="L58">
        <v>-0.62268034379597104</v>
      </c>
      <c r="M58">
        <v>0.14571141590259001</v>
      </c>
      <c r="N58">
        <v>11</v>
      </c>
      <c r="O58">
        <v>28.5</v>
      </c>
      <c r="P58" t="s">
        <v>43</v>
      </c>
      <c r="Q58" t="s">
        <v>37</v>
      </c>
      <c r="R58">
        <v>-0.28428096112949802</v>
      </c>
      <c r="S58">
        <v>0.70277193362330004</v>
      </c>
      <c r="T58">
        <v>-1.1567972163766401E-2</v>
      </c>
      <c r="U58">
        <v>0.61456809095500098</v>
      </c>
      <c r="V58">
        <v>1.4042356834088401</v>
      </c>
      <c r="W58">
        <v>4.45535726160151E-2</v>
      </c>
      <c r="X58">
        <v>-0.73362392210677496</v>
      </c>
      <c r="Y58">
        <v>-0.64912642844231505</v>
      </c>
    </row>
    <row r="59" spans="1:26" x14ac:dyDescent="0.4">
      <c r="A59" s="1">
        <v>202512130604</v>
      </c>
      <c r="B59" t="s">
        <v>114</v>
      </c>
      <c r="C59">
        <v>4</v>
      </c>
      <c r="D59" t="s">
        <v>53</v>
      </c>
      <c r="F59" t="s">
        <v>31</v>
      </c>
      <c r="G59">
        <v>1800</v>
      </c>
      <c r="H59">
        <v>2</v>
      </c>
      <c r="I59" t="s">
        <v>211</v>
      </c>
      <c r="J59" t="s">
        <v>40</v>
      </c>
      <c r="K59">
        <v>11</v>
      </c>
      <c r="L59">
        <v>-0.76839175969856099</v>
      </c>
      <c r="M59">
        <v>0.33934698497663202</v>
      </c>
      <c r="N59">
        <v>10</v>
      </c>
      <c r="O59">
        <v>27.5</v>
      </c>
      <c r="P59" t="s">
        <v>29</v>
      </c>
      <c r="Q59" t="s">
        <v>29</v>
      </c>
      <c r="X59">
        <v>-9.4877087870298304E-2</v>
      </c>
      <c r="Y59">
        <v>-0.14689306325312099</v>
      </c>
      <c r="Z59">
        <v>-0.14689306325312099</v>
      </c>
    </row>
    <row r="60" spans="1:26" x14ac:dyDescent="0.4">
      <c r="A60" s="1">
        <v>202512130604</v>
      </c>
      <c r="B60" t="s">
        <v>114</v>
      </c>
      <c r="C60">
        <v>4</v>
      </c>
      <c r="D60" t="s">
        <v>53</v>
      </c>
      <c r="F60" t="s">
        <v>31</v>
      </c>
      <c r="G60">
        <v>1800</v>
      </c>
      <c r="H60">
        <v>4</v>
      </c>
      <c r="I60" t="s">
        <v>212</v>
      </c>
      <c r="J60" t="s">
        <v>86</v>
      </c>
      <c r="K60">
        <v>12</v>
      </c>
      <c r="L60">
        <v>-1.1077387446751901</v>
      </c>
      <c r="M60">
        <v>0</v>
      </c>
      <c r="N60">
        <v>13</v>
      </c>
      <c r="O60">
        <v>91.9</v>
      </c>
      <c r="P60" t="s">
        <v>29</v>
      </c>
      <c r="Q60" t="s">
        <v>29</v>
      </c>
      <c r="X60">
        <v>-0.40654854085801501</v>
      </c>
    </row>
    <row r="61" spans="1:26" x14ac:dyDescent="0.4">
      <c r="A61" s="1">
        <v>202512130604</v>
      </c>
      <c r="B61" t="s">
        <v>114</v>
      </c>
      <c r="C61">
        <v>4</v>
      </c>
      <c r="D61" t="s">
        <v>53</v>
      </c>
      <c r="F61" t="s">
        <v>31</v>
      </c>
      <c r="G61">
        <v>1800</v>
      </c>
      <c r="H61">
        <v>10</v>
      </c>
      <c r="I61" t="s">
        <v>213</v>
      </c>
      <c r="J61" t="s">
        <v>106</v>
      </c>
      <c r="K61">
        <v>13</v>
      </c>
      <c r="L61">
        <v>-1.1077387446751901</v>
      </c>
      <c r="M61">
        <v>0</v>
      </c>
      <c r="N61">
        <v>13</v>
      </c>
      <c r="O61">
        <v>91.9</v>
      </c>
      <c r="P61" t="s">
        <v>43</v>
      </c>
      <c r="Q61" t="s">
        <v>42</v>
      </c>
      <c r="R61">
        <v>0.25593980909563002</v>
      </c>
      <c r="S61">
        <v>1.31051483049116</v>
      </c>
      <c r="T61">
        <v>4.0878683468608002E-3</v>
      </c>
      <c r="U61">
        <v>-0.87019215667943595</v>
      </c>
      <c r="V61">
        <v>-0.91092225788076098</v>
      </c>
      <c r="W61">
        <v>-2.5324635212796699E-2</v>
      </c>
      <c r="X61">
        <v>-0.40246488453637702</v>
      </c>
      <c r="Y61">
        <v>-0.379203759062201</v>
      </c>
    </row>
    <row r="62" spans="1:26" x14ac:dyDescent="0.4">
      <c r="A62" s="1">
        <v>202512130604</v>
      </c>
      <c r="B62" t="s">
        <v>114</v>
      </c>
      <c r="C62">
        <v>4</v>
      </c>
      <c r="D62" t="s">
        <v>53</v>
      </c>
      <c r="F62" t="s">
        <v>31</v>
      </c>
      <c r="G62">
        <v>1800</v>
      </c>
      <c r="H62">
        <v>13</v>
      </c>
      <c r="I62" t="s">
        <v>214</v>
      </c>
      <c r="J62" t="s">
        <v>215</v>
      </c>
      <c r="K62">
        <v>14</v>
      </c>
      <c r="L62">
        <v>-1.1077387446751901</v>
      </c>
      <c r="M62">
        <v>0</v>
      </c>
      <c r="N62">
        <v>12</v>
      </c>
      <c r="O62">
        <v>55.1</v>
      </c>
      <c r="P62" t="s">
        <v>36</v>
      </c>
      <c r="Q62" t="s">
        <v>43</v>
      </c>
      <c r="R62">
        <v>-1.6361236990068</v>
      </c>
      <c r="S62">
        <v>-1.7575595397320301</v>
      </c>
      <c r="T62">
        <v>-2.7166918424580602E-2</v>
      </c>
      <c r="U62">
        <v>0.235401527696153</v>
      </c>
      <c r="V62">
        <v>0.52486042241735098</v>
      </c>
      <c r="W62">
        <v>-2.7791969446076901E-2</v>
      </c>
      <c r="X62">
        <v>-0.22334844975964099</v>
      </c>
      <c r="Y62">
        <v>-0.20209438091450599</v>
      </c>
      <c r="Z62">
        <v>-0.245387447638413</v>
      </c>
    </row>
    <row r="63" spans="1:26" x14ac:dyDescent="0.4">
      <c r="A63" s="1">
        <v>202512130604</v>
      </c>
      <c r="B63" t="s">
        <v>114</v>
      </c>
      <c r="C63">
        <v>4</v>
      </c>
      <c r="D63" t="s">
        <v>53</v>
      </c>
      <c r="F63" t="s">
        <v>31</v>
      </c>
      <c r="G63">
        <v>1800</v>
      </c>
      <c r="H63">
        <v>15</v>
      </c>
      <c r="I63" t="s">
        <v>216</v>
      </c>
      <c r="J63" t="s">
        <v>105</v>
      </c>
      <c r="K63">
        <v>15</v>
      </c>
      <c r="L63">
        <v>-1.1077387446751901</v>
      </c>
      <c r="M63">
        <v>7.6698449141694002E-3</v>
      </c>
      <c r="N63">
        <v>16</v>
      </c>
      <c r="O63">
        <v>275.7</v>
      </c>
      <c r="P63" t="s">
        <v>42</v>
      </c>
      <c r="Q63" t="s">
        <v>43</v>
      </c>
      <c r="R63">
        <v>-0.98310377699532803</v>
      </c>
      <c r="S63">
        <v>-0.82919272828183399</v>
      </c>
      <c r="T63">
        <v>-1.1151437242034301E-2</v>
      </c>
      <c r="U63">
        <v>-0.38074413759947501</v>
      </c>
      <c r="V63">
        <v>-0.10434376675557</v>
      </c>
      <c r="W63">
        <v>-3.4887610024716798E-2</v>
      </c>
      <c r="X63">
        <v>-0.38403366142451001</v>
      </c>
      <c r="Y63">
        <v>-0.66917436905716599</v>
      </c>
    </row>
    <row r="64" spans="1:26" x14ac:dyDescent="0.4">
      <c r="A64" s="1">
        <v>202512130604</v>
      </c>
      <c r="B64" t="s">
        <v>114</v>
      </c>
      <c r="C64">
        <v>4</v>
      </c>
      <c r="D64" t="s">
        <v>53</v>
      </c>
      <c r="F64" t="s">
        <v>31</v>
      </c>
      <c r="G64">
        <v>1800</v>
      </c>
      <c r="H64">
        <v>11</v>
      </c>
      <c r="I64" t="s">
        <v>217</v>
      </c>
      <c r="J64" t="s">
        <v>218</v>
      </c>
      <c r="K64">
        <v>16</v>
      </c>
      <c r="L64">
        <v>-1.11540858958936</v>
      </c>
      <c r="N64">
        <v>15</v>
      </c>
      <c r="O64">
        <v>103.4</v>
      </c>
      <c r="P64" t="s">
        <v>37</v>
      </c>
      <c r="Q64" t="s">
        <v>37</v>
      </c>
      <c r="R64">
        <v>0.67406477762178196</v>
      </c>
      <c r="S64">
        <v>1.69635904966615</v>
      </c>
      <c r="T64">
        <v>5.0397371108770999E-3</v>
      </c>
      <c r="U64">
        <v>1.27810957665799</v>
      </c>
      <c r="V64">
        <v>1.9347451729935601</v>
      </c>
      <c r="W64">
        <v>-1.1584338029822099E-2</v>
      </c>
      <c r="X64">
        <v>-0.134526216602288</v>
      </c>
    </row>
    <row r="65" spans="1:30" x14ac:dyDescent="0.4">
      <c r="A65" s="1">
        <v>202512130607</v>
      </c>
      <c r="B65" t="s">
        <v>114</v>
      </c>
      <c r="C65">
        <v>7</v>
      </c>
      <c r="D65" t="s">
        <v>54</v>
      </c>
      <c r="F65" t="s">
        <v>31</v>
      </c>
      <c r="G65">
        <v>1200</v>
      </c>
      <c r="H65">
        <v>16</v>
      </c>
      <c r="I65" t="s">
        <v>219</v>
      </c>
      <c r="J65" t="s">
        <v>41</v>
      </c>
      <c r="K65">
        <v>1</v>
      </c>
      <c r="L65">
        <v>1.85835095462019</v>
      </c>
      <c r="M65">
        <v>0.13003157508701499</v>
      </c>
      <c r="N65">
        <v>7</v>
      </c>
      <c r="O65">
        <v>12.2</v>
      </c>
      <c r="P65" t="s">
        <v>42</v>
      </c>
      <c r="Q65" t="s">
        <v>37</v>
      </c>
      <c r="R65">
        <v>0.29238226751006802</v>
      </c>
      <c r="S65">
        <v>-0.67520797304463398</v>
      </c>
      <c r="T65">
        <v>1.01954714371579E-2</v>
      </c>
      <c r="U65">
        <v>1.6598323448586301</v>
      </c>
      <c r="V65">
        <v>2.2431857336554599</v>
      </c>
      <c r="W65">
        <v>-2.9995965240030401E-2</v>
      </c>
      <c r="X65">
        <v>0.73782363963296604</v>
      </c>
      <c r="Z65">
        <v>0.50694446407544902</v>
      </c>
      <c r="AA65">
        <v>0.70067760750793595</v>
      </c>
      <c r="AB65">
        <v>0.63493105161808905</v>
      </c>
      <c r="AC65">
        <v>0.34345470541009498</v>
      </c>
    </row>
    <row r="66" spans="1:30" x14ac:dyDescent="0.4">
      <c r="A66" s="1">
        <v>202512130607</v>
      </c>
      <c r="B66" t="s">
        <v>114</v>
      </c>
      <c r="C66">
        <v>7</v>
      </c>
      <c r="D66" t="s">
        <v>54</v>
      </c>
      <c r="F66" t="s">
        <v>31</v>
      </c>
      <c r="G66">
        <v>1200</v>
      </c>
      <c r="H66">
        <v>4</v>
      </c>
      <c r="I66" t="s">
        <v>220</v>
      </c>
      <c r="J66" t="s">
        <v>91</v>
      </c>
      <c r="K66">
        <v>2</v>
      </c>
      <c r="L66">
        <v>1.7283193795331699</v>
      </c>
      <c r="M66">
        <v>0.84251454371861201</v>
      </c>
      <c r="N66">
        <v>1</v>
      </c>
      <c r="O66">
        <v>3.7</v>
      </c>
      <c r="P66" t="s">
        <v>37</v>
      </c>
      <c r="Q66" t="s">
        <v>37</v>
      </c>
      <c r="R66">
        <v>1.8735857174096999</v>
      </c>
      <c r="S66">
        <v>2.1247072298168899</v>
      </c>
      <c r="T66">
        <v>5.4495843034521298E-2</v>
      </c>
      <c r="U66">
        <v>1.1833179358432699</v>
      </c>
      <c r="V66">
        <v>1.1385981139652199</v>
      </c>
      <c r="W66">
        <v>1.91209041714109E-2</v>
      </c>
      <c r="X66">
        <v>0.90450236043975296</v>
      </c>
      <c r="Y66">
        <v>0.61451311020505595</v>
      </c>
      <c r="Z66">
        <v>0.74260922161278298</v>
      </c>
      <c r="AA66">
        <v>0.628211383880526</v>
      </c>
      <c r="AB66">
        <v>0.31767799817408798</v>
      </c>
      <c r="AC66">
        <v>0.23752817477429999</v>
      </c>
    </row>
    <row r="67" spans="1:30" x14ac:dyDescent="0.4">
      <c r="A67" s="1">
        <v>202512130607</v>
      </c>
      <c r="B67" t="s">
        <v>114</v>
      </c>
      <c r="C67">
        <v>7</v>
      </c>
      <c r="D67" t="s">
        <v>54</v>
      </c>
      <c r="F67" t="s">
        <v>31</v>
      </c>
      <c r="G67">
        <v>1200</v>
      </c>
      <c r="H67">
        <v>5</v>
      </c>
      <c r="I67" t="s">
        <v>221</v>
      </c>
      <c r="J67" t="s">
        <v>103</v>
      </c>
      <c r="K67">
        <v>3</v>
      </c>
      <c r="L67">
        <v>0.88580483581456404</v>
      </c>
      <c r="M67">
        <v>0.214375639686081</v>
      </c>
      <c r="N67">
        <v>2</v>
      </c>
      <c r="O67">
        <v>7.1</v>
      </c>
      <c r="P67" t="s">
        <v>37</v>
      </c>
      <c r="Q67" t="s">
        <v>36</v>
      </c>
      <c r="R67">
        <v>1.28339937783986</v>
      </c>
      <c r="S67">
        <v>1.3922208891550201</v>
      </c>
      <c r="T67">
        <v>4.4370277633133198E-2</v>
      </c>
      <c r="U67">
        <v>-0.94949398248775096</v>
      </c>
      <c r="V67">
        <v>-1.13312804512154</v>
      </c>
      <c r="W67">
        <v>-3.0946401388885599E-2</v>
      </c>
      <c r="X67">
        <v>0.49306957937274598</v>
      </c>
      <c r="Y67">
        <v>0.22268913807183899</v>
      </c>
      <c r="Z67">
        <v>-0.22806242205907801</v>
      </c>
      <c r="AA67">
        <v>-0.19762785206980499</v>
      </c>
      <c r="AB67">
        <v>-0.25549955103382099</v>
      </c>
      <c r="AC67">
        <v>-1.3357306785192999</v>
      </c>
    </row>
    <row r="68" spans="1:30" x14ac:dyDescent="0.4">
      <c r="A68" s="1">
        <v>202512130607</v>
      </c>
      <c r="B68" t="s">
        <v>114</v>
      </c>
      <c r="C68">
        <v>7</v>
      </c>
      <c r="D68" t="s">
        <v>54</v>
      </c>
      <c r="F68" t="s">
        <v>31</v>
      </c>
      <c r="G68">
        <v>1200</v>
      </c>
      <c r="H68">
        <v>7</v>
      </c>
      <c r="I68" t="s">
        <v>222</v>
      </c>
      <c r="J68" t="s">
        <v>96</v>
      </c>
      <c r="K68">
        <v>4</v>
      </c>
      <c r="L68">
        <v>0.67142919612848295</v>
      </c>
      <c r="M68">
        <v>0.16840933325493099</v>
      </c>
      <c r="N68">
        <v>8</v>
      </c>
      <c r="O68">
        <v>13</v>
      </c>
      <c r="P68" t="s">
        <v>43</v>
      </c>
      <c r="Q68" t="s">
        <v>43</v>
      </c>
      <c r="R68">
        <v>-3.6762445956248301E-2</v>
      </c>
      <c r="S68">
        <v>9.8416191040400502E-2</v>
      </c>
      <c r="T68">
        <v>-1.44658188673115E-2</v>
      </c>
      <c r="U68">
        <v>-4.8973394747981298E-2</v>
      </c>
      <c r="V68">
        <v>8.3087056244502994E-2</v>
      </c>
      <c r="W68">
        <v>-1.41373626318017E-2</v>
      </c>
      <c r="X68">
        <v>-0.127895277695973</v>
      </c>
      <c r="Y68">
        <v>0.22329248665295601</v>
      </c>
      <c r="Z68">
        <v>-0.124970916466955</v>
      </c>
      <c r="AA68">
        <v>-0.16740127553965201</v>
      </c>
      <c r="AB68">
        <v>-7.6056816463883195E-2</v>
      </c>
      <c r="AC68">
        <v>-0.21829091417951599</v>
      </c>
    </row>
    <row r="69" spans="1:30" x14ac:dyDescent="0.4">
      <c r="A69" s="1">
        <v>202512130607</v>
      </c>
      <c r="B69" t="s">
        <v>114</v>
      </c>
      <c r="C69">
        <v>7</v>
      </c>
      <c r="D69" t="s">
        <v>54</v>
      </c>
      <c r="F69" t="s">
        <v>31</v>
      </c>
      <c r="G69">
        <v>1200</v>
      </c>
      <c r="H69">
        <v>6</v>
      </c>
      <c r="I69" t="s">
        <v>223</v>
      </c>
      <c r="J69" t="s">
        <v>224</v>
      </c>
      <c r="K69">
        <v>5</v>
      </c>
      <c r="L69">
        <v>0.50301986287355105</v>
      </c>
      <c r="M69">
        <v>0.115078694066304</v>
      </c>
      <c r="N69">
        <v>3</v>
      </c>
      <c r="O69">
        <v>9.6999999999999993</v>
      </c>
      <c r="P69" t="s">
        <v>42</v>
      </c>
      <c r="Q69" t="s">
        <v>37</v>
      </c>
      <c r="R69">
        <v>-0.125615848903496</v>
      </c>
      <c r="S69">
        <v>-0.410499522543747</v>
      </c>
      <c r="T69">
        <v>5.0793060585792001E-3</v>
      </c>
      <c r="U69">
        <v>1.1108824799193999</v>
      </c>
      <c r="V69">
        <v>1.1010527845385001</v>
      </c>
      <c r="W69">
        <v>-2.2069028312794998E-3</v>
      </c>
      <c r="X69">
        <v>-0.29330512791139801</v>
      </c>
      <c r="Y69">
        <v>0.55757384317651404</v>
      </c>
      <c r="Z69">
        <v>0.55757384317651404</v>
      </c>
      <c r="AA69">
        <v>-6.0738036177515699E-2</v>
      </c>
      <c r="AB69">
        <v>0.18013695293773399</v>
      </c>
      <c r="AC69">
        <v>0.533120748493494</v>
      </c>
      <c r="AD69">
        <v>0.46232159920453803</v>
      </c>
    </row>
    <row r="70" spans="1:30" x14ac:dyDescent="0.4">
      <c r="A70" s="1">
        <v>202512130607</v>
      </c>
      <c r="B70" t="s">
        <v>114</v>
      </c>
      <c r="C70">
        <v>7</v>
      </c>
      <c r="D70" t="s">
        <v>54</v>
      </c>
      <c r="F70" t="s">
        <v>31</v>
      </c>
      <c r="G70">
        <v>1200</v>
      </c>
      <c r="H70">
        <v>8</v>
      </c>
      <c r="I70" t="s">
        <v>225</v>
      </c>
      <c r="J70" t="s">
        <v>35</v>
      </c>
      <c r="K70">
        <v>6</v>
      </c>
      <c r="L70">
        <v>0.38794116880724699</v>
      </c>
      <c r="M70">
        <v>0.170646465226858</v>
      </c>
      <c r="N70">
        <v>6</v>
      </c>
      <c r="O70">
        <v>11.9</v>
      </c>
      <c r="P70" t="s">
        <v>49</v>
      </c>
      <c r="Q70" t="s">
        <v>29</v>
      </c>
      <c r="R70">
        <v>0.814695220727643</v>
      </c>
      <c r="S70">
        <v>0.73859296494473903</v>
      </c>
      <c r="T70">
        <v>3.6293904414552797E-2</v>
      </c>
      <c r="X70">
        <v>0.28355581569544103</v>
      </c>
      <c r="Y70">
        <v>0.19524129754344199</v>
      </c>
      <c r="Z70">
        <v>0.27244352477732497</v>
      </c>
      <c r="AA70">
        <v>0.49410295784948</v>
      </c>
      <c r="AB70">
        <v>0.44722977633042699</v>
      </c>
      <c r="AC70">
        <v>0.23119448727854</v>
      </c>
    </row>
    <row r="71" spans="1:30" x14ac:dyDescent="0.4">
      <c r="A71" s="1">
        <v>202512130607</v>
      </c>
      <c r="B71" t="s">
        <v>114</v>
      </c>
      <c r="C71">
        <v>7</v>
      </c>
      <c r="D71" t="s">
        <v>54</v>
      </c>
      <c r="F71" t="s">
        <v>31</v>
      </c>
      <c r="G71">
        <v>1200</v>
      </c>
      <c r="H71">
        <v>11</v>
      </c>
      <c r="I71" t="s">
        <v>226</v>
      </c>
      <c r="J71" t="s">
        <v>227</v>
      </c>
      <c r="K71">
        <v>7</v>
      </c>
      <c r="L71">
        <v>0.21729470358038799</v>
      </c>
      <c r="M71">
        <v>5.8536342223981401E-2</v>
      </c>
      <c r="N71">
        <v>5</v>
      </c>
      <c r="O71">
        <v>11.4</v>
      </c>
      <c r="P71" t="s">
        <v>49</v>
      </c>
      <c r="Q71" t="s">
        <v>42</v>
      </c>
      <c r="R71">
        <v>0.67406477762178196</v>
      </c>
      <c r="S71">
        <v>0.79334209899921104</v>
      </c>
      <c r="T71">
        <v>3.67797248718073E-2</v>
      </c>
      <c r="U71">
        <v>-0.52293159882154305</v>
      </c>
      <c r="V71">
        <v>-0.40863317348639799</v>
      </c>
      <c r="W71">
        <v>5.4925983408184401E-2</v>
      </c>
      <c r="X71">
        <v>-0.35359683891993898</v>
      </c>
      <c r="Y71">
        <v>-0.32255433457558003</v>
      </c>
      <c r="Z71">
        <v>-0.35540241587639099</v>
      </c>
      <c r="AA71">
        <v>-0.552102494440467</v>
      </c>
      <c r="AB71">
        <v>0.158716462297879</v>
      </c>
      <c r="AC71">
        <v>4.1161185323961798E-2</v>
      </c>
      <c r="AD71">
        <v>1.0811213842397201E-2</v>
      </c>
    </row>
    <row r="72" spans="1:30" x14ac:dyDescent="0.4">
      <c r="A72" s="1">
        <v>202512130607</v>
      </c>
      <c r="B72" t="s">
        <v>114</v>
      </c>
      <c r="C72">
        <v>7</v>
      </c>
      <c r="D72" t="s">
        <v>54</v>
      </c>
      <c r="F72" t="s">
        <v>31</v>
      </c>
      <c r="G72">
        <v>1200</v>
      </c>
      <c r="H72">
        <v>14</v>
      </c>
      <c r="I72" t="s">
        <v>228</v>
      </c>
      <c r="J72" t="s">
        <v>229</v>
      </c>
      <c r="K72">
        <v>8</v>
      </c>
      <c r="L72">
        <v>0.158758361356407</v>
      </c>
      <c r="M72">
        <v>7.9268358677988607E-2</v>
      </c>
      <c r="N72">
        <v>12</v>
      </c>
      <c r="O72">
        <v>22.3</v>
      </c>
      <c r="P72" t="s">
        <v>29</v>
      </c>
      <c r="Q72" t="s">
        <v>49</v>
      </c>
      <c r="U72">
        <v>7.3977179478642699E-2</v>
      </c>
      <c r="V72">
        <v>-0.21090073670506701</v>
      </c>
      <c r="W72">
        <v>1.6806176755401799E-2</v>
      </c>
      <c r="X72">
        <v>0.16820837874509501</v>
      </c>
      <c r="Y72">
        <v>0.88348706754457296</v>
      </c>
      <c r="Z72">
        <v>0.86727854978952201</v>
      </c>
      <c r="AA72">
        <v>0.546298811036802</v>
      </c>
      <c r="AB72">
        <v>1.38501922528135E-2</v>
      </c>
      <c r="AC72">
        <v>-0.255168771619385</v>
      </c>
      <c r="AD72">
        <v>-0.67857864018957803</v>
      </c>
    </row>
    <row r="73" spans="1:30" x14ac:dyDescent="0.4">
      <c r="A73" s="1">
        <v>202512130607</v>
      </c>
      <c r="B73" t="s">
        <v>114</v>
      </c>
      <c r="C73">
        <v>7</v>
      </c>
      <c r="D73" t="s">
        <v>54</v>
      </c>
      <c r="F73" t="s">
        <v>31</v>
      </c>
      <c r="G73">
        <v>1200</v>
      </c>
      <c r="H73">
        <v>13</v>
      </c>
      <c r="I73" t="s">
        <v>230</v>
      </c>
      <c r="J73" t="s">
        <v>118</v>
      </c>
      <c r="K73">
        <v>9</v>
      </c>
      <c r="L73">
        <v>7.9490002678418298E-2</v>
      </c>
      <c r="M73">
        <v>2.6214285145687001E-2</v>
      </c>
      <c r="N73">
        <v>9</v>
      </c>
      <c r="O73">
        <v>13.7</v>
      </c>
      <c r="P73" t="s">
        <v>43</v>
      </c>
      <c r="Q73" t="s">
        <v>42</v>
      </c>
      <c r="R73">
        <v>0.54078467320090295</v>
      </c>
      <c r="S73">
        <v>4.4588337304790802E-2</v>
      </c>
      <c r="T73">
        <v>-1.36088589656496E-2</v>
      </c>
      <c r="U73">
        <v>-0.14376503556269499</v>
      </c>
      <c r="V73">
        <v>-0.72366385532375799</v>
      </c>
      <c r="W73">
        <v>2.6802548443015002E-3</v>
      </c>
      <c r="X73">
        <v>0.288917504064514</v>
      </c>
      <c r="Y73">
        <v>0.22728764673954499</v>
      </c>
      <c r="Z73">
        <v>-4.0919174129265101E-2</v>
      </c>
      <c r="AA73">
        <v>0.39274447494739101</v>
      </c>
      <c r="AB73">
        <v>0.556032625404287</v>
      </c>
      <c r="AC73">
        <v>0.82846099533824802</v>
      </c>
      <c r="AD73">
        <v>1.0223316013253001</v>
      </c>
    </row>
    <row r="74" spans="1:30" x14ac:dyDescent="0.4">
      <c r="A74" s="1">
        <v>202512130607</v>
      </c>
      <c r="B74" t="s">
        <v>114</v>
      </c>
      <c r="C74">
        <v>7</v>
      </c>
      <c r="D74" t="s">
        <v>54</v>
      </c>
      <c r="F74" t="s">
        <v>31</v>
      </c>
      <c r="G74">
        <v>1200</v>
      </c>
      <c r="H74">
        <v>2</v>
      </c>
      <c r="I74" t="s">
        <v>231</v>
      </c>
      <c r="J74" t="s">
        <v>30</v>
      </c>
      <c r="K74">
        <v>10</v>
      </c>
      <c r="L74">
        <v>5.3275717532731297E-2</v>
      </c>
      <c r="M74">
        <v>0.76118580343650699</v>
      </c>
      <c r="N74">
        <v>4</v>
      </c>
      <c r="O74">
        <v>11.1</v>
      </c>
      <c r="P74" t="s">
        <v>36</v>
      </c>
      <c r="Q74" t="s">
        <v>49</v>
      </c>
      <c r="R74">
        <v>-2.0359640122694498</v>
      </c>
      <c r="S74">
        <v>-1.5087414328511599</v>
      </c>
      <c r="T74">
        <v>-1.60204850646662E-2</v>
      </c>
      <c r="U74">
        <v>0.94633883380649497</v>
      </c>
      <c r="V74">
        <v>0.98482516357040495</v>
      </c>
      <c r="W74">
        <v>4.3476905210834201E-2</v>
      </c>
      <c r="X74">
        <v>-0.70833663911524802</v>
      </c>
      <c r="Y74">
        <v>-0.30876817227999998</v>
      </c>
      <c r="Z74">
        <v>0.47663449643076</v>
      </c>
      <c r="AA74">
        <v>0.18623174781537599</v>
      </c>
      <c r="AB74">
        <v>-0.249372375107698</v>
      </c>
    </row>
    <row r="75" spans="1:30" x14ac:dyDescent="0.4">
      <c r="A75" s="1">
        <v>202512130607</v>
      </c>
      <c r="B75" t="s">
        <v>114</v>
      </c>
      <c r="C75">
        <v>7</v>
      </c>
      <c r="D75" t="s">
        <v>54</v>
      </c>
      <c r="F75" t="s">
        <v>31</v>
      </c>
      <c r="G75">
        <v>1200</v>
      </c>
      <c r="H75">
        <v>12</v>
      </c>
      <c r="I75" t="s">
        <v>232</v>
      </c>
      <c r="J75" t="s">
        <v>44</v>
      </c>
      <c r="K75">
        <v>11</v>
      </c>
      <c r="L75">
        <v>-0.70791008590377502</v>
      </c>
      <c r="M75">
        <v>0.185854108799341</v>
      </c>
      <c r="N75">
        <v>13</v>
      </c>
      <c r="O75">
        <v>25.5</v>
      </c>
      <c r="P75" t="s">
        <v>29</v>
      </c>
      <c r="Q75" t="s">
        <v>49</v>
      </c>
      <c r="U75">
        <v>0.51977645014029406</v>
      </c>
      <c r="V75">
        <v>0.51273256157714397</v>
      </c>
      <c r="W75">
        <v>1.18094107508778E-2</v>
      </c>
      <c r="X75">
        <v>0.22963643067005701</v>
      </c>
      <c r="Y75">
        <v>-0.226911678747685</v>
      </c>
      <c r="Z75">
        <v>-0.167659233299044</v>
      </c>
      <c r="AA75">
        <v>-0.164489968352802</v>
      </c>
      <c r="AB75">
        <v>-3.7495101329816698E-2</v>
      </c>
      <c r="AC75">
        <v>-3.7495101329816698E-2</v>
      </c>
    </row>
    <row r="76" spans="1:30" x14ac:dyDescent="0.4">
      <c r="A76" s="1">
        <v>202512130607</v>
      </c>
      <c r="B76" t="s">
        <v>114</v>
      </c>
      <c r="C76">
        <v>7</v>
      </c>
      <c r="D76" t="s">
        <v>54</v>
      </c>
      <c r="F76" t="s">
        <v>31</v>
      </c>
      <c r="G76">
        <v>1200</v>
      </c>
      <c r="H76">
        <v>1</v>
      </c>
      <c r="I76" t="s">
        <v>233</v>
      </c>
      <c r="J76" t="s">
        <v>111</v>
      </c>
      <c r="K76">
        <v>12</v>
      </c>
      <c r="L76">
        <v>-0.89376419470311697</v>
      </c>
      <c r="M76">
        <v>8.3751877775069497E-2</v>
      </c>
      <c r="N76">
        <v>15</v>
      </c>
      <c r="O76">
        <v>67.099999999999994</v>
      </c>
      <c r="P76" t="s">
        <v>42</v>
      </c>
      <c r="Q76" t="s">
        <v>43</v>
      </c>
      <c r="R76">
        <v>-1.19185668427054</v>
      </c>
      <c r="S76">
        <v>-0.47873546337335998</v>
      </c>
      <c r="T76">
        <v>-1.99909798392571E-2</v>
      </c>
      <c r="U76">
        <v>-9.6369215155341498E-2</v>
      </c>
      <c r="V76">
        <v>0.50410367096305297</v>
      </c>
      <c r="W76">
        <v>-2.1158153533876099E-2</v>
      </c>
      <c r="X76">
        <v>-1.03755338658473</v>
      </c>
      <c r="Y76">
        <v>-0.90744045435514398</v>
      </c>
      <c r="Z76">
        <v>-0.46862755109520299</v>
      </c>
      <c r="AA76">
        <v>-0.46405322260242399</v>
      </c>
      <c r="AB76">
        <v>-0.46766523395733001</v>
      </c>
      <c r="AC76">
        <v>-0.50116877486771605</v>
      </c>
      <c r="AD76">
        <v>-0.75359916026034401</v>
      </c>
    </row>
    <row r="77" spans="1:30" x14ac:dyDescent="0.4">
      <c r="A77" s="1">
        <v>202512130607</v>
      </c>
      <c r="B77" t="s">
        <v>114</v>
      </c>
      <c r="C77">
        <v>7</v>
      </c>
      <c r="D77" t="s">
        <v>54</v>
      </c>
      <c r="F77" t="s">
        <v>31</v>
      </c>
      <c r="G77">
        <v>1200</v>
      </c>
      <c r="H77">
        <v>3</v>
      </c>
      <c r="I77" t="s">
        <v>234</v>
      </c>
      <c r="J77" t="s">
        <v>33</v>
      </c>
      <c r="K77">
        <v>13</v>
      </c>
      <c r="L77">
        <v>-0.97751607247818695</v>
      </c>
      <c r="M77">
        <v>2.6592349476854599E-2</v>
      </c>
      <c r="N77">
        <v>16</v>
      </c>
      <c r="O77">
        <v>134.19999999999999</v>
      </c>
      <c r="P77" t="s">
        <v>42</v>
      </c>
      <c r="Q77" t="s">
        <v>42</v>
      </c>
      <c r="R77">
        <v>-1.1474299827969101</v>
      </c>
      <c r="S77">
        <v>-1.0321346813696599</v>
      </c>
      <c r="T77">
        <v>2.9295789371492999E-2</v>
      </c>
      <c r="U77">
        <v>-0.47553577841418898</v>
      </c>
      <c r="V77">
        <v>-0.27326149558808799</v>
      </c>
      <c r="W77">
        <v>1.7412361354793099E-2</v>
      </c>
      <c r="X77">
        <v>-0.43870934396744798</v>
      </c>
      <c r="Y77">
        <v>-0.30334447421168997</v>
      </c>
      <c r="Z77">
        <v>-0.11308296466662</v>
      </c>
      <c r="AA77">
        <v>0.112849747522507</v>
      </c>
      <c r="AB77">
        <v>-0.232780323810964</v>
      </c>
      <c r="AC77">
        <v>-0.28421598680294602</v>
      </c>
      <c r="AD77">
        <v>-0.11076926268784799</v>
      </c>
    </row>
    <row r="78" spans="1:30" x14ac:dyDescent="0.4">
      <c r="A78" s="1">
        <v>202512130607</v>
      </c>
      <c r="B78" t="s">
        <v>114</v>
      </c>
      <c r="C78">
        <v>7</v>
      </c>
      <c r="D78" t="s">
        <v>54</v>
      </c>
      <c r="F78" t="s">
        <v>31</v>
      </c>
      <c r="G78">
        <v>1200</v>
      </c>
      <c r="H78">
        <v>15</v>
      </c>
      <c r="I78" t="s">
        <v>235</v>
      </c>
      <c r="J78" t="s">
        <v>40</v>
      </c>
      <c r="K78">
        <v>14</v>
      </c>
      <c r="L78">
        <v>-1.00410842195504</v>
      </c>
      <c r="M78">
        <v>0.16527278271908699</v>
      </c>
      <c r="N78">
        <v>14</v>
      </c>
      <c r="O78">
        <v>41.2</v>
      </c>
      <c r="P78" t="s">
        <v>43</v>
      </c>
      <c r="Q78" t="s">
        <v>49</v>
      </c>
      <c r="R78">
        <v>0.34478670623477398</v>
      </c>
      <c r="S78">
        <v>0.68543227584074595</v>
      </c>
      <c r="T78">
        <v>-5.7908330394838003E-3</v>
      </c>
      <c r="U78">
        <v>1.29827500409543E-2</v>
      </c>
      <c r="V78">
        <v>0.30096296899814601</v>
      </c>
      <c r="W78">
        <v>2.8912339481872999E-3</v>
      </c>
      <c r="X78">
        <v>-0.23744725441467601</v>
      </c>
      <c r="Y78">
        <v>-0.229505136170463</v>
      </c>
      <c r="Z78">
        <v>-0.32735433073959702</v>
      </c>
    </row>
    <row r="79" spans="1:30" x14ac:dyDescent="0.4">
      <c r="A79" s="1">
        <v>202512130607</v>
      </c>
      <c r="B79" t="s">
        <v>114</v>
      </c>
      <c r="C79">
        <v>7</v>
      </c>
      <c r="D79" t="s">
        <v>54</v>
      </c>
      <c r="F79" t="s">
        <v>31</v>
      </c>
      <c r="G79">
        <v>1200</v>
      </c>
      <c r="H79">
        <v>9</v>
      </c>
      <c r="I79" t="s">
        <v>236</v>
      </c>
      <c r="J79" t="s">
        <v>65</v>
      </c>
      <c r="K79">
        <v>15</v>
      </c>
      <c r="L79">
        <v>-1.1693812046741201</v>
      </c>
      <c r="M79">
        <v>0.62162299853678404</v>
      </c>
      <c r="N79">
        <v>11</v>
      </c>
      <c r="O79">
        <v>17.8</v>
      </c>
      <c r="P79" t="s">
        <v>29</v>
      </c>
      <c r="Q79" t="s">
        <v>42</v>
      </c>
      <c r="U79">
        <v>-0.962928120962116</v>
      </c>
      <c r="V79">
        <v>-1.11532110372375</v>
      </c>
      <c r="W79">
        <v>9.3655162048362998E-3</v>
      </c>
      <c r="X79">
        <v>0.27793841358455001</v>
      </c>
      <c r="Y79">
        <v>0.140206655039191</v>
      </c>
      <c r="Z79">
        <v>-0.178494814766746</v>
      </c>
      <c r="AA79">
        <v>-0.499357732882029</v>
      </c>
      <c r="AC79">
        <v>-0.22403257815031699</v>
      </c>
      <c r="AD79">
        <v>6.5653086728847995E-2</v>
      </c>
    </row>
    <row r="80" spans="1:30" x14ac:dyDescent="0.4">
      <c r="A80" s="1">
        <v>202512130607</v>
      </c>
      <c r="B80" t="s">
        <v>114</v>
      </c>
      <c r="C80">
        <v>7</v>
      </c>
      <c r="D80" t="s">
        <v>54</v>
      </c>
      <c r="F80" t="s">
        <v>31</v>
      </c>
      <c r="G80">
        <v>1200</v>
      </c>
      <c r="H80">
        <v>10</v>
      </c>
      <c r="I80" t="s">
        <v>237</v>
      </c>
      <c r="J80" t="s">
        <v>60</v>
      </c>
      <c r="K80">
        <v>16</v>
      </c>
      <c r="L80">
        <v>-1.7910042032109099</v>
      </c>
      <c r="N80">
        <v>10</v>
      </c>
      <c r="O80">
        <v>15.7</v>
      </c>
      <c r="P80" t="s">
        <v>49</v>
      </c>
      <c r="Q80" t="s">
        <v>42</v>
      </c>
      <c r="R80">
        <v>-3.6762445956248301E-2</v>
      </c>
      <c r="S80">
        <v>0.75407788024215205</v>
      </c>
      <c r="T80">
        <v>3.9522510808749E-3</v>
      </c>
      <c r="U80">
        <v>-0.90209816208039095</v>
      </c>
      <c r="V80">
        <v>-8.1686369435736705E-2</v>
      </c>
      <c r="W80">
        <v>-1.5011660211304701E-2</v>
      </c>
      <c r="X80">
        <v>-0.65560231504709399</v>
      </c>
      <c r="Y80">
        <v>-0.334055467103131</v>
      </c>
      <c r="Z80">
        <v>-0.71818715037451497</v>
      </c>
      <c r="AA80">
        <v>-0.79269712055562602</v>
      </c>
      <c r="AB80">
        <v>-0.24535155177615001</v>
      </c>
      <c r="AC80">
        <v>-0.64737395866228997</v>
      </c>
      <c r="AD80">
        <v>-1.99096597744736</v>
      </c>
    </row>
    <row r="81" spans="1:30" x14ac:dyDescent="0.4">
      <c r="A81" s="1">
        <v>202512130608</v>
      </c>
      <c r="B81" t="s">
        <v>114</v>
      </c>
      <c r="C81">
        <v>8</v>
      </c>
      <c r="D81" t="s">
        <v>55</v>
      </c>
      <c r="F81" t="s">
        <v>31</v>
      </c>
      <c r="G81">
        <v>1800</v>
      </c>
      <c r="H81">
        <v>1</v>
      </c>
      <c r="I81" t="s">
        <v>238</v>
      </c>
      <c r="J81" t="s">
        <v>59</v>
      </c>
      <c r="K81">
        <v>1</v>
      </c>
      <c r="L81">
        <v>1.2784962285024499</v>
      </c>
      <c r="M81">
        <v>0.32905794236554597</v>
      </c>
      <c r="N81">
        <v>1</v>
      </c>
      <c r="O81">
        <v>2.2999999999999998</v>
      </c>
      <c r="P81" t="s">
        <v>37</v>
      </c>
      <c r="Q81" t="s">
        <v>37</v>
      </c>
      <c r="R81">
        <v>2.36227943361959</v>
      </c>
      <c r="S81">
        <v>2.0925715363394599</v>
      </c>
      <c r="T81">
        <v>5.82535462320736E-2</v>
      </c>
      <c r="U81">
        <v>0.85154719299178105</v>
      </c>
      <c r="V81">
        <v>0.84841060611499897</v>
      </c>
      <c r="W81">
        <v>5.3609849901069999E-4</v>
      </c>
      <c r="X81">
        <v>0.847535145471357</v>
      </c>
      <c r="Y81">
        <v>0.58938960758854197</v>
      </c>
      <c r="Z81">
        <v>-0.57875075716695001</v>
      </c>
      <c r="AA81">
        <v>-0.89078995244349701</v>
      </c>
      <c r="AB81">
        <v>-0.60380013317728398</v>
      </c>
    </row>
    <row r="82" spans="1:30" x14ac:dyDescent="0.4">
      <c r="A82" s="1">
        <v>202512130608</v>
      </c>
      <c r="B82" t="s">
        <v>114</v>
      </c>
      <c r="C82">
        <v>8</v>
      </c>
      <c r="D82" t="s">
        <v>55</v>
      </c>
      <c r="F82" t="s">
        <v>31</v>
      </c>
      <c r="G82">
        <v>1800</v>
      </c>
      <c r="H82">
        <v>8</v>
      </c>
      <c r="I82" t="s">
        <v>239</v>
      </c>
      <c r="J82" t="s">
        <v>89</v>
      </c>
      <c r="K82">
        <v>2</v>
      </c>
      <c r="L82">
        <v>0.94943828613690995</v>
      </c>
      <c r="M82">
        <v>0.113767211599469</v>
      </c>
      <c r="N82">
        <v>13</v>
      </c>
      <c r="O82">
        <v>27.3</v>
      </c>
      <c r="P82" t="s">
        <v>43</v>
      </c>
      <c r="Q82" t="s">
        <v>42</v>
      </c>
      <c r="R82">
        <v>0.45193127025364899</v>
      </c>
      <c r="S82">
        <v>0.60275752401115501</v>
      </c>
      <c r="T82">
        <v>-2.4432448975092402E-2</v>
      </c>
      <c r="U82">
        <v>-0.66511906004360999</v>
      </c>
      <c r="V82">
        <v>-0.74669578613002197</v>
      </c>
      <c r="W82">
        <v>-1.18884994528002E-2</v>
      </c>
      <c r="X82">
        <v>-0.35523934166746901</v>
      </c>
      <c r="Y82">
        <v>0.47674229844614302</v>
      </c>
      <c r="Z82">
        <v>0.52963614902280398</v>
      </c>
      <c r="AA82">
        <v>0.33761569853051998</v>
      </c>
      <c r="AB82">
        <v>4.3265366850971397E-2</v>
      </c>
      <c r="AC82">
        <v>-0.28513320331386299</v>
      </c>
      <c r="AD82">
        <v>-0.25804341991352903</v>
      </c>
    </row>
    <row r="83" spans="1:30" x14ac:dyDescent="0.4">
      <c r="A83" s="1">
        <v>202512130608</v>
      </c>
      <c r="B83" t="s">
        <v>114</v>
      </c>
      <c r="C83">
        <v>8</v>
      </c>
      <c r="D83" t="s">
        <v>55</v>
      </c>
      <c r="F83" t="s">
        <v>31</v>
      </c>
      <c r="G83">
        <v>1800</v>
      </c>
      <c r="H83">
        <v>14</v>
      </c>
      <c r="I83" t="s">
        <v>240</v>
      </c>
      <c r="J83" t="s">
        <v>121</v>
      </c>
      <c r="K83">
        <v>3</v>
      </c>
      <c r="L83">
        <v>0.83567107453744005</v>
      </c>
      <c r="M83">
        <v>5.6926141195964203E-2</v>
      </c>
      <c r="N83">
        <v>7</v>
      </c>
      <c r="O83">
        <v>18</v>
      </c>
      <c r="P83" t="s">
        <v>37</v>
      </c>
      <c r="Q83" t="s">
        <v>37</v>
      </c>
      <c r="R83">
        <v>0.94062498646353998</v>
      </c>
      <c r="S83">
        <v>1.03424044122681</v>
      </c>
      <c r="T83">
        <v>5.4083817558728098E-2</v>
      </c>
      <c r="U83">
        <v>1.5150886786947699</v>
      </c>
      <c r="V83">
        <v>1.6211002069951399</v>
      </c>
      <c r="W83">
        <v>3.0039993469183401E-2</v>
      </c>
      <c r="X83">
        <v>0.31080641210707799</v>
      </c>
      <c r="Y83">
        <v>0.25412743540710597</v>
      </c>
      <c r="Z83">
        <v>0.19706362591398699</v>
      </c>
      <c r="AA83">
        <v>9.0689294818010302E-2</v>
      </c>
      <c r="AB83">
        <v>-0.136162808747091</v>
      </c>
    </row>
    <row r="84" spans="1:30" x14ac:dyDescent="0.4">
      <c r="A84" s="1">
        <v>202512130608</v>
      </c>
      <c r="B84" t="s">
        <v>114</v>
      </c>
      <c r="C84">
        <v>8</v>
      </c>
      <c r="D84" t="s">
        <v>55</v>
      </c>
      <c r="F84" t="s">
        <v>31</v>
      </c>
      <c r="G84">
        <v>1800</v>
      </c>
      <c r="H84">
        <v>13</v>
      </c>
      <c r="I84" t="s">
        <v>241</v>
      </c>
      <c r="J84" t="s">
        <v>44</v>
      </c>
      <c r="K84">
        <v>4</v>
      </c>
      <c r="L84">
        <v>0.77874493334147599</v>
      </c>
      <c r="M84">
        <v>7.0790630551965703E-2</v>
      </c>
      <c r="N84">
        <v>2</v>
      </c>
      <c r="O84">
        <v>7.3</v>
      </c>
      <c r="P84" t="s">
        <v>49</v>
      </c>
      <c r="Q84" t="s">
        <v>49</v>
      </c>
      <c r="R84">
        <v>0.185371061411885</v>
      </c>
      <c r="S84">
        <v>0.34149012471144502</v>
      </c>
      <c r="T84">
        <v>2.2409711304573501E-2</v>
      </c>
      <c r="U84">
        <v>-0.14376503556269499</v>
      </c>
      <c r="V84">
        <v>-6.9496091451667893E-2</v>
      </c>
      <c r="W84">
        <v>2.4047776211822899E-2</v>
      </c>
      <c r="X84">
        <v>0.53419804664409698</v>
      </c>
      <c r="Y84">
        <v>0.12317511047891</v>
      </c>
      <c r="Z84">
        <v>-0.46963259211798603</v>
      </c>
      <c r="AA84">
        <v>-0.36728839962116</v>
      </c>
      <c r="AB84">
        <v>-0.30585615127817201</v>
      </c>
    </row>
    <row r="85" spans="1:30" x14ac:dyDescent="0.4">
      <c r="A85" s="1">
        <v>202512130608</v>
      </c>
      <c r="B85" t="s">
        <v>114</v>
      </c>
      <c r="C85">
        <v>8</v>
      </c>
      <c r="D85" t="s">
        <v>55</v>
      </c>
      <c r="F85" t="s">
        <v>31</v>
      </c>
      <c r="G85">
        <v>1800</v>
      </c>
      <c r="H85">
        <v>6</v>
      </c>
      <c r="I85" t="s">
        <v>242</v>
      </c>
      <c r="J85" t="s">
        <v>48</v>
      </c>
      <c r="K85">
        <v>5</v>
      </c>
      <c r="L85">
        <v>0.70795430278950999</v>
      </c>
      <c r="M85">
        <v>2.3369025510562799E-2</v>
      </c>
      <c r="N85">
        <v>11</v>
      </c>
      <c r="O85">
        <v>23.9</v>
      </c>
      <c r="P85" t="s">
        <v>49</v>
      </c>
      <c r="Q85" t="s">
        <v>43</v>
      </c>
      <c r="R85">
        <v>-6.6883770204293397E-2</v>
      </c>
      <c r="S85">
        <v>4.4575427379331803E-2</v>
      </c>
      <c r="T85">
        <v>1.49888552081591E-2</v>
      </c>
      <c r="U85">
        <v>3.87040858033358E-2</v>
      </c>
      <c r="V85">
        <v>0.149993544769676</v>
      </c>
      <c r="W85">
        <v>-3.7713728293876998E-3</v>
      </c>
      <c r="X85">
        <v>-0.38141999663604698</v>
      </c>
      <c r="Y85">
        <v>7.7208034006324901E-4</v>
      </c>
      <c r="Z85">
        <v>0.30542045233759402</v>
      </c>
    </row>
    <row r="86" spans="1:30" x14ac:dyDescent="0.4">
      <c r="A86" s="1">
        <v>202512130608</v>
      </c>
      <c r="B86" t="s">
        <v>114</v>
      </c>
      <c r="C86">
        <v>8</v>
      </c>
      <c r="D86" t="s">
        <v>55</v>
      </c>
      <c r="F86" t="s">
        <v>31</v>
      </c>
      <c r="G86">
        <v>1800</v>
      </c>
      <c r="H86">
        <v>12</v>
      </c>
      <c r="I86" t="s">
        <v>243</v>
      </c>
      <c r="J86" t="s">
        <v>61</v>
      </c>
      <c r="K86">
        <v>6</v>
      </c>
      <c r="L86">
        <v>0.68458527727894702</v>
      </c>
      <c r="M86">
        <v>1.9423559357434499E-2</v>
      </c>
      <c r="N86">
        <v>5</v>
      </c>
      <c r="O86">
        <v>13.4</v>
      </c>
      <c r="P86" t="s">
        <v>49</v>
      </c>
      <c r="Q86" t="s">
        <v>37</v>
      </c>
      <c r="R86">
        <v>0.62036439324002901</v>
      </c>
      <c r="S86">
        <v>0.93628729510562203</v>
      </c>
      <c r="T86">
        <v>3.4407287864800497E-2</v>
      </c>
      <c r="U86">
        <v>0.89894301339914195</v>
      </c>
      <c r="V86">
        <v>1.2892823696328</v>
      </c>
      <c r="W86">
        <v>-1.42546422700883E-2</v>
      </c>
      <c r="X86">
        <v>2.2010925861848302E-2</v>
      </c>
      <c r="Y86">
        <v>-0.18778755262105401</v>
      </c>
      <c r="Z86">
        <v>-0.100437114979331</v>
      </c>
      <c r="AA86">
        <v>2.1091249290793101E-2</v>
      </c>
      <c r="AB86">
        <v>-2.3057493167745299E-2</v>
      </c>
      <c r="AC86">
        <v>-0.76265976550125003</v>
      </c>
    </row>
    <row r="87" spans="1:30" x14ac:dyDescent="0.4">
      <c r="A87" s="1">
        <v>202512130608</v>
      </c>
      <c r="B87" t="s">
        <v>114</v>
      </c>
      <c r="C87">
        <v>8</v>
      </c>
      <c r="D87" t="s">
        <v>55</v>
      </c>
      <c r="F87" t="s">
        <v>31</v>
      </c>
      <c r="G87">
        <v>1800</v>
      </c>
      <c r="H87">
        <v>15</v>
      </c>
      <c r="I87" t="s">
        <v>244</v>
      </c>
      <c r="J87" t="s">
        <v>134</v>
      </c>
      <c r="K87">
        <v>7</v>
      </c>
      <c r="L87">
        <v>0.66516171792151302</v>
      </c>
      <c r="M87">
        <v>0.213664446064287</v>
      </c>
      <c r="N87">
        <v>3</v>
      </c>
      <c r="O87">
        <v>9.5</v>
      </c>
      <c r="P87" t="s">
        <v>29</v>
      </c>
      <c r="Q87" t="s">
        <v>42</v>
      </c>
      <c r="U87">
        <v>-0.47497268546058302</v>
      </c>
      <c r="V87">
        <v>-0.60190966686576697</v>
      </c>
      <c r="W87">
        <v>4.3826101728522996E-3</v>
      </c>
      <c r="X87">
        <v>-0.19713140366232401</v>
      </c>
      <c r="Y87">
        <v>-6.2321897827961603E-2</v>
      </c>
      <c r="Z87">
        <v>0.18974857323417901</v>
      </c>
      <c r="AA87">
        <v>0.302335741228141</v>
      </c>
      <c r="AB87">
        <v>0.186099655337991</v>
      </c>
    </row>
    <row r="88" spans="1:30" x14ac:dyDescent="0.4">
      <c r="A88" s="1">
        <v>202512130608</v>
      </c>
      <c r="B88" t="s">
        <v>114</v>
      </c>
      <c r="C88">
        <v>8</v>
      </c>
      <c r="D88" t="s">
        <v>55</v>
      </c>
      <c r="F88" t="s">
        <v>31</v>
      </c>
      <c r="G88">
        <v>1800</v>
      </c>
      <c r="H88">
        <v>5</v>
      </c>
      <c r="I88" t="s">
        <v>245</v>
      </c>
      <c r="J88" t="s">
        <v>48</v>
      </c>
      <c r="K88">
        <v>8</v>
      </c>
      <c r="L88">
        <v>0.45149727185722499</v>
      </c>
      <c r="M88">
        <v>2.8243997821504E-3</v>
      </c>
      <c r="N88">
        <v>4</v>
      </c>
      <c r="O88">
        <v>11.1</v>
      </c>
      <c r="P88" t="s">
        <v>37</v>
      </c>
      <c r="Q88" t="s">
        <v>37</v>
      </c>
      <c r="R88">
        <v>1.7136381456732199</v>
      </c>
      <c r="S88">
        <v>1.0389331761121801</v>
      </c>
      <c r="T88">
        <v>5.2954081594783202E-2</v>
      </c>
      <c r="U88">
        <v>1.60988031950948</v>
      </c>
      <c r="V88">
        <v>0.94341917949814902</v>
      </c>
      <c r="W88">
        <v>2.1880146072729399E-2</v>
      </c>
      <c r="X88">
        <v>1.1186677236143201</v>
      </c>
      <c r="Y88">
        <v>1.77898507323628</v>
      </c>
      <c r="Z88">
        <v>0.78649750949031805</v>
      </c>
      <c r="AA88">
        <v>-1.5967101809923001E-2</v>
      </c>
      <c r="AB88">
        <v>0.36407880308151702</v>
      </c>
      <c r="AC88">
        <v>0.44310143155739301</v>
      </c>
      <c r="AD88">
        <v>0.73120658354546797</v>
      </c>
    </row>
    <row r="89" spans="1:30" x14ac:dyDescent="0.4">
      <c r="A89" s="1">
        <v>202512130608</v>
      </c>
      <c r="B89" t="s">
        <v>114</v>
      </c>
      <c r="C89">
        <v>8</v>
      </c>
      <c r="D89" t="s">
        <v>55</v>
      </c>
      <c r="F89" t="s">
        <v>31</v>
      </c>
      <c r="G89">
        <v>1800</v>
      </c>
      <c r="H89">
        <v>9</v>
      </c>
      <c r="I89" t="s">
        <v>246</v>
      </c>
      <c r="J89" t="s">
        <v>39</v>
      </c>
      <c r="K89">
        <v>9</v>
      </c>
      <c r="L89">
        <v>0.448672872075075</v>
      </c>
      <c r="M89">
        <v>0.82560734103469502</v>
      </c>
      <c r="N89">
        <v>14</v>
      </c>
      <c r="O89">
        <v>43.5</v>
      </c>
      <c r="P89" t="s">
        <v>37</v>
      </c>
      <c r="Q89" t="s">
        <v>42</v>
      </c>
      <c r="R89">
        <v>1.3404652997261799</v>
      </c>
      <c r="S89">
        <v>1.94294890953295</v>
      </c>
      <c r="T89">
        <v>1.6809305994523599E-2</v>
      </c>
      <c r="U89">
        <v>-0.28595249678476198</v>
      </c>
      <c r="V89">
        <v>-0.225090090648631</v>
      </c>
      <c r="W89">
        <v>1.21660675577772E-2</v>
      </c>
      <c r="X89">
        <v>0.121495190997297</v>
      </c>
      <c r="Y89">
        <v>-0.17568866495733099</v>
      </c>
      <c r="Z89">
        <v>-0.19517213330830999</v>
      </c>
      <c r="AA89">
        <v>5.3899416220094899E-2</v>
      </c>
      <c r="AB89">
        <v>-0.13397460458184701</v>
      </c>
      <c r="AC89">
        <v>-0.25690417242461799</v>
      </c>
    </row>
    <row r="90" spans="1:30" x14ac:dyDescent="0.4">
      <c r="A90" s="1">
        <v>202512130608</v>
      </c>
      <c r="B90" t="s">
        <v>114</v>
      </c>
      <c r="C90">
        <v>8</v>
      </c>
      <c r="D90" t="s">
        <v>55</v>
      </c>
      <c r="F90" t="s">
        <v>31</v>
      </c>
      <c r="G90">
        <v>1800</v>
      </c>
      <c r="H90">
        <v>11</v>
      </c>
      <c r="I90" t="s">
        <v>247</v>
      </c>
      <c r="J90" t="s">
        <v>72</v>
      </c>
      <c r="K90">
        <v>10</v>
      </c>
      <c r="L90">
        <v>-0.37693446895962002</v>
      </c>
      <c r="M90">
        <v>0.29020491660772202</v>
      </c>
      <c r="N90">
        <v>6</v>
      </c>
      <c r="O90">
        <v>14.5</v>
      </c>
      <c r="P90" t="s">
        <v>29</v>
      </c>
      <c r="Q90" t="s">
        <v>43</v>
      </c>
      <c r="U90">
        <v>3.87040858033358E-2</v>
      </c>
      <c r="V90">
        <v>-0.385680364238706</v>
      </c>
      <c r="W90">
        <v>-5.6859506070192703E-2</v>
      </c>
      <c r="X90">
        <v>0.65328726947482396</v>
      </c>
      <c r="Y90">
        <v>1.21079931597432</v>
      </c>
      <c r="Z90">
        <v>1.3568586486090399</v>
      </c>
      <c r="AA90">
        <v>1.07722213312445</v>
      </c>
      <c r="AB90">
        <v>0.59491532942207903</v>
      </c>
      <c r="AC90">
        <v>0.30108033067658502</v>
      </c>
    </row>
    <row r="91" spans="1:30" x14ac:dyDescent="0.4">
      <c r="A91" s="1">
        <v>202512130608</v>
      </c>
      <c r="B91" t="s">
        <v>114</v>
      </c>
      <c r="C91">
        <v>8</v>
      </c>
      <c r="D91" t="s">
        <v>55</v>
      </c>
      <c r="F91" t="s">
        <v>31</v>
      </c>
      <c r="G91">
        <v>1800</v>
      </c>
      <c r="H91">
        <v>2</v>
      </c>
      <c r="I91" t="s">
        <v>248</v>
      </c>
      <c r="J91" t="s">
        <v>121</v>
      </c>
      <c r="K91">
        <v>11</v>
      </c>
      <c r="L91">
        <v>-0.66713938556734298</v>
      </c>
      <c r="M91">
        <v>0.34941986606407499</v>
      </c>
      <c r="N91">
        <v>9</v>
      </c>
      <c r="O91">
        <v>19.899999999999999</v>
      </c>
      <c r="P91" t="s">
        <v>29</v>
      </c>
      <c r="Q91" t="s">
        <v>29</v>
      </c>
      <c r="X91">
        <v>-1.4666082636847799</v>
      </c>
      <c r="AB91">
        <v>0.287852207157208</v>
      </c>
      <c r="AC91">
        <v>-0.57084949627196202</v>
      </c>
      <c r="AD91">
        <v>-0.62014003038438004</v>
      </c>
    </row>
    <row r="92" spans="1:30" x14ac:dyDescent="0.4">
      <c r="A92" s="1">
        <v>202512130608</v>
      </c>
      <c r="B92" t="s">
        <v>114</v>
      </c>
      <c r="C92">
        <v>8</v>
      </c>
      <c r="D92" t="s">
        <v>55</v>
      </c>
      <c r="F92" t="s">
        <v>31</v>
      </c>
      <c r="G92">
        <v>1800</v>
      </c>
      <c r="H92">
        <v>7</v>
      </c>
      <c r="I92" t="s">
        <v>249</v>
      </c>
      <c r="J92" t="s">
        <v>250</v>
      </c>
      <c r="K92">
        <v>12</v>
      </c>
      <c r="L92">
        <v>-1.0165592516314099</v>
      </c>
      <c r="M92">
        <v>0.30459786163418001</v>
      </c>
      <c r="N92">
        <v>8</v>
      </c>
      <c r="O92">
        <v>19.100000000000001</v>
      </c>
      <c r="P92" t="s">
        <v>49</v>
      </c>
      <c r="Q92" t="s">
        <v>49</v>
      </c>
      <c r="R92">
        <v>1.16275849383167</v>
      </c>
      <c r="S92">
        <v>0.55513744371759799</v>
      </c>
      <c r="T92">
        <v>7.7151273772737297E-2</v>
      </c>
      <c r="U92">
        <v>0.14060988688143899</v>
      </c>
      <c r="V92">
        <v>-0.35875116234073801</v>
      </c>
      <c r="W92">
        <v>5.7404034472322701E-2</v>
      </c>
      <c r="X92">
        <v>0.83609002701652602</v>
      </c>
      <c r="Y92">
        <v>0.93816672436819804</v>
      </c>
      <c r="Z92">
        <v>1.11012357421306</v>
      </c>
      <c r="AA92">
        <v>1.0578900191240499</v>
      </c>
      <c r="AB92">
        <v>1.11043518973031</v>
      </c>
      <c r="AC92">
        <v>0.76126413716851604</v>
      </c>
      <c r="AD92">
        <v>8.9056615087643801E-2</v>
      </c>
    </row>
    <row r="93" spans="1:30" x14ac:dyDescent="0.4">
      <c r="A93" s="1">
        <v>202512130608</v>
      </c>
      <c r="B93" t="s">
        <v>114</v>
      </c>
      <c r="C93">
        <v>8</v>
      </c>
      <c r="D93" t="s">
        <v>55</v>
      </c>
      <c r="F93" t="s">
        <v>31</v>
      </c>
      <c r="G93">
        <v>1800</v>
      </c>
      <c r="H93">
        <v>4</v>
      </c>
      <c r="I93" t="s">
        <v>251</v>
      </c>
      <c r="J93" t="s">
        <v>127</v>
      </c>
      <c r="K93">
        <v>13</v>
      </c>
      <c r="L93">
        <v>-1.3211571132655899</v>
      </c>
      <c r="M93">
        <v>0.13025088811447399</v>
      </c>
      <c r="N93">
        <v>10</v>
      </c>
      <c r="O93">
        <v>22.8</v>
      </c>
      <c r="P93" t="s">
        <v>49</v>
      </c>
      <c r="Q93" t="s">
        <v>37</v>
      </c>
      <c r="R93">
        <v>0.54078467320090295</v>
      </c>
      <c r="S93">
        <v>0.25659113600184902</v>
      </c>
      <c r="T93">
        <v>4.9823314655759998E-4</v>
      </c>
      <c r="U93">
        <v>1.13592211543592</v>
      </c>
      <c r="V93">
        <v>1.0044823710917301</v>
      </c>
      <c r="W93">
        <v>5.4351095369943002E-2</v>
      </c>
      <c r="X93">
        <v>0.91387606626846896</v>
      </c>
      <c r="Y93">
        <v>0.10672968017918801</v>
      </c>
      <c r="Z93">
        <v>0.20952172683281201</v>
      </c>
      <c r="AA93">
        <v>0.39126161219774602</v>
      </c>
      <c r="AB93">
        <v>7.5906449685865102E-2</v>
      </c>
      <c r="AC93">
        <v>4.6212589512382801E-2</v>
      </c>
      <c r="AD93">
        <v>0.90907921858659901</v>
      </c>
    </row>
    <row r="94" spans="1:30" x14ac:dyDescent="0.4">
      <c r="A94" s="1">
        <v>202512130608</v>
      </c>
      <c r="B94" t="s">
        <v>114</v>
      </c>
      <c r="C94">
        <v>8</v>
      </c>
      <c r="D94" t="s">
        <v>55</v>
      </c>
      <c r="F94" t="s">
        <v>31</v>
      </c>
      <c r="G94">
        <v>1800</v>
      </c>
      <c r="H94">
        <v>3</v>
      </c>
      <c r="I94" t="s">
        <v>252</v>
      </c>
      <c r="J94" t="s">
        <v>33</v>
      </c>
      <c r="K94">
        <v>14</v>
      </c>
      <c r="L94">
        <v>-1.4514080013800701</v>
      </c>
      <c r="M94">
        <v>0.51561574225642903</v>
      </c>
      <c r="N94">
        <v>15</v>
      </c>
      <c r="O94">
        <v>63.8</v>
      </c>
      <c r="P94" t="s">
        <v>42</v>
      </c>
      <c r="Q94" t="s">
        <v>43</v>
      </c>
      <c r="R94">
        <v>-0.79201637100789701</v>
      </c>
      <c r="S94">
        <v>-1.1471223096362799</v>
      </c>
      <c r="T94">
        <v>6.3246210334501002E-3</v>
      </c>
      <c r="U94">
        <v>4.58182460667323E-2</v>
      </c>
      <c r="V94">
        <v>-0.13840063504345701</v>
      </c>
      <c r="W94">
        <v>-1.3907755681680499E-2</v>
      </c>
      <c r="X94">
        <v>0.38005989692471998</v>
      </c>
      <c r="Y94">
        <v>4.5597550137297403E-2</v>
      </c>
      <c r="Z94">
        <v>9.22134592273159E-2</v>
      </c>
      <c r="AA94">
        <v>0.25732053771755098</v>
      </c>
      <c r="AB94">
        <v>2.1194654518187601E-2</v>
      </c>
      <c r="AC94">
        <v>0.19168042077832201</v>
      </c>
      <c r="AD94">
        <v>9.6090304217954406E-2</v>
      </c>
    </row>
    <row r="95" spans="1:30" x14ac:dyDescent="0.4">
      <c r="A95" s="1">
        <v>202512130608</v>
      </c>
      <c r="B95" t="s">
        <v>114</v>
      </c>
      <c r="C95">
        <v>8</v>
      </c>
      <c r="D95" t="s">
        <v>55</v>
      </c>
      <c r="F95" t="s">
        <v>31</v>
      </c>
      <c r="G95">
        <v>1800</v>
      </c>
      <c r="H95">
        <v>10</v>
      </c>
      <c r="I95" t="s">
        <v>253</v>
      </c>
      <c r="J95" t="s">
        <v>78</v>
      </c>
      <c r="K95">
        <v>15</v>
      </c>
      <c r="L95">
        <v>-1.9670237436364999</v>
      </c>
      <c r="N95">
        <v>12</v>
      </c>
      <c r="O95">
        <v>24.5</v>
      </c>
      <c r="P95" t="s">
        <v>29</v>
      </c>
      <c r="Q95" t="s">
        <v>29</v>
      </c>
      <c r="X95">
        <v>0.88087058434064303</v>
      </c>
      <c r="Y95">
        <v>0.67652949438931798</v>
      </c>
      <c r="Z95">
        <v>1.04280165939748</v>
      </c>
      <c r="AA95">
        <v>0.64702702773549303</v>
      </c>
      <c r="AB95">
        <v>0.39428194169791098</v>
      </c>
      <c r="AC95">
        <v>0.72577832431899503</v>
      </c>
      <c r="AD95">
        <v>0.73358245515937603</v>
      </c>
    </row>
    <row r="96" spans="1:30" x14ac:dyDescent="0.4">
      <c r="A96" s="1">
        <v>202512130609</v>
      </c>
      <c r="B96" t="s">
        <v>114</v>
      </c>
      <c r="C96">
        <v>9</v>
      </c>
      <c r="D96" t="s">
        <v>54</v>
      </c>
      <c r="E96" t="s">
        <v>254</v>
      </c>
      <c r="F96" t="s">
        <v>28</v>
      </c>
      <c r="G96">
        <v>1200</v>
      </c>
      <c r="H96">
        <v>5</v>
      </c>
      <c r="I96" t="s">
        <v>255</v>
      </c>
      <c r="J96" t="s">
        <v>73</v>
      </c>
      <c r="K96">
        <v>1</v>
      </c>
      <c r="L96">
        <v>1.41975533243284</v>
      </c>
      <c r="M96">
        <v>1.3560525824770001E-4</v>
      </c>
      <c r="N96">
        <v>5</v>
      </c>
      <c r="O96">
        <v>13.4</v>
      </c>
      <c r="P96" t="s">
        <v>29</v>
      </c>
      <c r="Q96" t="s">
        <v>49</v>
      </c>
      <c r="U96">
        <v>0.80415137258442804</v>
      </c>
      <c r="V96">
        <v>0.505012427022275</v>
      </c>
      <c r="W96">
        <v>6.68582212501381E-2</v>
      </c>
      <c r="X96">
        <v>0.58075632089295304</v>
      </c>
      <c r="Y96">
        <v>0.56949070540754299</v>
      </c>
      <c r="Z96">
        <v>0.48874168869289702</v>
      </c>
    </row>
    <row r="97" spans="1:30" x14ac:dyDescent="0.4">
      <c r="A97" s="1">
        <v>202512130609</v>
      </c>
      <c r="B97" t="s">
        <v>114</v>
      </c>
      <c r="C97">
        <v>9</v>
      </c>
      <c r="D97" t="s">
        <v>54</v>
      </c>
      <c r="E97" t="s">
        <v>254</v>
      </c>
      <c r="F97" t="s">
        <v>28</v>
      </c>
      <c r="G97">
        <v>1200</v>
      </c>
      <c r="H97">
        <v>13</v>
      </c>
      <c r="I97" t="s">
        <v>256</v>
      </c>
      <c r="J97" t="s">
        <v>46</v>
      </c>
      <c r="K97">
        <v>2</v>
      </c>
      <c r="L97">
        <v>1.4196197271745901</v>
      </c>
      <c r="M97">
        <v>0.72341686981358999</v>
      </c>
      <c r="N97">
        <v>3</v>
      </c>
      <c r="O97">
        <v>10.7</v>
      </c>
      <c r="P97" t="s">
        <v>37</v>
      </c>
      <c r="Q97" t="s">
        <v>37</v>
      </c>
      <c r="R97">
        <v>0.94062498646353998</v>
      </c>
      <c r="S97">
        <v>0.72655002542612201</v>
      </c>
      <c r="T97">
        <v>3.6697617222743298E-2</v>
      </c>
      <c r="U97">
        <v>1.1833179358432699</v>
      </c>
      <c r="V97">
        <v>1.1317219375793599</v>
      </c>
      <c r="W97">
        <v>1.2426048639345899E-2</v>
      </c>
      <c r="X97">
        <v>0.70222926191957902</v>
      </c>
      <c r="Y97">
        <v>0.22509506245848199</v>
      </c>
    </row>
    <row r="98" spans="1:30" x14ac:dyDescent="0.4">
      <c r="A98" s="1">
        <v>202512130609</v>
      </c>
      <c r="B98" t="s">
        <v>114</v>
      </c>
      <c r="C98">
        <v>9</v>
      </c>
      <c r="D98" t="s">
        <v>54</v>
      </c>
      <c r="E98" t="s">
        <v>254</v>
      </c>
      <c r="F98" t="s">
        <v>28</v>
      </c>
      <c r="G98">
        <v>1200</v>
      </c>
      <c r="H98">
        <v>11</v>
      </c>
      <c r="I98" t="s">
        <v>257</v>
      </c>
      <c r="J98" t="s">
        <v>258</v>
      </c>
      <c r="K98">
        <v>3</v>
      </c>
      <c r="L98">
        <v>0.69620285736100196</v>
      </c>
      <c r="M98">
        <v>0.179981461694247</v>
      </c>
      <c r="N98">
        <v>5</v>
      </c>
      <c r="O98">
        <v>13.4</v>
      </c>
      <c r="P98" t="s">
        <v>29</v>
      </c>
      <c r="Q98" t="s">
        <v>42</v>
      </c>
      <c r="U98">
        <v>0.14060988688143899</v>
      </c>
      <c r="V98">
        <v>-0.88701817996871002</v>
      </c>
      <c r="W98">
        <v>7.0757636291016003E-3</v>
      </c>
      <c r="X98">
        <v>0.47019314858378902</v>
      </c>
      <c r="Y98">
        <v>0.45421885022833303</v>
      </c>
      <c r="Z98">
        <v>0.54798821185375002</v>
      </c>
    </row>
    <row r="99" spans="1:30" x14ac:dyDescent="0.4">
      <c r="A99" s="1">
        <v>202512130609</v>
      </c>
      <c r="B99" t="s">
        <v>114</v>
      </c>
      <c r="C99">
        <v>9</v>
      </c>
      <c r="D99" t="s">
        <v>54</v>
      </c>
      <c r="E99" t="s">
        <v>254</v>
      </c>
      <c r="F99" t="s">
        <v>28</v>
      </c>
      <c r="G99">
        <v>1200</v>
      </c>
      <c r="H99">
        <v>6</v>
      </c>
      <c r="I99" t="s">
        <v>259</v>
      </c>
      <c r="J99" t="s">
        <v>153</v>
      </c>
      <c r="K99">
        <v>4</v>
      </c>
      <c r="L99">
        <v>0.51622139566675396</v>
      </c>
      <c r="M99">
        <v>0.14958477098005299</v>
      </c>
      <c r="N99">
        <v>2</v>
      </c>
      <c r="O99">
        <v>8.8000000000000007</v>
      </c>
      <c r="P99" t="s">
        <v>36</v>
      </c>
      <c r="Q99" t="s">
        <v>36</v>
      </c>
      <c r="R99">
        <v>-2.6958993224740002</v>
      </c>
      <c r="S99">
        <v>-0.844269358407854</v>
      </c>
      <c r="T99">
        <v>-3.5682692331832903E-2</v>
      </c>
      <c r="U99">
        <v>-2.4661602355231498</v>
      </c>
      <c r="V99">
        <v>-0.759154578771563</v>
      </c>
      <c r="W99">
        <v>-7.5513680900939295E-2</v>
      </c>
      <c r="X99">
        <v>-1.84625222039417</v>
      </c>
    </row>
    <row r="100" spans="1:30" x14ac:dyDescent="0.4">
      <c r="A100" s="1">
        <v>202512130609</v>
      </c>
      <c r="B100" t="s">
        <v>114</v>
      </c>
      <c r="C100">
        <v>9</v>
      </c>
      <c r="D100" t="s">
        <v>54</v>
      </c>
      <c r="E100" t="s">
        <v>254</v>
      </c>
      <c r="F100" t="s">
        <v>28</v>
      </c>
      <c r="G100">
        <v>1200</v>
      </c>
      <c r="H100">
        <v>10</v>
      </c>
      <c r="I100" t="s">
        <v>260</v>
      </c>
      <c r="J100" t="s">
        <v>81</v>
      </c>
      <c r="K100">
        <v>5</v>
      </c>
      <c r="L100">
        <v>0.366636624686701</v>
      </c>
      <c r="M100">
        <v>1.7573031375901899E-2</v>
      </c>
      <c r="N100">
        <v>12</v>
      </c>
      <c r="O100">
        <v>26</v>
      </c>
      <c r="P100" t="s">
        <v>49</v>
      </c>
      <c r="Q100" t="s">
        <v>36</v>
      </c>
      <c r="R100">
        <v>0.49635797172727297</v>
      </c>
      <c r="S100">
        <v>0.395702694891021</v>
      </c>
      <c r="T100">
        <v>2.4443288466803499E-2</v>
      </c>
      <c r="U100">
        <v>-1.7552229294127999</v>
      </c>
      <c r="V100">
        <v>-1.8181071066532599</v>
      </c>
      <c r="W100">
        <v>-2.4096501028574399E-2</v>
      </c>
      <c r="X100">
        <v>3.44446594899252E-2</v>
      </c>
      <c r="Y100">
        <v>0.55682574851546796</v>
      </c>
      <c r="Z100">
        <v>6.4381155816725802E-3</v>
      </c>
    </row>
    <row r="101" spans="1:30" x14ac:dyDescent="0.4">
      <c r="A101" s="1">
        <v>202512130609</v>
      </c>
      <c r="B101" t="s">
        <v>114</v>
      </c>
      <c r="C101">
        <v>9</v>
      </c>
      <c r="D101" t="s">
        <v>54</v>
      </c>
      <c r="E101" t="s">
        <v>254</v>
      </c>
      <c r="F101" t="s">
        <v>28</v>
      </c>
      <c r="G101">
        <v>1200</v>
      </c>
      <c r="H101">
        <v>7</v>
      </c>
      <c r="I101" t="s">
        <v>261</v>
      </c>
      <c r="J101" t="s">
        <v>133</v>
      </c>
      <c r="K101">
        <v>6</v>
      </c>
      <c r="L101">
        <v>0.349063593310799</v>
      </c>
      <c r="M101">
        <v>7.1279309800289002E-3</v>
      </c>
      <c r="N101">
        <v>10</v>
      </c>
      <c r="O101">
        <v>18.2</v>
      </c>
      <c r="P101" t="s">
        <v>43</v>
      </c>
      <c r="Q101" t="s">
        <v>49</v>
      </c>
      <c r="R101">
        <v>0.67406477762178196</v>
      </c>
      <c r="S101">
        <v>0.875967094071186</v>
      </c>
      <c r="T101">
        <v>3.1638352349754001E-3</v>
      </c>
      <c r="U101">
        <v>0.56717227054764696</v>
      </c>
      <c r="V101">
        <v>0.65101366319374498</v>
      </c>
      <c r="W101">
        <v>2.3843445410952801E-2</v>
      </c>
      <c r="X101">
        <v>0.374445805618914</v>
      </c>
      <c r="Y101">
        <v>0.11057724470706599</v>
      </c>
    </row>
    <row r="102" spans="1:30" x14ac:dyDescent="0.4">
      <c r="A102" s="1">
        <v>202512130609</v>
      </c>
      <c r="B102" t="s">
        <v>114</v>
      </c>
      <c r="C102">
        <v>9</v>
      </c>
      <c r="D102" t="s">
        <v>54</v>
      </c>
      <c r="E102" t="s">
        <v>254</v>
      </c>
      <c r="F102" t="s">
        <v>28</v>
      </c>
      <c r="G102">
        <v>1200</v>
      </c>
      <c r="H102">
        <v>9</v>
      </c>
      <c r="I102" t="s">
        <v>262</v>
      </c>
      <c r="J102" t="s">
        <v>57</v>
      </c>
      <c r="K102">
        <v>7</v>
      </c>
      <c r="L102">
        <v>0.34193566233077</v>
      </c>
      <c r="M102">
        <v>0.227291497473431</v>
      </c>
      <c r="N102">
        <v>9</v>
      </c>
      <c r="O102">
        <v>17.7</v>
      </c>
      <c r="P102" t="s">
        <v>37</v>
      </c>
      <c r="Q102" t="s">
        <v>43</v>
      </c>
      <c r="R102">
        <v>0.76291818056903704</v>
      </c>
      <c r="S102">
        <v>0.95166661951348197</v>
      </c>
      <c r="T102">
        <v>4.6284423515380001E-3</v>
      </c>
      <c r="U102">
        <v>-4.8973394747981298E-2</v>
      </c>
      <c r="V102">
        <v>0.20432770527886199</v>
      </c>
      <c r="W102">
        <v>-2.9926836316012399E-2</v>
      </c>
      <c r="X102">
        <v>-0.11755456155468499</v>
      </c>
      <c r="Y102">
        <v>-0.22425162482327499</v>
      </c>
    </row>
    <row r="103" spans="1:30" x14ac:dyDescent="0.4">
      <c r="A103" s="1">
        <v>202512130609</v>
      </c>
      <c r="B103" t="s">
        <v>114</v>
      </c>
      <c r="C103">
        <v>9</v>
      </c>
      <c r="D103" t="s">
        <v>54</v>
      </c>
      <c r="E103" t="s">
        <v>254</v>
      </c>
      <c r="F103" t="s">
        <v>28</v>
      </c>
      <c r="G103">
        <v>1200</v>
      </c>
      <c r="H103">
        <v>1</v>
      </c>
      <c r="I103" t="s">
        <v>263</v>
      </c>
      <c r="J103" t="s">
        <v>70</v>
      </c>
      <c r="K103">
        <v>8</v>
      </c>
      <c r="L103">
        <v>0.114644164857338</v>
      </c>
      <c r="M103">
        <v>3.0189272830959599E-2</v>
      </c>
      <c r="N103">
        <v>4</v>
      </c>
      <c r="O103">
        <v>11.1</v>
      </c>
      <c r="P103" t="s">
        <v>49</v>
      </c>
      <c r="Q103" t="s">
        <v>49</v>
      </c>
      <c r="R103">
        <v>0.65845010116025104</v>
      </c>
      <c r="S103">
        <v>0.46564642265233802</v>
      </c>
      <c r="T103">
        <v>1.9434986677936299E-2</v>
      </c>
      <c r="U103">
        <v>0.40105440634148398</v>
      </c>
      <c r="V103">
        <v>0.28849572874705098</v>
      </c>
      <c r="W103">
        <v>1.66945575145847E-2</v>
      </c>
      <c r="X103">
        <v>0.111814234314567</v>
      </c>
    </row>
    <row r="104" spans="1:30" x14ac:dyDescent="0.4">
      <c r="A104" s="1">
        <v>202512130609</v>
      </c>
      <c r="B104" t="s">
        <v>114</v>
      </c>
      <c r="C104">
        <v>9</v>
      </c>
      <c r="D104" t="s">
        <v>54</v>
      </c>
      <c r="E104" t="s">
        <v>254</v>
      </c>
      <c r="F104" t="s">
        <v>28</v>
      </c>
      <c r="G104">
        <v>1200</v>
      </c>
      <c r="H104">
        <v>2</v>
      </c>
      <c r="I104" t="s">
        <v>264</v>
      </c>
      <c r="J104" t="s">
        <v>44</v>
      </c>
      <c r="K104">
        <v>9</v>
      </c>
      <c r="L104">
        <v>8.4454892026379194E-2</v>
      </c>
      <c r="M104">
        <v>0.65145621166319501</v>
      </c>
      <c r="N104">
        <v>1</v>
      </c>
      <c r="O104">
        <v>2.1</v>
      </c>
      <c r="P104" t="s">
        <v>49</v>
      </c>
      <c r="Q104" t="s">
        <v>42</v>
      </c>
      <c r="R104">
        <v>0.14094435993826099</v>
      </c>
      <c r="S104">
        <v>0.11369998718281001</v>
      </c>
      <c r="T104">
        <v>2.9741964121842102E-2</v>
      </c>
      <c r="U104">
        <v>-0.14376503556269499</v>
      </c>
      <c r="V104">
        <v>-0.54914839470913501</v>
      </c>
      <c r="W104">
        <v>1.2059764223810899E-2</v>
      </c>
      <c r="X104">
        <v>7.7013187757677001E-2</v>
      </c>
      <c r="Y104">
        <v>0.24134923843265399</v>
      </c>
    </row>
    <row r="105" spans="1:30" x14ac:dyDescent="0.4">
      <c r="A105" s="1">
        <v>202512130609</v>
      </c>
      <c r="B105" t="s">
        <v>114</v>
      </c>
      <c r="C105">
        <v>9</v>
      </c>
      <c r="D105" t="s">
        <v>54</v>
      </c>
      <c r="E105" t="s">
        <v>254</v>
      </c>
      <c r="F105" t="s">
        <v>28</v>
      </c>
      <c r="G105">
        <v>1200</v>
      </c>
      <c r="H105">
        <v>3</v>
      </c>
      <c r="I105" t="s">
        <v>265</v>
      </c>
      <c r="J105" t="s">
        <v>90</v>
      </c>
      <c r="K105">
        <v>10</v>
      </c>
      <c r="L105">
        <v>-0.56700131963681499</v>
      </c>
      <c r="M105">
        <v>0.94073307491054503</v>
      </c>
      <c r="N105">
        <v>11</v>
      </c>
      <c r="O105">
        <v>23.9</v>
      </c>
      <c r="P105" t="s">
        <v>36</v>
      </c>
      <c r="Q105" t="s">
        <v>37</v>
      </c>
      <c r="R105">
        <v>-2.43580432553208</v>
      </c>
      <c r="S105">
        <v>-2.2721621284222699</v>
      </c>
      <c r="T105">
        <v>-1.8314076460390499E-2</v>
      </c>
      <c r="U105">
        <v>0.80415137258442804</v>
      </c>
      <c r="V105">
        <v>0.84599743994681798</v>
      </c>
      <c r="W105">
        <v>6.0830274516885004E-3</v>
      </c>
      <c r="X105">
        <v>-4.5631816785333401E-2</v>
      </c>
      <c r="Y105">
        <v>5.2496543935988699E-3</v>
      </c>
    </row>
    <row r="106" spans="1:30" x14ac:dyDescent="0.4">
      <c r="A106" s="1">
        <v>202512130609</v>
      </c>
      <c r="B106" t="s">
        <v>114</v>
      </c>
      <c r="C106">
        <v>9</v>
      </c>
      <c r="D106" t="s">
        <v>54</v>
      </c>
      <c r="E106" t="s">
        <v>254</v>
      </c>
      <c r="F106" t="s">
        <v>28</v>
      </c>
      <c r="G106">
        <v>1200</v>
      </c>
      <c r="H106">
        <v>8</v>
      </c>
      <c r="I106" t="s">
        <v>266</v>
      </c>
      <c r="J106" t="s">
        <v>35</v>
      </c>
      <c r="K106">
        <v>11</v>
      </c>
      <c r="L106">
        <v>-1.50773439454736</v>
      </c>
      <c r="M106">
        <v>8.8573910811324805E-2</v>
      </c>
      <c r="N106">
        <v>13</v>
      </c>
      <c r="O106">
        <v>47</v>
      </c>
      <c r="P106" t="s">
        <v>29</v>
      </c>
      <c r="Q106" t="s">
        <v>42</v>
      </c>
      <c r="U106">
        <v>-0.75991070085832402</v>
      </c>
      <c r="V106">
        <v>0.18441325284392901</v>
      </c>
      <c r="W106">
        <v>-3.6030878025869998E-4</v>
      </c>
      <c r="X106">
        <v>-0.90205526580198103</v>
      </c>
      <c r="Y106">
        <v>-1.0991091994517399</v>
      </c>
      <c r="Z106">
        <v>-1.57442231600962</v>
      </c>
    </row>
    <row r="107" spans="1:30" x14ac:dyDescent="0.4">
      <c r="A107" s="1">
        <v>202512130609</v>
      </c>
      <c r="B107" t="s">
        <v>114</v>
      </c>
      <c r="C107">
        <v>9</v>
      </c>
      <c r="D107" t="s">
        <v>54</v>
      </c>
      <c r="E107" t="s">
        <v>254</v>
      </c>
      <c r="F107" t="s">
        <v>28</v>
      </c>
      <c r="G107">
        <v>1200</v>
      </c>
      <c r="H107">
        <v>12</v>
      </c>
      <c r="I107" t="s">
        <v>267</v>
      </c>
      <c r="J107" t="s">
        <v>35</v>
      </c>
      <c r="K107">
        <v>12</v>
      </c>
      <c r="L107">
        <v>-1.59630830535868</v>
      </c>
      <c r="M107">
        <v>4.1181924945628397E-2</v>
      </c>
      <c r="N107">
        <v>7</v>
      </c>
      <c r="O107">
        <v>14.3</v>
      </c>
      <c r="P107" t="s">
        <v>36</v>
      </c>
      <c r="Q107" t="s">
        <v>43</v>
      </c>
      <c r="R107">
        <v>-2.5019771616470301</v>
      </c>
      <c r="S107">
        <v>-2.5010090172908499</v>
      </c>
      <c r="T107">
        <v>7.8741258318073999E-3</v>
      </c>
      <c r="U107">
        <v>0.70301300678994105</v>
      </c>
      <c r="V107">
        <v>0.98213506472189005</v>
      </c>
      <c r="W107">
        <v>-3.5939739864201299E-2</v>
      </c>
      <c r="X107">
        <v>-0.15082719669855901</v>
      </c>
      <c r="Y107">
        <v>0.249296365152292</v>
      </c>
      <c r="Z107">
        <v>0.22892427543743199</v>
      </c>
    </row>
    <row r="108" spans="1:30" x14ac:dyDescent="0.4">
      <c r="A108" s="1">
        <v>202512130609</v>
      </c>
      <c r="B108" t="s">
        <v>114</v>
      </c>
      <c r="C108">
        <v>9</v>
      </c>
      <c r="D108" t="s">
        <v>54</v>
      </c>
      <c r="E108" t="s">
        <v>254</v>
      </c>
      <c r="F108" t="s">
        <v>28</v>
      </c>
      <c r="G108">
        <v>1200</v>
      </c>
      <c r="H108">
        <v>4</v>
      </c>
      <c r="I108" t="s">
        <v>268</v>
      </c>
      <c r="J108" t="s">
        <v>107</v>
      </c>
      <c r="K108">
        <v>13</v>
      </c>
      <c r="L108">
        <v>-1.63749023030431</v>
      </c>
      <c r="N108">
        <v>8</v>
      </c>
      <c r="O108">
        <v>17.399999999999999</v>
      </c>
      <c r="P108" t="s">
        <v>49</v>
      </c>
      <c r="Q108" t="s">
        <v>49</v>
      </c>
      <c r="R108">
        <v>0.185371061411885</v>
      </c>
      <c r="S108">
        <v>0.17344893947564999</v>
      </c>
      <c r="T108">
        <v>1.47153787879193E-2</v>
      </c>
      <c r="U108">
        <v>-9.6369215155341498E-2</v>
      </c>
      <c r="V108">
        <v>-6.9997654662002598E-2</v>
      </c>
      <c r="W108">
        <v>3.33439335263504E-2</v>
      </c>
      <c r="X108">
        <v>-3.4614797397203899E-3</v>
      </c>
      <c r="Y108">
        <v>-0.32571819248955602</v>
      </c>
    </row>
    <row r="109" spans="1:30" x14ac:dyDescent="0.4">
      <c r="A109" s="1">
        <v>202512130610</v>
      </c>
      <c r="B109" t="s">
        <v>114</v>
      </c>
      <c r="C109">
        <v>10</v>
      </c>
      <c r="D109" t="s">
        <v>77</v>
      </c>
      <c r="E109" t="s">
        <v>269</v>
      </c>
      <c r="F109" t="s">
        <v>31</v>
      </c>
      <c r="G109">
        <v>1200</v>
      </c>
      <c r="H109">
        <v>9</v>
      </c>
      <c r="I109" t="s">
        <v>270</v>
      </c>
      <c r="J109" t="s">
        <v>60</v>
      </c>
      <c r="K109">
        <v>1</v>
      </c>
      <c r="L109">
        <v>1.66482882099077</v>
      </c>
      <c r="M109">
        <v>0.56613841927930597</v>
      </c>
      <c r="N109">
        <v>1</v>
      </c>
      <c r="O109">
        <v>1.5</v>
      </c>
      <c r="P109" t="s">
        <v>37</v>
      </c>
      <c r="Q109" t="s">
        <v>37</v>
      </c>
      <c r="R109">
        <v>1.11833179235804</v>
      </c>
      <c r="S109">
        <v>1.0770106660382199</v>
      </c>
      <c r="T109">
        <v>1.92416358471608E-2</v>
      </c>
      <c r="U109">
        <v>1.9890468827683301</v>
      </c>
      <c r="V109">
        <v>2.4691881372952902</v>
      </c>
      <c r="W109">
        <v>1.8958656488258001E-2</v>
      </c>
      <c r="X109">
        <v>0.84492902449332796</v>
      </c>
      <c r="Y109">
        <v>0.61459823619458598</v>
      </c>
      <c r="Z109">
        <v>0.64530999421474</v>
      </c>
      <c r="AA109">
        <v>0.61365702487671703</v>
      </c>
      <c r="AB109">
        <v>0.39166844134437401</v>
      </c>
      <c r="AC109">
        <v>0.63423399650322998</v>
      </c>
    </row>
    <row r="110" spans="1:30" x14ac:dyDescent="0.4">
      <c r="A110" s="1">
        <v>202512130610</v>
      </c>
      <c r="B110" t="s">
        <v>114</v>
      </c>
      <c r="C110">
        <v>10</v>
      </c>
      <c r="D110" t="s">
        <v>77</v>
      </c>
      <c r="E110" t="s">
        <v>269</v>
      </c>
      <c r="F110" t="s">
        <v>31</v>
      </c>
      <c r="G110">
        <v>1200</v>
      </c>
      <c r="H110">
        <v>1</v>
      </c>
      <c r="I110" t="s">
        <v>271</v>
      </c>
      <c r="J110" t="s">
        <v>272</v>
      </c>
      <c r="K110">
        <v>2</v>
      </c>
      <c r="L110">
        <v>1.09869040171147</v>
      </c>
      <c r="M110">
        <v>5.4571855068935499E-2</v>
      </c>
      <c r="N110">
        <v>7</v>
      </c>
      <c r="O110">
        <v>30</v>
      </c>
      <c r="P110" t="s">
        <v>42</v>
      </c>
      <c r="Q110" t="s">
        <v>43</v>
      </c>
      <c r="R110">
        <v>-7.2042316634330805E-2</v>
      </c>
      <c r="S110">
        <v>-0.98731820501065604</v>
      </c>
      <c r="T110">
        <v>-2.50556220582803E-2</v>
      </c>
      <c r="U110">
        <v>0.14060988688143899</v>
      </c>
      <c r="V110">
        <v>-0.63393258444671097</v>
      </c>
      <c r="W110">
        <v>-3.6878523911855997E-2</v>
      </c>
      <c r="X110">
        <v>0.62683192118333297</v>
      </c>
      <c r="Y110">
        <v>0.66965098693515202</v>
      </c>
      <c r="Z110">
        <v>0.55037602267282904</v>
      </c>
      <c r="AA110">
        <v>0.43484301517053398</v>
      </c>
      <c r="AB110">
        <v>0.469741451485166</v>
      </c>
      <c r="AC110">
        <v>0.496556465981497</v>
      </c>
      <c r="AD110">
        <v>0.60814800107968403</v>
      </c>
    </row>
    <row r="111" spans="1:30" x14ac:dyDescent="0.4">
      <c r="A111" s="1">
        <v>202512130610</v>
      </c>
      <c r="B111" t="s">
        <v>114</v>
      </c>
      <c r="C111">
        <v>10</v>
      </c>
      <c r="D111" t="s">
        <v>77</v>
      </c>
      <c r="E111" t="s">
        <v>269</v>
      </c>
      <c r="F111" t="s">
        <v>31</v>
      </c>
      <c r="G111">
        <v>1200</v>
      </c>
      <c r="H111">
        <v>11</v>
      </c>
      <c r="I111" t="s">
        <v>273</v>
      </c>
      <c r="J111" t="s">
        <v>274</v>
      </c>
      <c r="K111">
        <v>3</v>
      </c>
      <c r="L111">
        <v>1.04411854664253</v>
      </c>
      <c r="M111">
        <v>4.6084403306482703E-2</v>
      </c>
      <c r="N111">
        <v>2</v>
      </c>
      <c r="O111">
        <v>7.9</v>
      </c>
      <c r="P111" t="s">
        <v>36</v>
      </c>
      <c r="Q111" t="s">
        <v>49</v>
      </c>
      <c r="R111">
        <v>-1.19185668427054</v>
      </c>
      <c r="S111">
        <v>-1.2772694421242601</v>
      </c>
      <c r="T111">
        <v>-4.03319790462357E-2</v>
      </c>
      <c r="U111">
        <v>0.47238062973293299</v>
      </c>
      <c r="V111">
        <v>0.39844761341187601</v>
      </c>
      <c r="W111">
        <v>3.4577146273415002E-2</v>
      </c>
      <c r="X111">
        <v>-2.76239583812996E-2</v>
      </c>
      <c r="Y111">
        <v>3.8650277479995901E-2</v>
      </c>
      <c r="Z111">
        <v>0.28861313923591098</v>
      </c>
      <c r="AA111">
        <v>0.528397788661634</v>
      </c>
      <c r="AB111">
        <v>3.0455613291276201E-2</v>
      </c>
      <c r="AC111">
        <v>-0.47781962788378501</v>
      </c>
      <c r="AD111">
        <v>-4.24749850843507E-2</v>
      </c>
    </row>
    <row r="112" spans="1:30" x14ac:dyDescent="0.4">
      <c r="A112" s="1">
        <v>202512130610</v>
      </c>
      <c r="B112" t="s">
        <v>114</v>
      </c>
      <c r="C112">
        <v>10</v>
      </c>
      <c r="D112" t="s">
        <v>77</v>
      </c>
      <c r="E112" t="s">
        <v>269</v>
      </c>
      <c r="F112" t="s">
        <v>31</v>
      </c>
      <c r="G112">
        <v>1200</v>
      </c>
      <c r="H112">
        <v>6</v>
      </c>
      <c r="I112" t="s">
        <v>275</v>
      </c>
      <c r="J112" t="s">
        <v>276</v>
      </c>
      <c r="K112">
        <v>4</v>
      </c>
      <c r="L112">
        <v>0.998034143336055</v>
      </c>
      <c r="M112">
        <v>0.39269782941443498</v>
      </c>
      <c r="N112">
        <v>12</v>
      </c>
      <c r="O112">
        <v>48.1</v>
      </c>
      <c r="P112" t="s">
        <v>43</v>
      </c>
      <c r="Q112" t="s">
        <v>43</v>
      </c>
      <c r="R112">
        <v>0.65845010116025104</v>
      </c>
      <c r="S112">
        <v>0.21250222245647299</v>
      </c>
      <c r="T112">
        <v>-6.5279676737645996E-3</v>
      </c>
      <c r="U112">
        <v>0.52183784652086496</v>
      </c>
      <c r="V112">
        <v>2.60548688471837E-2</v>
      </c>
      <c r="W112">
        <v>-4.3873636725978004E-3</v>
      </c>
      <c r="X112">
        <v>0.545968631823876</v>
      </c>
      <c r="Y112">
        <v>0.320611804591167</v>
      </c>
      <c r="Z112">
        <v>0.60778173338852703</v>
      </c>
      <c r="AA112">
        <v>0.53713723693342497</v>
      </c>
      <c r="AB112">
        <v>0.54884547056565502</v>
      </c>
      <c r="AC112">
        <v>0.63123825926144095</v>
      </c>
      <c r="AD112">
        <v>0.34451719566429101</v>
      </c>
    </row>
    <row r="113" spans="1:30" x14ac:dyDescent="0.4">
      <c r="A113" s="1">
        <v>202512130610</v>
      </c>
      <c r="B113" t="s">
        <v>114</v>
      </c>
      <c r="C113">
        <v>10</v>
      </c>
      <c r="D113" t="s">
        <v>77</v>
      </c>
      <c r="E113" t="s">
        <v>269</v>
      </c>
      <c r="F113" t="s">
        <v>31</v>
      </c>
      <c r="G113">
        <v>1200</v>
      </c>
      <c r="H113">
        <v>7</v>
      </c>
      <c r="I113" t="s">
        <v>277</v>
      </c>
      <c r="J113" t="s">
        <v>39</v>
      </c>
      <c r="K113">
        <v>5</v>
      </c>
      <c r="L113">
        <v>0.60533631392161902</v>
      </c>
      <c r="M113">
        <v>9.4413444408301996E-3</v>
      </c>
      <c r="N113">
        <v>8</v>
      </c>
      <c r="O113">
        <v>34.299999999999997</v>
      </c>
      <c r="P113" t="s">
        <v>37</v>
      </c>
      <c r="Q113" t="s">
        <v>37</v>
      </c>
      <c r="R113">
        <v>2.0512925233042001</v>
      </c>
      <c r="S113">
        <v>1.9511049724663401</v>
      </c>
      <c r="T113">
        <v>3.5347180105973201E-2</v>
      </c>
      <c r="U113">
        <v>1.1833179358432699</v>
      </c>
      <c r="V113">
        <v>1.14111859328289</v>
      </c>
      <c r="W113">
        <v>-5.7680885839056003E-3</v>
      </c>
      <c r="X113">
        <v>7.9108549904856704E-2</v>
      </c>
      <c r="Y113">
        <v>-0.39494032558966102</v>
      </c>
      <c r="Z113">
        <v>-0.41832330574891302</v>
      </c>
      <c r="AA113">
        <v>-9.1245142639124199E-2</v>
      </c>
      <c r="AB113">
        <v>8.0167910953587093E-2</v>
      </c>
      <c r="AC113">
        <v>-0.32824958419634898</v>
      </c>
      <c r="AD113">
        <v>-3.5941075337973603E-2</v>
      </c>
    </row>
    <row r="114" spans="1:30" x14ac:dyDescent="0.4">
      <c r="A114" s="1">
        <v>202512130610</v>
      </c>
      <c r="B114" t="s">
        <v>114</v>
      </c>
      <c r="C114">
        <v>10</v>
      </c>
      <c r="D114" t="s">
        <v>77</v>
      </c>
      <c r="E114" t="s">
        <v>269</v>
      </c>
      <c r="F114" t="s">
        <v>31</v>
      </c>
      <c r="G114">
        <v>1200</v>
      </c>
      <c r="H114">
        <v>8</v>
      </c>
      <c r="I114" t="s">
        <v>278</v>
      </c>
      <c r="J114" t="s">
        <v>279</v>
      </c>
      <c r="K114">
        <v>6</v>
      </c>
      <c r="L114">
        <v>0.59589496948078902</v>
      </c>
      <c r="M114">
        <v>0.24860348429470899</v>
      </c>
      <c r="N114">
        <v>4</v>
      </c>
      <c r="O114">
        <v>14.7</v>
      </c>
      <c r="P114" t="s">
        <v>29</v>
      </c>
      <c r="Q114" t="s">
        <v>49</v>
      </c>
      <c r="U114">
        <v>0.235401527696153</v>
      </c>
      <c r="V114">
        <v>0.297107525292651</v>
      </c>
      <c r="W114">
        <v>1.5314091159983599E-2</v>
      </c>
      <c r="X114">
        <v>0.39145293800230802</v>
      </c>
      <c r="Y114">
        <v>6.0172416261355201E-2</v>
      </c>
      <c r="Z114">
        <v>-0.482331923098483</v>
      </c>
      <c r="AA114">
        <v>-0.61914135281354699</v>
      </c>
      <c r="AB114">
        <v>-0.19048448385743</v>
      </c>
      <c r="AC114">
        <v>-0.276506731670081</v>
      </c>
      <c r="AD114">
        <v>-0.34843130493928398</v>
      </c>
    </row>
    <row r="115" spans="1:30" x14ac:dyDescent="0.4">
      <c r="A115" s="1">
        <v>202512130610</v>
      </c>
      <c r="B115" t="s">
        <v>114</v>
      </c>
      <c r="C115">
        <v>10</v>
      </c>
      <c r="D115" t="s">
        <v>77</v>
      </c>
      <c r="E115" t="s">
        <v>269</v>
      </c>
      <c r="F115" t="s">
        <v>31</v>
      </c>
      <c r="G115">
        <v>1200</v>
      </c>
      <c r="H115">
        <v>12</v>
      </c>
      <c r="I115" t="s">
        <v>280</v>
      </c>
      <c r="J115" t="s">
        <v>281</v>
      </c>
      <c r="K115">
        <v>7</v>
      </c>
      <c r="L115">
        <v>0.34729148518608</v>
      </c>
      <c r="M115">
        <v>4.9598197391707503E-2</v>
      </c>
      <c r="N115">
        <v>3</v>
      </c>
      <c r="O115">
        <v>8.3000000000000007</v>
      </c>
      <c r="P115" t="s">
        <v>43</v>
      </c>
      <c r="Q115" t="s">
        <v>36</v>
      </c>
      <c r="R115">
        <v>0.479038666576872</v>
      </c>
      <c r="S115">
        <v>2.6068267061655302E-2</v>
      </c>
      <c r="T115">
        <v>-2.00110634031564E-2</v>
      </c>
      <c r="U115">
        <v>-2.6789233182327701</v>
      </c>
      <c r="V115">
        <v>-2.9538054767755102</v>
      </c>
      <c r="W115">
        <v>-4.5841745810383097E-2</v>
      </c>
      <c r="X115">
        <v>-0.24857693402372799</v>
      </c>
      <c r="Y115">
        <v>8.6889384679599405E-2</v>
      </c>
      <c r="Z115">
        <v>5.6456827153108496E-3</v>
      </c>
      <c r="AA115">
        <v>0.15451855437147599</v>
      </c>
      <c r="AB115">
        <v>0.60292254689796698</v>
      </c>
      <c r="AC115">
        <v>0.57282778399769996</v>
      </c>
      <c r="AD115">
        <v>0.85581288314350201</v>
      </c>
    </row>
    <row r="116" spans="1:30" x14ac:dyDescent="0.4">
      <c r="A116" s="1">
        <v>202512130610</v>
      </c>
      <c r="B116" t="s">
        <v>114</v>
      </c>
      <c r="C116">
        <v>10</v>
      </c>
      <c r="D116" t="s">
        <v>77</v>
      </c>
      <c r="E116" t="s">
        <v>269</v>
      </c>
      <c r="F116" t="s">
        <v>31</v>
      </c>
      <c r="G116">
        <v>1200</v>
      </c>
      <c r="H116">
        <v>5</v>
      </c>
      <c r="I116" t="s">
        <v>282</v>
      </c>
      <c r="J116" t="s">
        <v>79</v>
      </c>
      <c r="K116">
        <v>8</v>
      </c>
      <c r="L116">
        <v>0.29769328779437199</v>
      </c>
      <c r="M116">
        <v>0.36988783190767499</v>
      </c>
      <c r="N116">
        <v>10</v>
      </c>
      <c r="O116">
        <v>40.799999999999997</v>
      </c>
      <c r="P116" t="s">
        <v>43</v>
      </c>
      <c r="Q116" t="s">
        <v>37</v>
      </c>
      <c r="R116">
        <v>0.23982342046569799</v>
      </c>
      <c r="S116">
        <v>8.58612322860767E-2</v>
      </c>
      <c r="T116">
        <v>-1.9628084020353698E-2</v>
      </c>
      <c r="U116">
        <v>1.48810536795592</v>
      </c>
      <c r="V116">
        <v>1.34516167892227</v>
      </c>
      <c r="W116">
        <v>-1.4974734746144599E-2</v>
      </c>
      <c r="X116">
        <v>0.68485945061045495</v>
      </c>
      <c r="Y116">
        <v>0.63891604442480898</v>
      </c>
      <c r="Z116">
        <v>5.2283001909273701E-2</v>
      </c>
      <c r="AA116">
        <v>-8.1942178628650497E-2</v>
      </c>
      <c r="AB116">
        <v>0.25463419761900402</v>
      </c>
      <c r="AC116">
        <v>1.18288774815843E-2</v>
      </c>
      <c r="AD116">
        <v>0.31497820769672202</v>
      </c>
    </row>
    <row r="117" spans="1:30" x14ac:dyDescent="0.4">
      <c r="A117" s="1">
        <v>202512130610</v>
      </c>
      <c r="B117" t="s">
        <v>114</v>
      </c>
      <c r="C117">
        <v>10</v>
      </c>
      <c r="D117" t="s">
        <v>77</v>
      </c>
      <c r="E117" t="s">
        <v>269</v>
      </c>
      <c r="F117" t="s">
        <v>31</v>
      </c>
      <c r="G117">
        <v>1200</v>
      </c>
      <c r="H117">
        <v>15</v>
      </c>
      <c r="I117" t="s">
        <v>283</v>
      </c>
      <c r="J117" t="s">
        <v>108</v>
      </c>
      <c r="K117">
        <v>9</v>
      </c>
      <c r="L117">
        <v>-7.2194544113303005E-2</v>
      </c>
      <c r="M117">
        <v>0.34598895050557799</v>
      </c>
      <c r="N117">
        <v>5</v>
      </c>
      <c r="O117">
        <v>17.100000000000001</v>
      </c>
      <c r="P117" t="s">
        <v>37</v>
      </c>
      <c r="Q117" t="s">
        <v>43</v>
      </c>
      <c r="R117">
        <v>0.82482105304944398</v>
      </c>
      <c r="S117">
        <v>1.2577388245585801</v>
      </c>
      <c r="T117">
        <v>3.9295761412027003E-3</v>
      </c>
      <c r="U117">
        <v>9.9095805893027994E-2</v>
      </c>
      <c r="V117">
        <v>0.44437871501295201</v>
      </c>
      <c r="W117">
        <v>-4.2992958253998799E-2</v>
      </c>
      <c r="X117">
        <v>2.9355912136456799E-2</v>
      </c>
      <c r="Y117">
        <v>0.183476811436669</v>
      </c>
      <c r="Z117">
        <v>-0.12838013608660401</v>
      </c>
      <c r="AA117">
        <v>-0.229995468277398</v>
      </c>
      <c r="AB117">
        <v>-0.15668196701878401</v>
      </c>
      <c r="AC117">
        <v>-0.15668196701878401</v>
      </c>
      <c r="AD117">
        <v>-0.240562728416571</v>
      </c>
    </row>
    <row r="118" spans="1:30" x14ac:dyDescent="0.4">
      <c r="A118" s="1">
        <v>202512130610</v>
      </c>
      <c r="B118" t="s">
        <v>114</v>
      </c>
      <c r="C118">
        <v>10</v>
      </c>
      <c r="D118" t="s">
        <v>77</v>
      </c>
      <c r="E118" t="s">
        <v>269</v>
      </c>
      <c r="F118" t="s">
        <v>31</v>
      </c>
      <c r="G118">
        <v>1200</v>
      </c>
      <c r="H118">
        <v>10</v>
      </c>
      <c r="I118" t="s">
        <v>284</v>
      </c>
      <c r="J118" t="s">
        <v>74</v>
      </c>
      <c r="K118">
        <v>10</v>
      </c>
      <c r="L118">
        <v>-0.41818349461888099</v>
      </c>
      <c r="M118">
        <v>0.47120557722906797</v>
      </c>
      <c r="N118">
        <v>6</v>
      </c>
      <c r="O118">
        <v>23.5</v>
      </c>
      <c r="P118" t="s">
        <v>49</v>
      </c>
      <c r="Q118" t="s">
        <v>42</v>
      </c>
      <c r="R118">
        <v>0.31865116583276998</v>
      </c>
      <c r="S118">
        <v>0.28734321347813702</v>
      </c>
      <c r="T118">
        <v>1.39646463533046E-2</v>
      </c>
      <c r="U118">
        <v>-0.75991070085832402</v>
      </c>
      <c r="V118">
        <v>-1.1425611704685199</v>
      </c>
      <c r="W118">
        <v>-2.0461371911903298E-2</v>
      </c>
      <c r="X118">
        <v>-7.5109931166130198E-2</v>
      </c>
      <c r="Y118">
        <v>0.184624076712783</v>
      </c>
      <c r="Z118">
        <v>0.37154623239344903</v>
      </c>
      <c r="AA118">
        <v>0.47748064413715302</v>
      </c>
      <c r="AB118">
        <v>8.3068758913705507E-2</v>
      </c>
      <c r="AC118">
        <v>-0.12514661778040401</v>
      </c>
      <c r="AD118">
        <v>-5.8375655069417602E-2</v>
      </c>
    </row>
    <row r="119" spans="1:30" x14ac:dyDescent="0.4">
      <c r="A119" s="1">
        <v>202512130610</v>
      </c>
      <c r="B119" t="s">
        <v>114</v>
      </c>
      <c r="C119">
        <v>10</v>
      </c>
      <c r="D119" t="s">
        <v>77</v>
      </c>
      <c r="E119" t="s">
        <v>269</v>
      </c>
      <c r="F119" t="s">
        <v>31</v>
      </c>
      <c r="G119">
        <v>1200</v>
      </c>
      <c r="H119">
        <v>3</v>
      </c>
      <c r="I119" t="s">
        <v>285</v>
      </c>
      <c r="J119" t="s">
        <v>286</v>
      </c>
      <c r="K119">
        <v>11</v>
      </c>
      <c r="L119">
        <v>-0.88938907184795002</v>
      </c>
      <c r="M119">
        <v>0.24402565672453</v>
      </c>
      <c r="N119">
        <v>9</v>
      </c>
      <c r="O119">
        <v>39.299999999999997</v>
      </c>
      <c r="P119" t="s">
        <v>29</v>
      </c>
      <c r="Q119" t="s">
        <v>36</v>
      </c>
      <c r="U119">
        <v>-1.0239225503998</v>
      </c>
      <c r="V119">
        <v>-0.757772876958548</v>
      </c>
      <c r="W119">
        <v>-2.5023905553450899E-2</v>
      </c>
      <c r="X119">
        <v>-4.8655194415927701E-2</v>
      </c>
      <c r="Y119">
        <v>0.18807511623825199</v>
      </c>
      <c r="Z119">
        <v>0.18807511623825199</v>
      </c>
      <c r="AA119">
        <v>0.64982657455038895</v>
      </c>
      <c r="AB119">
        <v>3.72214802820146E-2</v>
      </c>
      <c r="AC119">
        <v>-0.32004975389843998</v>
      </c>
      <c r="AD119">
        <v>-1.21602801832623</v>
      </c>
    </row>
    <row r="120" spans="1:30" x14ac:dyDescent="0.4">
      <c r="A120" s="1">
        <v>202512130610</v>
      </c>
      <c r="B120" t="s">
        <v>114</v>
      </c>
      <c r="C120">
        <v>10</v>
      </c>
      <c r="D120" t="s">
        <v>77</v>
      </c>
      <c r="E120" t="s">
        <v>269</v>
      </c>
      <c r="F120" t="s">
        <v>31</v>
      </c>
      <c r="G120">
        <v>1200</v>
      </c>
      <c r="H120">
        <v>14</v>
      </c>
      <c r="I120" t="s">
        <v>287</v>
      </c>
      <c r="J120" t="s">
        <v>81</v>
      </c>
      <c r="K120">
        <v>12</v>
      </c>
      <c r="L120">
        <v>-1.13341472857248</v>
      </c>
      <c r="M120">
        <v>0.10092692042378899</v>
      </c>
      <c r="N120">
        <v>13</v>
      </c>
      <c r="O120">
        <v>60.1</v>
      </c>
      <c r="P120" t="s">
        <v>43</v>
      </c>
      <c r="Q120" t="s">
        <v>43</v>
      </c>
      <c r="R120">
        <v>0.281879939498346</v>
      </c>
      <c r="S120">
        <v>0.74266199918757103</v>
      </c>
      <c r="T120">
        <v>-3.9411906160528101E-2</v>
      </c>
      <c r="U120">
        <v>-0.170000538272123</v>
      </c>
      <c r="V120">
        <v>0.207875369800537</v>
      </c>
      <c r="W120">
        <v>-2.7670993730373999E-3</v>
      </c>
      <c r="X120">
        <v>-0.74195788512047001</v>
      </c>
      <c r="Y120">
        <v>0.17151774986426099</v>
      </c>
      <c r="Z120">
        <v>0.17151774986426099</v>
      </c>
      <c r="AA120">
        <v>-0.53634668617968595</v>
      </c>
      <c r="AB120">
        <v>-0.30721961761876498</v>
      </c>
      <c r="AC120">
        <v>0.151034519503077</v>
      </c>
    </row>
    <row r="121" spans="1:30" x14ac:dyDescent="0.4">
      <c r="A121" s="1">
        <v>202512130610</v>
      </c>
      <c r="B121" t="s">
        <v>114</v>
      </c>
      <c r="C121">
        <v>10</v>
      </c>
      <c r="D121" t="s">
        <v>77</v>
      </c>
      <c r="E121" t="s">
        <v>269</v>
      </c>
      <c r="F121" t="s">
        <v>31</v>
      </c>
      <c r="G121">
        <v>1200</v>
      </c>
      <c r="H121">
        <v>4</v>
      </c>
      <c r="I121" t="s">
        <v>288</v>
      </c>
      <c r="J121" t="s">
        <v>289</v>
      </c>
      <c r="K121">
        <v>13</v>
      </c>
      <c r="L121">
        <v>-1.23434164899626</v>
      </c>
      <c r="M121">
        <v>0.15777400546218301</v>
      </c>
      <c r="N121">
        <v>15</v>
      </c>
      <c r="O121">
        <v>127.4</v>
      </c>
      <c r="P121" t="s">
        <v>36</v>
      </c>
      <c r="Q121" t="s">
        <v>36</v>
      </c>
      <c r="R121">
        <v>-1.38397081955416</v>
      </c>
      <c r="S121">
        <v>-0.31812618702145301</v>
      </c>
      <c r="T121">
        <v>-7.7679416391083098E-2</v>
      </c>
      <c r="U121">
        <v>-1.4022841760503</v>
      </c>
      <c r="V121">
        <v>-0.33644475081452702</v>
      </c>
      <c r="W121">
        <v>-2.58068775508568E-2</v>
      </c>
      <c r="X121">
        <v>-1.7109720548592</v>
      </c>
      <c r="Y121">
        <v>-1.2457575958702301</v>
      </c>
      <c r="Z121">
        <v>-1.21727630951622</v>
      </c>
      <c r="AA121">
        <v>-0.88617516979561906</v>
      </c>
      <c r="AB121">
        <v>-0.56931467325201301</v>
      </c>
      <c r="AC121">
        <v>-1.11048576122147</v>
      </c>
      <c r="AD121">
        <v>-1.4350413691125501</v>
      </c>
    </row>
    <row r="122" spans="1:30" x14ac:dyDescent="0.4">
      <c r="A122" s="1">
        <v>202512130610</v>
      </c>
      <c r="B122" t="s">
        <v>114</v>
      </c>
      <c r="C122">
        <v>10</v>
      </c>
      <c r="D122" t="s">
        <v>77</v>
      </c>
      <c r="E122" t="s">
        <v>269</v>
      </c>
      <c r="F122" t="s">
        <v>31</v>
      </c>
      <c r="G122">
        <v>1200</v>
      </c>
      <c r="H122">
        <v>13</v>
      </c>
      <c r="I122" t="s">
        <v>290</v>
      </c>
      <c r="J122" t="s">
        <v>291</v>
      </c>
      <c r="K122">
        <v>14</v>
      </c>
      <c r="L122">
        <v>-1.3921156544584501</v>
      </c>
      <c r="M122">
        <v>0.12013317199791899</v>
      </c>
      <c r="N122">
        <v>10</v>
      </c>
      <c r="O122">
        <v>40.799999999999997</v>
      </c>
      <c r="P122" t="s">
        <v>49</v>
      </c>
      <c r="Q122" t="s">
        <v>49</v>
      </c>
      <c r="R122">
        <v>0.61168196704548705</v>
      </c>
      <c r="S122">
        <v>0.58451219400874999</v>
      </c>
      <c r="T122">
        <v>2.3175467595757102E-2</v>
      </c>
      <c r="U122">
        <v>0.58222956661055703</v>
      </c>
      <c r="V122">
        <v>0.556062276699684</v>
      </c>
      <c r="W122">
        <v>8.8886858204001006E-3</v>
      </c>
      <c r="X122">
        <v>0.16157354298690699</v>
      </c>
      <c r="Y122">
        <v>-0.113306801565853</v>
      </c>
      <c r="Z122">
        <v>8.3159944625288404E-2</v>
      </c>
      <c r="AA122">
        <v>0.11275013885825801</v>
      </c>
      <c r="AB122">
        <v>8.9246681211500201E-2</v>
      </c>
      <c r="AC122">
        <v>0.22398405286148901</v>
      </c>
      <c r="AD122">
        <v>-0.126560530939969</v>
      </c>
    </row>
    <row r="123" spans="1:30" x14ac:dyDescent="0.4">
      <c r="A123" s="1">
        <v>202512130610</v>
      </c>
      <c r="B123" t="s">
        <v>114</v>
      </c>
      <c r="C123">
        <v>10</v>
      </c>
      <c r="D123" t="s">
        <v>77</v>
      </c>
      <c r="E123" t="s">
        <v>269</v>
      </c>
      <c r="F123" t="s">
        <v>31</v>
      </c>
      <c r="G123">
        <v>1200</v>
      </c>
      <c r="H123">
        <v>2</v>
      </c>
      <c r="I123" t="s">
        <v>292</v>
      </c>
      <c r="J123" t="s">
        <v>81</v>
      </c>
      <c r="K123">
        <v>15</v>
      </c>
      <c r="L123">
        <v>-1.51224882645637</v>
      </c>
      <c r="N123">
        <v>14</v>
      </c>
      <c r="O123">
        <v>63.7</v>
      </c>
      <c r="P123" t="s">
        <v>49</v>
      </c>
      <c r="Q123" t="s">
        <v>49</v>
      </c>
      <c r="R123">
        <v>0.85177158351628501</v>
      </c>
      <c r="S123">
        <v>0.68078210166873898</v>
      </c>
      <c r="T123">
        <v>4.5202547573290598E-2</v>
      </c>
      <c r="U123">
        <v>-4.8973394747981298E-2</v>
      </c>
      <c r="V123">
        <v>-0.225185397040083</v>
      </c>
      <c r="W123">
        <v>1.24723087547865E-2</v>
      </c>
      <c r="X123">
        <v>0.31285422713741501</v>
      </c>
      <c r="Y123">
        <v>3.9136386146183203E-3</v>
      </c>
      <c r="Z123">
        <v>0.121169100807882</v>
      </c>
      <c r="AA123">
        <v>1.16879365712734E-2</v>
      </c>
      <c r="AB123">
        <v>0.327082045471834</v>
      </c>
      <c r="AC123">
        <v>0.65091655864958797</v>
      </c>
      <c r="AD123">
        <v>0.88829269705528302</v>
      </c>
    </row>
    <row r="124" spans="1:30" x14ac:dyDescent="0.4">
      <c r="A124" s="1">
        <v>202512130611</v>
      </c>
      <c r="B124" t="s">
        <v>114</v>
      </c>
      <c r="C124">
        <v>11</v>
      </c>
      <c r="D124" t="s">
        <v>77</v>
      </c>
      <c r="E124" t="s">
        <v>293</v>
      </c>
      <c r="F124" t="s">
        <v>28</v>
      </c>
      <c r="G124">
        <v>1800</v>
      </c>
      <c r="H124">
        <v>3</v>
      </c>
      <c r="I124" t="s">
        <v>294</v>
      </c>
      <c r="J124" t="s">
        <v>47</v>
      </c>
      <c r="K124">
        <v>1</v>
      </c>
      <c r="L124">
        <v>1.36801174085848</v>
      </c>
      <c r="M124">
        <v>0.13383610933679799</v>
      </c>
      <c r="N124">
        <v>2</v>
      </c>
      <c r="O124">
        <v>5.7</v>
      </c>
      <c r="P124" t="s">
        <v>49</v>
      </c>
      <c r="Q124" t="s">
        <v>37</v>
      </c>
      <c r="R124">
        <v>0.62036439324002901</v>
      </c>
      <c r="S124">
        <v>0.47426425824728202</v>
      </c>
      <c r="T124">
        <v>1.1587615733653E-2</v>
      </c>
      <c r="U124">
        <v>1.46769285828741</v>
      </c>
      <c r="V124">
        <v>1.3473146790877399</v>
      </c>
      <c r="W124">
        <v>5.2652286485119999E-2</v>
      </c>
      <c r="X124">
        <v>0.41564933310639302</v>
      </c>
      <c r="Y124">
        <v>-0.50354809373619402</v>
      </c>
      <c r="Z124">
        <v>4.5793458523826498E-2</v>
      </c>
      <c r="AA124">
        <v>0.677026542168087</v>
      </c>
      <c r="AB124">
        <v>0.64845165168636199</v>
      </c>
    </row>
    <row r="125" spans="1:30" x14ac:dyDescent="0.4">
      <c r="A125" s="1">
        <v>202512130611</v>
      </c>
      <c r="B125" t="s">
        <v>114</v>
      </c>
      <c r="C125">
        <v>11</v>
      </c>
      <c r="D125" t="s">
        <v>77</v>
      </c>
      <c r="E125" t="s">
        <v>293</v>
      </c>
      <c r="F125" t="s">
        <v>28</v>
      </c>
      <c r="G125">
        <v>1800</v>
      </c>
      <c r="H125">
        <v>11</v>
      </c>
      <c r="I125" t="s">
        <v>295</v>
      </c>
      <c r="J125" t="s">
        <v>72</v>
      </c>
      <c r="K125">
        <v>2</v>
      </c>
      <c r="L125">
        <v>1.2341756315216801</v>
      </c>
      <c r="M125">
        <v>3.14653426508575E-2</v>
      </c>
      <c r="N125">
        <v>11</v>
      </c>
      <c r="O125">
        <v>28.3</v>
      </c>
      <c r="P125" t="s">
        <v>29</v>
      </c>
      <c r="Q125" t="s">
        <v>42</v>
      </c>
      <c r="U125">
        <v>-0.66511906004360999</v>
      </c>
      <c r="V125">
        <v>-0.76914406640570399</v>
      </c>
      <c r="W125">
        <v>6.4650606595928004E-3</v>
      </c>
      <c r="X125">
        <v>-0.48090270234038601</v>
      </c>
      <c r="Y125">
        <v>0.37822811851216398</v>
      </c>
      <c r="Z125">
        <v>2.55906936598655E-2</v>
      </c>
      <c r="AA125">
        <v>-0.39472267731821198</v>
      </c>
      <c r="AB125">
        <v>-0.42790617031797001</v>
      </c>
      <c r="AC125">
        <v>-7.7001549161398398E-4</v>
      </c>
      <c r="AD125">
        <v>0.40713916985760501</v>
      </c>
    </row>
    <row r="126" spans="1:30" x14ac:dyDescent="0.4">
      <c r="A126" s="1">
        <v>202512130611</v>
      </c>
      <c r="B126" t="s">
        <v>114</v>
      </c>
      <c r="C126">
        <v>11</v>
      </c>
      <c r="D126" t="s">
        <v>77</v>
      </c>
      <c r="E126" t="s">
        <v>293</v>
      </c>
      <c r="F126" t="s">
        <v>28</v>
      </c>
      <c r="G126">
        <v>1800</v>
      </c>
      <c r="H126">
        <v>8</v>
      </c>
      <c r="I126" t="s">
        <v>296</v>
      </c>
      <c r="J126" t="s">
        <v>45</v>
      </c>
      <c r="K126">
        <v>3</v>
      </c>
      <c r="L126">
        <v>1.2027102888708201</v>
      </c>
      <c r="M126">
        <v>0.105261050023786</v>
      </c>
      <c r="N126">
        <v>1</v>
      </c>
      <c r="O126">
        <v>4.4000000000000004</v>
      </c>
      <c r="P126" t="s">
        <v>49</v>
      </c>
      <c r="Q126" t="s">
        <v>49</v>
      </c>
      <c r="R126">
        <v>0.36307786730639402</v>
      </c>
      <c r="S126">
        <v>-2.5783452464799998E-4</v>
      </c>
      <c r="T126">
        <v>5.0480058937100005E-4</v>
      </c>
      <c r="U126">
        <v>0.42498480932558003</v>
      </c>
      <c r="V126">
        <v>7.5940730746691096E-2</v>
      </c>
      <c r="W126">
        <v>3.0664644640119702E-2</v>
      </c>
      <c r="X126">
        <v>0.36723773052485298</v>
      </c>
      <c r="Y126">
        <v>0.74030299401322397</v>
      </c>
      <c r="Z126">
        <v>0.61223567908283505</v>
      </c>
      <c r="AA126">
        <v>0.30064076424073699</v>
      </c>
      <c r="AB126">
        <v>0.14272662731510599</v>
      </c>
      <c r="AD126">
        <v>0.107290765031515</v>
      </c>
    </row>
    <row r="127" spans="1:30" x14ac:dyDescent="0.4">
      <c r="A127" s="1">
        <v>202512130611</v>
      </c>
      <c r="B127" t="s">
        <v>114</v>
      </c>
      <c r="C127">
        <v>11</v>
      </c>
      <c r="D127" t="s">
        <v>77</v>
      </c>
      <c r="E127" t="s">
        <v>293</v>
      </c>
      <c r="F127" t="s">
        <v>28</v>
      </c>
      <c r="G127">
        <v>1800</v>
      </c>
      <c r="H127">
        <v>13</v>
      </c>
      <c r="I127" t="s">
        <v>297</v>
      </c>
      <c r="J127" t="s">
        <v>78</v>
      </c>
      <c r="K127">
        <v>4</v>
      </c>
      <c r="L127">
        <v>1.09744923884704</v>
      </c>
      <c r="M127">
        <v>0.14968135153280501</v>
      </c>
      <c r="N127">
        <v>12</v>
      </c>
      <c r="O127">
        <v>39.799999999999997</v>
      </c>
      <c r="P127" t="s">
        <v>43</v>
      </c>
      <c r="Q127" t="s">
        <v>43</v>
      </c>
      <c r="R127">
        <v>0.31865116583276998</v>
      </c>
      <c r="S127">
        <v>0.77222091821473304</v>
      </c>
      <c r="T127">
        <v>-1.7421599294177E-3</v>
      </c>
      <c r="U127">
        <v>-0.28595249678476198</v>
      </c>
      <c r="V127">
        <v>0.13886909045903501</v>
      </c>
      <c r="W127">
        <v>-5.9808300404071996E-3</v>
      </c>
      <c r="X127">
        <v>0.39279934920735698</v>
      </c>
      <c r="Y127">
        <v>-0.51745989914599599</v>
      </c>
      <c r="Z127">
        <v>-0.41762388484208501</v>
      </c>
      <c r="AA127">
        <v>-2.9073523020854398E-2</v>
      </c>
      <c r="AB127">
        <v>3.0288022918810002E-2</v>
      </c>
      <c r="AC127">
        <v>-0.50122878333325205</v>
      </c>
      <c r="AD127">
        <v>-0.65318545729959898</v>
      </c>
    </row>
    <row r="128" spans="1:30" x14ac:dyDescent="0.4">
      <c r="A128" s="1">
        <v>202512130611</v>
      </c>
      <c r="B128" t="s">
        <v>114</v>
      </c>
      <c r="C128">
        <v>11</v>
      </c>
      <c r="D128" t="s">
        <v>77</v>
      </c>
      <c r="E128" t="s">
        <v>293</v>
      </c>
      <c r="F128" t="s">
        <v>28</v>
      </c>
      <c r="G128">
        <v>1800</v>
      </c>
      <c r="H128">
        <v>4</v>
      </c>
      <c r="I128" t="s">
        <v>298</v>
      </c>
      <c r="J128" t="s">
        <v>83</v>
      </c>
      <c r="K128">
        <v>5</v>
      </c>
      <c r="L128">
        <v>0.947767887314234</v>
      </c>
      <c r="M128">
        <v>0.34826499594035998</v>
      </c>
      <c r="N128">
        <v>5</v>
      </c>
      <c r="O128">
        <v>9.3000000000000007</v>
      </c>
      <c r="P128" t="s">
        <v>42</v>
      </c>
      <c r="Q128" t="s">
        <v>42</v>
      </c>
      <c r="R128">
        <v>-1.0931817723887101</v>
      </c>
      <c r="S128">
        <v>-0.44602914609703298</v>
      </c>
      <c r="T128">
        <v>-3.3309418580304499E-2</v>
      </c>
      <c r="U128">
        <v>-0.74638827536264996</v>
      </c>
      <c r="V128">
        <v>-4.6332174118211902E-2</v>
      </c>
      <c r="W128">
        <v>4.0377517341261999E-3</v>
      </c>
      <c r="X128">
        <v>-1.12529829035025</v>
      </c>
      <c r="Y128">
        <v>-0.95504801810556295</v>
      </c>
      <c r="Z128">
        <v>-0.112937564249897</v>
      </c>
      <c r="AA128">
        <v>-0.14853709325773301</v>
      </c>
      <c r="AB128">
        <v>-0.27470707757165902</v>
      </c>
      <c r="AC128">
        <v>-0.74908744670581795</v>
      </c>
      <c r="AD128">
        <v>-0.93283771203305399</v>
      </c>
    </row>
    <row r="129" spans="1:30" x14ac:dyDescent="0.4">
      <c r="A129" s="1">
        <v>202512130611</v>
      </c>
      <c r="B129" t="s">
        <v>114</v>
      </c>
      <c r="C129">
        <v>11</v>
      </c>
      <c r="D129" t="s">
        <v>77</v>
      </c>
      <c r="E129" t="s">
        <v>293</v>
      </c>
      <c r="F129" t="s">
        <v>28</v>
      </c>
      <c r="G129">
        <v>1800</v>
      </c>
      <c r="H129">
        <v>15</v>
      </c>
      <c r="I129" t="s">
        <v>299</v>
      </c>
      <c r="J129" t="s">
        <v>44</v>
      </c>
      <c r="K129">
        <v>6</v>
      </c>
      <c r="L129">
        <v>0.59950289137387303</v>
      </c>
      <c r="M129">
        <v>0.12628857969575899</v>
      </c>
      <c r="N129">
        <v>6</v>
      </c>
      <c r="O129">
        <v>11.1</v>
      </c>
      <c r="P129" t="s">
        <v>49</v>
      </c>
      <c r="Q129" t="s">
        <v>37</v>
      </c>
      <c r="R129">
        <v>0.718491479095406</v>
      </c>
      <c r="S129">
        <v>-0.160211070646013</v>
      </c>
      <c r="T129">
        <v>5.6069429839697999E-3</v>
      </c>
      <c r="U129">
        <v>1.70467196032419</v>
      </c>
      <c r="V129">
        <v>1.3421048399909099</v>
      </c>
      <c r="W129">
        <v>1.04786634808902E-2</v>
      </c>
      <c r="X129">
        <v>1.04990444201402</v>
      </c>
      <c r="Y129">
        <v>1.02926639430802</v>
      </c>
      <c r="Z129">
        <v>0.849605730339272</v>
      </c>
      <c r="AA129">
        <v>0.85586263638597604</v>
      </c>
      <c r="AB129">
        <v>0.71424819066574996</v>
      </c>
      <c r="AC129">
        <v>0.40642057550398403</v>
      </c>
      <c r="AD129">
        <v>0.67703591891911896</v>
      </c>
    </row>
    <row r="130" spans="1:30" x14ac:dyDescent="0.4">
      <c r="A130" s="1">
        <v>202512130611</v>
      </c>
      <c r="B130" t="s">
        <v>114</v>
      </c>
      <c r="C130">
        <v>11</v>
      </c>
      <c r="D130" t="s">
        <v>77</v>
      </c>
      <c r="E130" t="s">
        <v>293</v>
      </c>
      <c r="F130" t="s">
        <v>28</v>
      </c>
      <c r="G130">
        <v>1800</v>
      </c>
      <c r="H130">
        <v>14</v>
      </c>
      <c r="I130" t="s">
        <v>300</v>
      </c>
      <c r="J130" t="s">
        <v>32</v>
      </c>
      <c r="K130">
        <v>7</v>
      </c>
      <c r="L130">
        <v>0.47321431167811401</v>
      </c>
      <c r="M130">
        <v>0.42375409969594002</v>
      </c>
      <c r="N130">
        <v>8</v>
      </c>
      <c r="O130">
        <v>12.2</v>
      </c>
      <c r="P130" t="s">
        <v>42</v>
      </c>
      <c r="Q130" t="s">
        <v>37</v>
      </c>
      <c r="R130">
        <v>0.45193127025364899</v>
      </c>
      <c r="S130">
        <v>-0.68136138909403399</v>
      </c>
      <c r="T130">
        <v>7.6319757887045002E-3</v>
      </c>
      <c r="U130">
        <v>1.5150886786947699</v>
      </c>
      <c r="V130">
        <v>0.43216354184410599</v>
      </c>
      <c r="W130">
        <v>3.0833688467512301E-2</v>
      </c>
      <c r="X130">
        <v>0.81153775392321603</v>
      </c>
      <c r="Y130">
        <v>1.3086577500289001</v>
      </c>
      <c r="Z130">
        <v>1.4255862731940101</v>
      </c>
      <c r="AA130">
        <v>1.6583432482849301</v>
      </c>
      <c r="AB130">
        <v>1.4076077252594701</v>
      </c>
      <c r="AC130">
        <v>1.2111158345330599</v>
      </c>
      <c r="AD130">
        <v>1.21511694699513</v>
      </c>
    </row>
    <row r="131" spans="1:30" x14ac:dyDescent="0.4">
      <c r="A131" s="1">
        <v>202512130611</v>
      </c>
      <c r="B131" t="s">
        <v>114</v>
      </c>
      <c r="C131">
        <v>11</v>
      </c>
      <c r="D131" t="s">
        <v>77</v>
      </c>
      <c r="E131" t="s">
        <v>293</v>
      </c>
      <c r="F131" t="s">
        <v>28</v>
      </c>
      <c r="G131">
        <v>1800</v>
      </c>
      <c r="H131">
        <v>7</v>
      </c>
      <c r="I131" t="s">
        <v>301</v>
      </c>
      <c r="J131" t="s">
        <v>94</v>
      </c>
      <c r="K131">
        <v>8</v>
      </c>
      <c r="L131">
        <v>4.94602119821742E-2</v>
      </c>
      <c r="M131">
        <v>5.4959613177515201E-2</v>
      </c>
      <c r="N131">
        <v>7</v>
      </c>
      <c r="O131">
        <v>11.2</v>
      </c>
      <c r="P131" t="s">
        <v>42</v>
      </c>
      <c r="Q131" t="s">
        <v>49</v>
      </c>
      <c r="R131">
        <v>-0.61867919285092898</v>
      </c>
      <c r="S131">
        <v>-0.272669535953665</v>
      </c>
      <c r="T131">
        <v>-3.2482279509192601E-2</v>
      </c>
      <c r="U131">
        <v>0.14060988688143899</v>
      </c>
      <c r="V131">
        <v>0.51594310800734</v>
      </c>
      <c r="W131">
        <v>8.3677532931841995E-3</v>
      </c>
      <c r="X131">
        <v>0.24875448474643</v>
      </c>
      <c r="Y131">
        <v>-0.49176423904713401</v>
      </c>
      <c r="Z131">
        <v>-0.771221752415575</v>
      </c>
      <c r="AA131">
        <v>-0.80189867316934504</v>
      </c>
      <c r="AB131">
        <v>-0.91543487680869295</v>
      </c>
      <c r="AC131">
        <v>0.47177335307977197</v>
      </c>
      <c r="AD131">
        <v>-0.19176711175098499</v>
      </c>
    </row>
    <row r="132" spans="1:30" x14ac:dyDescent="0.4">
      <c r="A132" s="1">
        <v>202512130611</v>
      </c>
      <c r="B132" t="s">
        <v>114</v>
      </c>
      <c r="C132">
        <v>11</v>
      </c>
      <c r="D132" t="s">
        <v>77</v>
      </c>
      <c r="E132" t="s">
        <v>293</v>
      </c>
      <c r="F132" t="s">
        <v>28</v>
      </c>
      <c r="G132">
        <v>1800</v>
      </c>
      <c r="H132">
        <v>6</v>
      </c>
      <c r="I132" t="s">
        <v>302</v>
      </c>
      <c r="J132" t="s">
        <v>78</v>
      </c>
      <c r="K132">
        <v>9</v>
      </c>
      <c r="L132">
        <v>-5.4994011953408998E-3</v>
      </c>
      <c r="M132">
        <v>0.387571447683216</v>
      </c>
      <c r="N132">
        <v>10</v>
      </c>
      <c r="O132">
        <v>18.2</v>
      </c>
      <c r="P132" t="s">
        <v>37</v>
      </c>
      <c r="Q132" t="s">
        <v>49</v>
      </c>
      <c r="R132">
        <v>0.67406477762178196</v>
      </c>
      <c r="S132">
        <v>1.2749481116743799</v>
      </c>
      <c r="T132">
        <v>8.1128354375964995E-2</v>
      </c>
      <c r="U132">
        <v>0.42498480932558003</v>
      </c>
      <c r="V132">
        <v>1.00608894051939</v>
      </c>
      <c r="W132">
        <v>3.1798125505883297E-2</v>
      </c>
      <c r="X132">
        <v>-7.7738671600354095E-2</v>
      </c>
      <c r="Y132">
        <v>-0.34202974208836001</v>
      </c>
      <c r="Z132">
        <v>-0.503794268361487</v>
      </c>
      <c r="AA132">
        <v>-0.76710364956632504</v>
      </c>
      <c r="AB132">
        <v>-0.75992338372258295</v>
      </c>
      <c r="AC132">
        <v>0.24065300385579799</v>
      </c>
      <c r="AD132">
        <v>-0.192650327768943</v>
      </c>
    </row>
    <row r="133" spans="1:30" x14ac:dyDescent="0.4">
      <c r="A133" s="1">
        <v>202512130611</v>
      </c>
      <c r="B133" t="s">
        <v>114</v>
      </c>
      <c r="C133">
        <v>11</v>
      </c>
      <c r="D133" t="s">
        <v>77</v>
      </c>
      <c r="E133" t="s">
        <v>293</v>
      </c>
      <c r="F133" t="s">
        <v>28</v>
      </c>
      <c r="G133">
        <v>1800</v>
      </c>
      <c r="H133">
        <v>5</v>
      </c>
      <c r="I133" t="s">
        <v>303</v>
      </c>
      <c r="J133" t="s">
        <v>35</v>
      </c>
      <c r="K133">
        <v>10</v>
      </c>
      <c r="L133">
        <v>-0.39307084887855698</v>
      </c>
      <c r="M133">
        <v>0.22451197798467801</v>
      </c>
      <c r="N133">
        <v>3</v>
      </c>
      <c r="O133">
        <v>7.6</v>
      </c>
      <c r="P133" t="s">
        <v>37</v>
      </c>
      <c r="Q133" t="s">
        <v>42</v>
      </c>
      <c r="R133">
        <v>1.19668440491039</v>
      </c>
      <c r="S133">
        <v>0.78309160384586596</v>
      </c>
      <c r="T133">
        <v>-5.3409233007556999E-3</v>
      </c>
      <c r="U133">
        <v>-0.20509408727581299</v>
      </c>
      <c r="V133">
        <v>-0.574060251801775</v>
      </c>
      <c r="W133">
        <v>1.4536738100391999E-3</v>
      </c>
      <c r="X133">
        <v>0.27485320828237803</v>
      </c>
      <c r="Y133">
        <v>0.55758202058585804</v>
      </c>
      <c r="Z133">
        <v>0.72569864169599896</v>
      </c>
      <c r="AA133">
        <v>0.70818476092044103</v>
      </c>
      <c r="AB133">
        <v>0.50039340439934699</v>
      </c>
      <c r="AC133">
        <v>0.53654182344043999</v>
      </c>
      <c r="AD133">
        <v>0.13341032004099701</v>
      </c>
    </row>
    <row r="134" spans="1:30" x14ac:dyDescent="0.4">
      <c r="A134" s="1">
        <v>202512130611</v>
      </c>
      <c r="B134" t="s">
        <v>114</v>
      </c>
      <c r="C134">
        <v>11</v>
      </c>
      <c r="D134" t="s">
        <v>77</v>
      </c>
      <c r="E134" t="s">
        <v>293</v>
      </c>
      <c r="F134" t="s">
        <v>28</v>
      </c>
      <c r="G134">
        <v>1800</v>
      </c>
      <c r="H134">
        <v>12</v>
      </c>
      <c r="I134" t="s">
        <v>304</v>
      </c>
      <c r="J134" t="s">
        <v>45</v>
      </c>
      <c r="K134">
        <v>11</v>
      </c>
      <c r="L134">
        <v>-0.61758282686323596</v>
      </c>
      <c r="M134">
        <v>2.0552513984763099E-2</v>
      </c>
      <c r="N134">
        <v>4</v>
      </c>
      <c r="O134">
        <v>8.8000000000000007</v>
      </c>
      <c r="P134" t="s">
        <v>42</v>
      </c>
      <c r="Q134" t="s">
        <v>49</v>
      </c>
      <c r="R134">
        <v>-0.30332265479800602</v>
      </c>
      <c r="S134">
        <v>-5.8605615424333797E-2</v>
      </c>
      <c r="T134">
        <v>6.4335469040396999E-3</v>
      </c>
      <c r="U134">
        <v>-4.8011679396738297E-2</v>
      </c>
      <c r="V134">
        <v>0.256458669088172</v>
      </c>
      <c r="W134">
        <v>2.7719969457750401E-2</v>
      </c>
      <c r="X134">
        <v>-0.25951324991997299</v>
      </c>
      <c r="Y134">
        <v>-0.25501401560734699</v>
      </c>
      <c r="Z134">
        <v>-0.49821456597088098</v>
      </c>
      <c r="AA134">
        <v>-0.46281871717026402</v>
      </c>
      <c r="AB134">
        <v>-0.39938878618414497</v>
      </c>
      <c r="AC134">
        <v>-0.47876715883544901</v>
      </c>
    </row>
    <row r="135" spans="1:30" x14ac:dyDescent="0.4">
      <c r="A135" s="1">
        <v>202512130611</v>
      </c>
      <c r="B135" t="s">
        <v>114</v>
      </c>
      <c r="C135">
        <v>11</v>
      </c>
      <c r="D135" t="s">
        <v>77</v>
      </c>
      <c r="E135" t="s">
        <v>293</v>
      </c>
      <c r="F135" t="s">
        <v>28</v>
      </c>
      <c r="G135">
        <v>1800</v>
      </c>
      <c r="H135">
        <v>1</v>
      </c>
      <c r="I135" t="s">
        <v>305</v>
      </c>
      <c r="J135" t="s">
        <v>129</v>
      </c>
      <c r="K135">
        <v>12</v>
      </c>
      <c r="L135">
        <v>-0.63813534084799906</v>
      </c>
      <c r="M135">
        <v>0.17232551290304099</v>
      </c>
      <c r="N135">
        <v>14</v>
      </c>
      <c r="O135">
        <v>52.1</v>
      </c>
      <c r="P135" t="s">
        <v>42</v>
      </c>
      <c r="Q135" t="s">
        <v>37</v>
      </c>
      <c r="R135">
        <v>-0.98310377699532803</v>
      </c>
      <c r="S135">
        <v>-0.62428168839863196</v>
      </c>
      <c r="T135">
        <v>-9.6098562187578E-3</v>
      </c>
      <c r="U135">
        <v>0.80415137258442804</v>
      </c>
      <c r="V135">
        <v>1.50733895429104</v>
      </c>
      <c r="W135">
        <v>-1.6589080321823999E-3</v>
      </c>
      <c r="X135">
        <v>-0.54098504351661802</v>
      </c>
      <c r="Y135">
        <v>-0.83828196379436304</v>
      </c>
      <c r="Z135">
        <v>-0.97790112667939899</v>
      </c>
      <c r="AA135">
        <v>-3.4410133019580902E-2</v>
      </c>
      <c r="AB135">
        <v>-3.4410133019580902E-2</v>
      </c>
      <c r="AD135">
        <v>-0.79018918434665397</v>
      </c>
    </row>
    <row r="136" spans="1:30" x14ac:dyDescent="0.4">
      <c r="A136" s="1">
        <v>202512130611</v>
      </c>
      <c r="B136" t="s">
        <v>114</v>
      </c>
      <c r="C136">
        <v>11</v>
      </c>
      <c r="D136" t="s">
        <v>77</v>
      </c>
      <c r="E136" t="s">
        <v>293</v>
      </c>
      <c r="F136" t="s">
        <v>28</v>
      </c>
      <c r="G136">
        <v>1800</v>
      </c>
      <c r="H136">
        <v>10</v>
      </c>
      <c r="I136" t="s">
        <v>306</v>
      </c>
      <c r="J136" t="s">
        <v>107</v>
      </c>
      <c r="K136">
        <v>13</v>
      </c>
      <c r="L136">
        <v>-0.81046085375104004</v>
      </c>
      <c r="M136">
        <v>0.461061678142209</v>
      </c>
      <c r="N136">
        <v>9</v>
      </c>
      <c r="O136">
        <v>16.100000000000001</v>
      </c>
      <c r="P136" t="s">
        <v>29</v>
      </c>
      <c r="Q136" t="s">
        <v>49</v>
      </c>
      <c r="U136">
        <v>0.330193168510866</v>
      </c>
      <c r="V136">
        <v>1.333756497507E-4</v>
      </c>
      <c r="W136">
        <v>2.4259657960930998E-3</v>
      </c>
      <c r="X136">
        <v>0.82944631180093698</v>
      </c>
      <c r="Y136">
        <v>0.63437656992061697</v>
      </c>
      <c r="Z136">
        <v>0.23576231827982699</v>
      </c>
      <c r="AA136">
        <v>0.26298761551831201</v>
      </c>
      <c r="AB136">
        <v>8.1055729446217695E-2</v>
      </c>
      <c r="AC136">
        <v>-0.33509759342302797</v>
      </c>
    </row>
    <row r="137" spans="1:30" x14ac:dyDescent="0.4">
      <c r="A137" s="1">
        <v>202512130611</v>
      </c>
      <c r="B137" t="s">
        <v>114</v>
      </c>
      <c r="C137">
        <v>11</v>
      </c>
      <c r="D137" t="s">
        <v>77</v>
      </c>
      <c r="E137" t="s">
        <v>293</v>
      </c>
      <c r="F137" t="s">
        <v>28</v>
      </c>
      <c r="G137">
        <v>1800</v>
      </c>
      <c r="H137">
        <v>16</v>
      </c>
      <c r="I137" t="s">
        <v>307</v>
      </c>
      <c r="J137" t="s">
        <v>139</v>
      </c>
      <c r="K137">
        <v>14</v>
      </c>
      <c r="L137">
        <v>-1.2715225318932499</v>
      </c>
      <c r="M137">
        <v>0.25238351955503502</v>
      </c>
      <c r="N137">
        <v>13</v>
      </c>
      <c r="O137">
        <v>51.2</v>
      </c>
      <c r="P137" t="s">
        <v>37</v>
      </c>
      <c r="Q137" t="s">
        <v>42</v>
      </c>
      <c r="R137">
        <v>1.11833179235804</v>
      </c>
      <c r="S137">
        <v>1.2987891660414199</v>
      </c>
      <c r="T137">
        <v>4.4366635847160898E-2</v>
      </c>
      <c r="U137">
        <v>-0.33334831719212199</v>
      </c>
      <c r="V137">
        <v>-0.33649417397418502</v>
      </c>
      <c r="W137">
        <v>3.8693858398425499E-2</v>
      </c>
      <c r="X137">
        <v>0.512882840082025</v>
      </c>
      <c r="Y137">
        <v>0.15975760495125599</v>
      </c>
      <c r="Z137">
        <v>-0.23917863543836501</v>
      </c>
      <c r="AA137">
        <v>-4.4350572217004801E-2</v>
      </c>
      <c r="AB137">
        <v>0.11481953788617601</v>
      </c>
      <c r="AC137">
        <v>0.237575279276073</v>
      </c>
      <c r="AD137">
        <v>8.2902148932736702E-2</v>
      </c>
    </row>
    <row r="138" spans="1:30" x14ac:dyDescent="0.4">
      <c r="A138" s="1">
        <v>202512130611</v>
      </c>
      <c r="B138" t="s">
        <v>114</v>
      </c>
      <c r="C138">
        <v>11</v>
      </c>
      <c r="D138" t="s">
        <v>77</v>
      </c>
      <c r="E138" t="s">
        <v>293</v>
      </c>
      <c r="F138" t="s">
        <v>28</v>
      </c>
      <c r="G138">
        <v>1800</v>
      </c>
      <c r="H138">
        <v>2</v>
      </c>
      <c r="I138" t="s">
        <v>308</v>
      </c>
      <c r="J138" t="s">
        <v>72</v>
      </c>
      <c r="K138">
        <v>15</v>
      </c>
      <c r="L138">
        <v>-1.5239060514482801</v>
      </c>
      <c r="M138">
        <v>0.18820829612043699</v>
      </c>
      <c r="N138">
        <v>15</v>
      </c>
      <c r="O138">
        <v>68.2</v>
      </c>
      <c r="P138" t="s">
        <v>49</v>
      </c>
      <c r="Q138" t="s">
        <v>49</v>
      </c>
      <c r="R138">
        <v>0.34599106361541399</v>
      </c>
      <c r="S138">
        <v>0.25646325695836902</v>
      </c>
      <c r="T138">
        <v>-6.8616376509840005E-4</v>
      </c>
      <c r="U138">
        <v>0.75675555217707402</v>
      </c>
      <c r="V138">
        <v>0.67509368622627397</v>
      </c>
      <c r="W138">
        <v>2.95681007342629E-2</v>
      </c>
      <c r="X138">
        <v>0.35722887526388097</v>
      </c>
      <c r="Y138">
        <v>-1.2585477551640999E-3</v>
      </c>
      <c r="Z138">
        <v>0.23078580763832399</v>
      </c>
      <c r="AA138">
        <v>0.161408252857558</v>
      </c>
      <c r="AB138">
        <v>7.8170806736742995E-2</v>
      </c>
      <c r="AC138">
        <v>0.370838098983304</v>
      </c>
      <c r="AD138">
        <v>-0.37486592645594202</v>
      </c>
    </row>
    <row r="139" spans="1:30" x14ac:dyDescent="0.4">
      <c r="A139" s="1">
        <v>202512130611</v>
      </c>
      <c r="B139" t="s">
        <v>114</v>
      </c>
      <c r="C139">
        <v>11</v>
      </c>
      <c r="D139" t="s">
        <v>77</v>
      </c>
      <c r="E139" t="s">
        <v>293</v>
      </c>
      <c r="F139" t="s">
        <v>28</v>
      </c>
      <c r="G139">
        <v>1800</v>
      </c>
      <c r="H139">
        <v>9</v>
      </c>
      <c r="I139" t="s">
        <v>309</v>
      </c>
      <c r="J139" t="s">
        <v>218</v>
      </c>
      <c r="K139">
        <v>16</v>
      </c>
      <c r="L139">
        <v>-1.7121143475687199</v>
      </c>
      <c r="N139">
        <v>16</v>
      </c>
      <c r="O139">
        <v>136.5</v>
      </c>
      <c r="P139" t="s">
        <v>42</v>
      </c>
      <c r="Q139" t="s">
        <v>36</v>
      </c>
      <c r="R139">
        <v>-0.83644307248152705</v>
      </c>
      <c r="S139">
        <v>-1.14115850243459</v>
      </c>
      <c r="T139">
        <v>-7.4696021903712002E-3</v>
      </c>
      <c r="U139">
        <v>-1.8500145702275099</v>
      </c>
      <c r="V139">
        <v>-2.0825890067161099</v>
      </c>
      <c r="W139">
        <v>1.7368640634284602E-2</v>
      </c>
      <c r="X139">
        <v>0.27421935214103299</v>
      </c>
      <c r="Y139">
        <v>0.33312889486532699</v>
      </c>
      <c r="Z139">
        <v>0.14092894100263201</v>
      </c>
      <c r="AA139">
        <v>0.27522129550304397</v>
      </c>
      <c r="AB139">
        <v>0.249576865848496</v>
      </c>
      <c r="AC139">
        <v>0.74829711975457303</v>
      </c>
      <c r="AD139">
        <v>0.43009254427455501</v>
      </c>
    </row>
    <row r="140" spans="1:30" x14ac:dyDescent="0.4">
      <c r="A140" s="1">
        <v>202512130612</v>
      </c>
      <c r="B140" t="s">
        <v>114</v>
      </c>
      <c r="C140">
        <v>12</v>
      </c>
      <c r="D140" t="s">
        <v>55</v>
      </c>
      <c r="F140" t="s">
        <v>31</v>
      </c>
      <c r="G140">
        <v>1200</v>
      </c>
      <c r="H140">
        <v>9</v>
      </c>
      <c r="I140" t="s">
        <v>310</v>
      </c>
      <c r="J140" t="s">
        <v>311</v>
      </c>
      <c r="K140">
        <v>1</v>
      </c>
      <c r="L140">
        <v>1.8315947850780701</v>
      </c>
      <c r="M140">
        <v>0.63491672367510499</v>
      </c>
      <c r="N140">
        <v>1</v>
      </c>
      <c r="O140">
        <v>3.4</v>
      </c>
      <c r="P140" t="s">
        <v>42</v>
      </c>
      <c r="Q140" t="s">
        <v>37</v>
      </c>
      <c r="R140">
        <v>-0.79973020932558103</v>
      </c>
      <c r="S140">
        <v>-1.45279505128209</v>
      </c>
      <c r="T140">
        <v>-3.0280318472225901E-2</v>
      </c>
      <c r="U140">
        <v>1.2328713387947901</v>
      </c>
      <c r="V140">
        <v>0.89984829761482998</v>
      </c>
      <c r="W140">
        <v>-2.0120641109221699E-2</v>
      </c>
      <c r="X140">
        <v>0.76985205424883396</v>
      </c>
      <c r="Y140">
        <v>0.94327833212622403</v>
      </c>
      <c r="Z140">
        <v>0.165246674466901</v>
      </c>
      <c r="AA140">
        <v>-4.7176168802587702E-2</v>
      </c>
      <c r="AB140">
        <v>2.0386494322475999E-2</v>
      </c>
    </row>
    <row r="141" spans="1:30" x14ac:dyDescent="0.4">
      <c r="A141" s="1">
        <v>202512130612</v>
      </c>
      <c r="B141" t="s">
        <v>114</v>
      </c>
      <c r="C141">
        <v>12</v>
      </c>
      <c r="D141" t="s">
        <v>55</v>
      </c>
      <c r="F141" t="s">
        <v>31</v>
      </c>
      <c r="G141">
        <v>1200</v>
      </c>
      <c r="H141">
        <v>10</v>
      </c>
      <c r="I141" t="s">
        <v>312</v>
      </c>
      <c r="J141" t="s">
        <v>44</v>
      </c>
      <c r="K141">
        <v>2</v>
      </c>
      <c r="L141">
        <v>1.19667806140297</v>
      </c>
      <c r="M141">
        <v>0.22402053295320901</v>
      </c>
      <c r="N141">
        <v>9</v>
      </c>
      <c r="O141">
        <v>22</v>
      </c>
      <c r="P141" t="s">
        <v>43</v>
      </c>
      <c r="Q141" t="s">
        <v>37</v>
      </c>
      <c r="R141">
        <v>0.910947606862618</v>
      </c>
      <c r="S141">
        <v>4.3518129629737203E-2</v>
      </c>
      <c r="T141">
        <v>-2.9281047862747701E-2</v>
      </c>
      <c r="U141">
        <v>2.46300508684189</v>
      </c>
      <c r="V141">
        <v>1.49809721229031</v>
      </c>
      <c r="W141">
        <v>-2.1682306640125298E-2</v>
      </c>
      <c r="X141">
        <v>0.77532422725719896</v>
      </c>
      <c r="Y141">
        <v>0.79434530493925204</v>
      </c>
      <c r="Z141">
        <v>1.3436531260134399</v>
      </c>
      <c r="AA141">
        <v>1.52122886570886</v>
      </c>
      <c r="AB141">
        <v>1.12840240384086</v>
      </c>
      <c r="AC141">
        <v>0.91131441273402902</v>
      </c>
      <c r="AD141">
        <v>0.260050439413539</v>
      </c>
    </row>
    <row r="142" spans="1:30" x14ac:dyDescent="0.4">
      <c r="A142" s="1">
        <v>202512130612</v>
      </c>
      <c r="B142" t="s">
        <v>114</v>
      </c>
      <c r="C142">
        <v>12</v>
      </c>
      <c r="D142" t="s">
        <v>55</v>
      </c>
      <c r="F142" t="s">
        <v>31</v>
      </c>
      <c r="G142">
        <v>1200</v>
      </c>
      <c r="H142">
        <v>11</v>
      </c>
      <c r="I142" t="s">
        <v>313</v>
      </c>
      <c r="J142" t="s">
        <v>130</v>
      </c>
      <c r="K142">
        <v>3</v>
      </c>
      <c r="L142">
        <v>0.97265752844975994</v>
      </c>
      <c r="M142">
        <v>0.51876340372615704</v>
      </c>
      <c r="N142">
        <v>3</v>
      </c>
      <c r="O142">
        <v>6.4</v>
      </c>
      <c r="P142" t="s">
        <v>37</v>
      </c>
      <c r="Q142" t="s">
        <v>37</v>
      </c>
      <c r="R142">
        <v>1.3404652997261799</v>
      </c>
      <c r="S142">
        <v>1.6779084999834</v>
      </c>
      <c r="T142">
        <v>4.88093059945236E-2</v>
      </c>
      <c r="U142">
        <v>1.0885262950285599</v>
      </c>
      <c r="V142">
        <v>1.4760503640122</v>
      </c>
      <c r="W142">
        <v>4.0191578532150003E-2</v>
      </c>
      <c r="X142">
        <v>-0.11034784985762</v>
      </c>
      <c r="Z142">
        <v>-0.45332606732321201</v>
      </c>
      <c r="AA142">
        <v>-0.27969369164437202</v>
      </c>
      <c r="AB142">
        <v>-0.65819966647531203</v>
      </c>
      <c r="AC142">
        <v>-1.07269491468105</v>
      </c>
      <c r="AD142">
        <v>-0.77416823819472702</v>
      </c>
    </row>
    <row r="143" spans="1:30" x14ac:dyDescent="0.4">
      <c r="A143" s="1">
        <v>202512130612</v>
      </c>
      <c r="B143" t="s">
        <v>114</v>
      </c>
      <c r="C143">
        <v>12</v>
      </c>
      <c r="D143" t="s">
        <v>55</v>
      </c>
      <c r="F143" t="s">
        <v>31</v>
      </c>
      <c r="G143">
        <v>1200</v>
      </c>
      <c r="H143">
        <v>13</v>
      </c>
      <c r="I143" t="s">
        <v>314</v>
      </c>
      <c r="J143" t="s">
        <v>315</v>
      </c>
      <c r="K143">
        <v>4</v>
      </c>
      <c r="L143">
        <v>0.45389412472360302</v>
      </c>
      <c r="M143">
        <v>7.0504086072045002E-2</v>
      </c>
      <c r="N143">
        <v>2</v>
      </c>
      <c r="O143">
        <v>4.8</v>
      </c>
      <c r="P143" t="s">
        <v>29</v>
      </c>
      <c r="Q143" t="s">
        <v>49</v>
      </c>
      <c r="U143">
        <v>0.219879246072408</v>
      </c>
      <c r="V143">
        <v>-0.19969908091311001</v>
      </c>
      <c r="W143">
        <v>2.2565269869392998E-3</v>
      </c>
      <c r="X143">
        <v>0.71842486207072898</v>
      </c>
      <c r="Y143">
        <v>1.0804778981705201</v>
      </c>
      <c r="Z143">
        <v>1.0946547659082</v>
      </c>
      <c r="AA143">
        <v>0.33319838642952398</v>
      </c>
      <c r="AB143">
        <v>-0.112931795459889</v>
      </c>
      <c r="AC143">
        <v>1.23728518740494E-2</v>
      </c>
      <c r="AD143">
        <v>-0.219607511018025</v>
      </c>
    </row>
    <row r="144" spans="1:30" x14ac:dyDescent="0.4">
      <c r="A144" s="1">
        <v>202512130612</v>
      </c>
      <c r="B144" t="s">
        <v>114</v>
      </c>
      <c r="C144">
        <v>12</v>
      </c>
      <c r="D144" t="s">
        <v>55</v>
      </c>
      <c r="F144" t="s">
        <v>31</v>
      </c>
      <c r="G144">
        <v>1200</v>
      </c>
      <c r="H144">
        <v>8</v>
      </c>
      <c r="I144" t="s">
        <v>316</v>
      </c>
      <c r="J144" t="s">
        <v>79</v>
      </c>
      <c r="K144">
        <v>5</v>
      </c>
      <c r="L144">
        <v>0.38339003865155802</v>
      </c>
      <c r="M144">
        <v>3.9671325657638999E-2</v>
      </c>
      <c r="N144">
        <v>7</v>
      </c>
      <c r="O144">
        <v>19.100000000000001</v>
      </c>
      <c r="P144" t="s">
        <v>49</v>
      </c>
      <c r="Q144" t="s">
        <v>43</v>
      </c>
      <c r="R144">
        <v>0.185371061411885</v>
      </c>
      <c r="S144">
        <v>0.68885808849755403</v>
      </c>
      <c r="T144">
        <v>2.75860491965755E-2</v>
      </c>
      <c r="U144">
        <v>-0.42813995800682902</v>
      </c>
      <c r="V144">
        <v>9.2928877188391407E-2</v>
      </c>
      <c r="W144">
        <v>-9.9694487765049009E-3</v>
      </c>
      <c r="X144">
        <v>-0.37227727102357</v>
      </c>
      <c r="Y144">
        <v>-0.48953074720718898</v>
      </c>
      <c r="Z144">
        <v>0.85726421192229096</v>
      </c>
      <c r="AA144">
        <v>0.85726421192229096</v>
      </c>
      <c r="AB144">
        <v>-1.1910389799301799</v>
      </c>
      <c r="AC144">
        <v>-0.26528534834735601</v>
      </c>
      <c r="AD144">
        <v>0.123196901021079</v>
      </c>
    </row>
    <row r="145" spans="1:30" x14ac:dyDescent="0.4">
      <c r="A145" s="1">
        <v>202512130612</v>
      </c>
      <c r="B145" t="s">
        <v>114</v>
      </c>
      <c r="C145">
        <v>12</v>
      </c>
      <c r="D145" t="s">
        <v>55</v>
      </c>
      <c r="F145" t="s">
        <v>31</v>
      </c>
      <c r="G145">
        <v>1200</v>
      </c>
      <c r="H145">
        <v>6</v>
      </c>
      <c r="I145" t="s">
        <v>317</v>
      </c>
      <c r="J145" t="s">
        <v>88</v>
      </c>
      <c r="K145">
        <v>6</v>
      </c>
      <c r="L145">
        <v>0.34371871299391898</v>
      </c>
      <c r="M145">
        <v>6.1667075156213003E-2</v>
      </c>
      <c r="N145">
        <v>6</v>
      </c>
      <c r="O145">
        <v>10.4</v>
      </c>
      <c r="P145" t="s">
        <v>37</v>
      </c>
      <c r="Q145" t="s">
        <v>37</v>
      </c>
      <c r="R145">
        <v>1.09411635262774</v>
      </c>
      <c r="S145">
        <v>1.0873695233195799</v>
      </c>
      <c r="T145">
        <v>5.47838814566999E-2</v>
      </c>
      <c r="U145">
        <v>1.2307137562506301</v>
      </c>
      <c r="V145">
        <v>1.22450931858696</v>
      </c>
      <c r="W145">
        <v>3.71142751250126E-2</v>
      </c>
      <c r="X145">
        <v>0.557050528976193</v>
      </c>
      <c r="Y145">
        <v>-0.25841255992239498</v>
      </c>
      <c r="Z145">
        <v>-8.2542825687435803E-2</v>
      </c>
      <c r="AA145">
        <v>0.26565070231627702</v>
      </c>
      <c r="AB145">
        <v>-8.8727178677178997E-2</v>
      </c>
      <c r="AC145">
        <v>-8.4203773105934396E-2</v>
      </c>
      <c r="AD145">
        <v>0.28707043742893101</v>
      </c>
    </row>
    <row r="146" spans="1:30" x14ac:dyDescent="0.4">
      <c r="A146" s="1">
        <v>202512130612</v>
      </c>
      <c r="B146" t="s">
        <v>114</v>
      </c>
      <c r="C146">
        <v>12</v>
      </c>
      <c r="D146" t="s">
        <v>55</v>
      </c>
      <c r="F146" t="s">
        <v>31</v>
      </c>
      <c r="G146">
        <v>1200</v>
      </c>
      <c r="H146">
        <v>5</v>
      </c>
      <c r="I146" t="s">
        <v>318</v>
      </c>
      <c r="J146" t="s">
        <v>319</v>
      </c>
      <c r="K146">
        <v>7</v>
      </c>
      <c r="L146">
        <v>0.28205163783770598</v>
      </c>
      <c r="M146">
        <v>0.12279080854787</v>
      </c>
      <c r="N146">
        <v>4</v>
      </c>
      <c r="O146">
        <v>8.1</v>
      </c>
      <c r="P146" t="s">
        <v>42</v>
      </c>
      <c r="Q146" t="s">
        <v>37</v>
      </c>
      <c r="R146">
        <v>-1.2382009858964</v>
      </c>
      <c r="S146">
        <v>-1.41448919323459</v>
      </c>
      <c r="T146">
        <v>-9.5466284135802999E-3</v>
      </c>
      <c r="U146">
        <v>1.5624844991021201</v>
      </c>
      <c r="V146">
        <v>1.4200067365223901</v>
      </c>
      <c r="W146">
        <v>2.0312189982042501E-2</v>
      </c>
      <c r="X146">
        <v>0.36696949617466501</v>
      </c>
      <c r="Y146">
        <v>0.221958731638179</v>
      </c>
      <c r="Z146">
        <v>0.45888441855386802</v>
      </c>
      <c r="AA146">
        <v>5.3683631014548198E-2</v>
      </c>
      <c r="AB146">
        <v>-0.46293262863041301</v>
      </c>
      <c r="AC146">
        <v>-1.92991095019037</v>
      </c>
    </row>
    <row r="147" spans="1:30" x14ac:dyDescent="0.4">
      <c r="A147" s="1">
        <v>202512130612</v>
      </c>
      <c r="B147" t="s">
        <v>114</v>
      </c>
      <c r="C147">
        <v>12</v>
      </c>
      <c r="D147" t="s">
        <v>55</v>
      </c>
      <c r="F147" t="s">
        <v>31</v>
      </c>
      <c r="G147">
        <v>1200</v>
      </c>
      <c r="H147">
        <v>4</v>
      </c>
      <c r="I147" t="s">
        <v>320</v>
      </c>
      <c r="J147" t="s">
        <v>68</v>
      </c>
      <c r="K147">
        <v>8</v>
      </c>
      <c r="L147">
        <v>0.15926082928983501</v>
      </c>
      <c r="M147">
        <v>0.89687692170725797</v>
      </c>
      <c r="N147">
        <v>8</v>
      </c>
      <c r="O147">
        <v>20.9</v>
      </c>
      <c r="P147" t="s">
        <v>49</v>
      </c>
      <c r="Q147" t="s">
        <v>43</v>
      </c>
      <c r="R147">
        <v>0.80257668531222803</v>
      </c>
      <c r="S147">
        <v>0.61043136990271496</v>
      </c>
      <c r="T147">
        <v>2.5032766950212199E-2</v>
      </c>
      <c r="U147">
        <v>0.37758898891822001</v>
      </c>
      <c r="V147">
        <v>0.13535946504419699</v>
      </c>
      <c r="W147">
        <v>-2.6823220221635701E-2</v>
      </c>
      <c r="X147">
        <v>-0.103860968246866</v>
      </c>
      <c r="Y147">
        <v>-0.13621607310643</v>
      </c>
      <c r="Z147">
        <v>0.15811403617361899</v>
      </c>
      <c r="AA147">
        <v>0.57354142769611804</v>
      </c>
      <c r="AB147">
        <v>1.00035987816117</v>
      </c>
    </row>
    <row r="148" spans="1:30" x14ac:dyDescent="0.4">
      <c r="A148" s="1">
        <v>202512130612</v>
      </c>
      <c r="B148" t="s">
        <v>114</v>
      </c>
      <c r="C148">
        <v>12</v>
      </c>
      <c r="D148" t="s">
        <v>55</v>
      </c>
      <c r="F148" t="s">
        <v>31</v>
      </c>
      <c r="G148">
        <v>1200</v>
      </c>
      <c r="H148">
        <v>1</v>
      </c>
      <c r="I148" t="s">
        <v>321</v>
      </c>
      <c r="J148" t="s">
        <v>35</v>
      </c>
      <c r="K148">
        <v>9</v>
      </c>
      <c r="L148">
        <v>-0.73761609241742299</v>
      </c>
      <c r="M148">
        <v>0.12550758170918999</v>
      </c>
      <c r="N148">
        <v>11</v>
      </c>
      <c r="O148">
        <v>28.6</v>
      </c>
      <c r="P148" t="s">
        <v>29</v>
      </c>
      <c r="Q148" t="s">
        <v>43</v>
      </c>
      <c r="U148">
        <v>0.56193261498017999</v>
      </c>
      <c r="V148">
        <v>-8.8035518768902997E-3</v>
      </c>
      <c r="W148">
        <v>-8.2269965553582007E-3</v>
      </c>
      <c r="X148">
        <v>0.68066439922808497</v>
      </c>
      <c r="Y148">
        <v>0.253927966922668</v>
      </c>
      <c r="Z148">
        <v>0.51627117470737105</v>
      </c>
      <c r="AA148">
        <v>0.63714063091204898</v>
      </c>
      <c r="AB148">
        <v>0.46243671396031399</v>
      </c>
      <c r="AC148">
        <v>0.50158791879952502</v>
      </c>
      <c r="AD148">
        <v>0.79573455561637996</v>
      </c>
    </row>
    <row r="149" spans="1:30" x14ac:dyDescent="0.4">
      <c r="A149" s="1">
        <v>202512130612</v>
      </c>
      <c r="B149" t="s">
        <v>114</v>
      </c>
      <c r="C149">
        <v>12</v>
      </c>
      <c r="D149" t="s">
        <v>55</v>
      </c>
      <c r="F149" t="s">
        <v>31</v>
      </c>
      <c r="G149">
        <v>1200</v>
      </c>
      <c r="H149">
        <v>7</v>
      </c>
      <c r="I149" t="s">
        <v>322</v>
      </c>
      <c r="J149" t="s">
        <v>88</v>
      </c>
      <c r="K149">
        <v>10</v>
      </c>
      <c r="L149">
        <v>-0.86312367412661395</v>
      </c>
      <c r="M149">
        <v>0.40270049524229101</v>
      </c>
      <c r="N149">
        <v>10</v>
      </c>
      <c r="O149">
        <v>23.2</v>
      </c>
      <c r="P149" t="s">
        <v>42</v>
      </c>
      <c r="Q149" t="s">
        <v>37</v>
      </c>
      <c r="R149">
        <v>-1.19185668427054</v>
      </c>
      <c r="S149">
        <v>-1.1769072892413801</v>
      </c>
      <c r="T149">
        <v>1.3444661825811E-2</v>
      </c>
      <c r="U149">
        <v>0.66196391136236099</v>
      </c>
      <c r="V149">
        <v>1.1579913699344599</v>
      </c>
      <c r="W149">
        <v>3.3006720087712299E-2</v>
      </c>
      <c r="X149">
        <v>0.123445846098496</v>
      </c>
      <c r="Y149">
        <v>-0.27283071599536102</v>
      </c>
      <c r="Z149">
        <v>-0.225905374371384</v>
      </c>
      <c r="AA149">
        <v>0.15416236020805801</v>
      </c>
      <c r="AB149">
        <v>-3.8116675399093199E-2</v>
      </c>
      <c r="AC149">
        <v>-0.99932938733555399</v>
      </c>
      <c r="AD149">
        <v>-0.97290496145851801</v>
      </c>
    </row>
    <row r="150" spans="1:30" x14ac:dyDescent="0.4">
      <c r="A150" s="1">
        <v>202512130612</v>
      </c>
      <c r="B150" t="s">
        <v>114</v>
      </c>
      <c r="C150">
        <v>12</v>
      </c>
      <c r="D150" t="s">
        <v>55</v>
      </c>
      <c r="F150" t="s">
        <v>31</v>
      </c>
      <c r="G150">
        <v>1200</v>
      </c>
      <c r="H150">
        <v>2</v>
      </c>
      <c r="I150" t="s">
        <v>323</v>
      </c>
      <c r="J150" t="s">
        <v>122</v>
      </c>
      <c r="K150">
        <v>11</v>
      </c>
      <c r="L150">
        <v>-1.2658241693689001</v>
      </c>
      <c r="M150">
        <v>0.106435046235477</v>
      </c>
      <c r="N150">
        <v>12</v>
      </c>
      <c r="O150">
        <v>47.7</v>
      </c>
      <c r="P150" t="s">
        <v>37</v>
      </c>
      <c r="Q150" t="s">
        <v>42</v>
      </c>
      <c r="R150">
        <v>1.29603859825255</v>
      </c>
      <c r="S150">
        <v>1.30295661178108</v>
      </c>
      <c r="T150">
        <v>1.5920771965051001E-2</v>
      </c>
      <c r="U150">
        <v>-4.8973394747981298E-2</v>
      </c>
      <c r="V150">
        <v>-0.27065601382674498</v>
      </c>
      <c r="W150">
        <v>9.5468478945138994E-3</v>
      </c>
      <c r="X150">
        <v>0.10243494606319201</v>
      </c>
      <c r="Y150">
        <v>-0.41866270962590002</v>
      </c>
      <c r="Z150">
        <v>-4.78834981998289E-2</v>
      </c>
      <c r="AA150">
        <v>-0.38817569933097201</v>
      </c>
      <c r="AB150">
        <v>-0.47324874961375701</v>
      </c>
      <c r="AD150">
        <v>0.56013173469123101</v>
      </c>
    </row>
    <row r="151" spans="1:30" x14ac:dyDescent="0.4">
      <c r="A151" s="1">
        <v>202512130612</v>
      </c>
      <c r="B151" t="s">
        <v>114</v>
      </c>
      <c r="C151">
        <v>12</v>
      </c>
      <c r="D151" t="s">
        <v>55</v>
      </c>
      <c r="F151" t="s">
        <v>31</v>
      </c>
      <c r="G151">
        <v>1200</v>
      </c>
      <c r="H151">
        <v>12</v>
      </c>
      <c r="I151" t="s">
        <v>324</v>
      </c>
      <c r="J151" t="s">
        <v>32</v>
      </c>
      <c r="K151">
        <v>12</v>
      </c>
      <c r="L151">
        <v>-1.37225921560438</v>
      </c>
      <c r="M151">
        <v>1.2163351305719499E-2</v>
      </c>
      <c r="N151">
        <v>5</v>
      </c>
      <c r="O151">
        <v>8.6999999999999993</v>
      </c>
      <c r="P151" t="s">
        <v>42</v>
      </c>
      <c r="Q151" t="s">
        <v>42</v>
      </c>
      <c r="R151">
        <v>-2.1492624462574001</v>
      </c>
      <c r="S151">
        <v>-2.9923173076524101</v>
      </c>
      <c r="T151">
        <v>5.0935346608350501E-2</v>
      </c>
      <c r="U151">
        <v>-0.38074413759947501</v>
      </c>
      <c r="V151">
        <v>-0.89812871117122395</v>
      </c>
      <c r="W151">
        <v>1.5683546567382099E-2</v>
      </c>
      <c r="X151">
        <v>-0.54678086735768605</v>
      </c>
      <c r="Y151">
        <v>-0.28405263549481002</v>
      </c>
      <c r="Z151">
        <v>-0.25044193488199801</v>
      </c>
      <c r="AA151">
        <v>0.22244094454872601</v>
      </c>
      <c r="AB151">
        <v>0.24951062180520001</v>
      </c>
      <c r="AC151">
        <v>9.4221431933563096E-2</v>
      </c>
      <c r="AD151">
        <v>-8.0206133509058294E-2</v>
      </c>
    </row>
    <row r="152" spans="1:30" x14ac:dyDescent="0.4">
      <c r="A152" s="1">
        <v>202512130612</v>
      </c>
      <c r="B152" t="s">
        <v>114</v>
      </c>
      <c r="C152">
        <v>12</v>
      </c>
      <c r="D152" t="s">
        <v>55</v>
      </c>
      <c r="F152" t="s">
        <v>31</v>
      </c>
      <c r="G152">
        <v>1200</v>
      </c>
      <c r="H152">
        <v>3</v>
      </c>
      <c r="I152" t="s">
        <v>325</v>
      </c>
      <c r="J152" t="s">
        <v>326</v>
      </c>
      <c r="K152">
        <v>13</v>
      </c>
      <c r="L152">
        <v>-1.3844225669101</v>
      </c>
      <c r="N152">
        <v>13</v>
      </c>
      <c r="O152">
        <v>50.5</v>
      </c>
      <c r="P152" t="s">
        <v>43</v>
      </c>
      <c r="Q152" t="s">
        <v>43</v>
      </c>
      <c r="R152">
        <v>0.274224464359139</v>
      </c>
      <c r="S152">
        <v>0.35959321439424302</v>
      </c>
      <c r="T152">
        <v>-1.5337791879925801E-2</v>
      </c>
      <c r="U152">
        <v>0.37758898891822001</v>
      </c>
      <c r="V152">
        <v>0.48732380637573902</v>
      </c>
      <c r="W152">
        <v>-7.0051822469520998E-3</v>
      </c>
      <c r="X152">
        <v>0.168146640920914</v>
      </c>
      <c r="Y152">
        <v>0.18820460877217901</v>
      </c>
      <c r="Z152">
        <v>0.26044972718959603</v>
      </c>
      <c r="AA152">
        <v>-0.26711050532465402</v>
      </c>
      <c r="AB152">
        <v>-0.18335071235682601</v>
      </c>
      <c r="AC152">
        <v>-6.1905030060526202E-2</v>
      </c>
      <c r="AD152">
        <v>2.3064105046334799E-2</v>
      </c>
    </row>
    <row r="153" spans="1:30" x14ac:dyDescent="0.4">
      <c r="A153" s="1">
        <v>202512130701</v>
      </c>
      <c r="B153" t="s">
        <v>125</v>
      </c>
      <c r="C153">
        <v>1</v>
      </c>
      <c r="D153" t="s">
        <v>53</v>
      </c>
      <c r="F153" t="s">
        <v>31</v>
      </c>
      <c r="G153">
        <v>1800</v>
      </c>
      <c r="H153">
        <v>2</v>
      </c>
      <c r="I153" t="s">
        <v>327</v>
      </c>
      <c r="J153" t="s">
        <v>63</v>
      </c>
      <c r="K153">
        <v>1</v>
      </c>
      <c r="L153">
        <v>1.6402411499971401</v>
      </c>
      <c r="M153">
        <v>0.32046628183029102</v>
      </c>
      <c r="N153">
        <v>3</v>
      </c>
      <c r="O153">
        <v>5.0999999999999996</v>
      </c>
      <c r="P153" t="s">
        <v>43</v>
      </c>
      <c r="Q153" t="s">
        <v>29</v>
      </c>
      <c r="R153">
        <v>0.69358296305409906</v>
      </c>
      <c r="S153">
        <v>0.89828453090876403</v>
      </c>
      <c r="T153">
        <v>-1.79465225570998E-2</v>
      </c>
      <c r="X153">
        <v>0.19867474081419501</v>
      </c>
    </row>
    <row r="154" spans="1:30" x14ac:dyDescent="0.4">
      <c r="A154" s="1">
        <v>202512130701</v>
      </c>
      <c r="B154" t="s">
        <v>125</v>
      </c>
      <c r="C154">
        <v>1</v>
      </c>
      <c r="D154" t="s">
        <v>53</v>
      </c>
      <c r="F154" t="s">
        <v>31</v>
      </c>
      <c r="G154">
        <v>1800</v>
      </c>
      <c r="H154">
        <v>5</v>
      </c>
      <c r="I154" t="s">
        <v>328</v>
      </c>
      <c r="J154" t="s">
        <v>41</v>
      </c>
      <c r="K154">
        <v>2</v>
      </c>
      <c r="L154">
        <v>1.31977486816685</v>
      </c>
      <c r="M154">
        <v>6.6450226709288504E-2</v>
      </c>
      <c r="N154">
        <v>1</v>
      </c>
      <c r="O154">
        <v>3.1</v>
      </c>
      <c r="P154" t="s">
        <v>29</v>
      </c>
      <c r="Q154" t="s">
        <v>42</v>
      </c>
      <c r="U154">
        <v>-0.32364623473481302</v>
      </c>
      <c r="V154">
        <v>-0.15423480826404401</v>
      </c>
      <c r="W154">
        <v>-8.9729246946960994E-3</v>
      </c>
      <c r="X154">
        <v>-0.25384144835107503</v>
      </c>
    </row>
    <row r="155" spans="1:30" x14ac:dyDescent="0.4">
      <c r="A155" s="1">
        <v>202512130701</v>
      </c>
      <c r="B155" t="s">
        <v>125</v>
      </c>
      <c r="C155">
        <v>1</v>
      </c>
      <c r="D155" t="s">
        <v>53</v>
      </c>
      <c r="F155" t="s">
        <v>31</v>
      </c>
      <c r="G155">
        <v>1800</v>
      </c>
      <c r="H155">
        <v>10</v>
      </c>
      <c r="I155" t="s">
        <v>329</v>
      </c>
      <c r="J155" t="s">
        <v>56</v>
      </c>
      <c r="K155">
        <v>3</v>
      </c>
      <c r="L155">
        <v>1.2533246414575601</v>
      </c>
      <c r="M155">
        <v>7.3372240254599499E-2</v>
      </c>
      <c r="N155">
        <v>2</v>
      </c>
      <c r="O155">
        <v>3.6</v>
      </c>
      <c r="P155" t="s">
        <v>37</v>
      </c>
      <c r="Q155" t="s">
        <v>42</v>
      </c>
      <c r="R155">
        <v>0.50056475368444397</v>
      </c>
      <c r="S155">
        <v>1.46040447136223</v>
      </c>
      <c r="T155">
        <v>3.9376374438768097E-2</v>
      </c>
      <c r="U155">
        <v>-0.68599655527296199</v>
      </c>
      <c r="V155">
        <v>-0.599191758403957</v>
      </c>
      <c r="W155">
        <v>-2.1435764256563998E-3</v>
      </c>
      <c r="X155">
        <v>-0.31813175256385301</v>
      </c>
      <c r="Y155">
        <v>-0.42896378188655498</v>
      </c>
    </row>
    <row r="156" spans="1:30" x14ac:dyDescent="0.4">
      <c r="A156" s="1">
        <v>202512130701</v>
      </c>
      <c r="B156" t="s">
        <v>125</v>
      </c>
      <c r="C156">
        <v>1</v>
      </c>
      <c r="D156" t="s">
        <v>53</v>
      </c>
      <c r="F156" t="s">
        <v>31</v>
      </c>
      <c r="G156">
        <v>1800</v>
      </c>
      <c r="H156">
        <v>11</v>
      </c>
      <c r="I156" t="s">
        <v>330</v>
      </c>
      <c r="J156" t="s">
        <v>38</v>
      </c>
      <c r="K156">
        <v>4</v>
      </c>
      <c r="L156">
        <v>1.1799524012029601</v>
      </c>
      <c r="M156">
        <v>0.660135746502576</v>
      </c>
      <c r="N156">
        <v>4</v>
      </c>
      <c r="O156">
        <v>5.3</v>
      </c>
      <c r="P156" t="s">
        <v>36</v>
      </c>
      <c r="Q156" t="s">
        <v>43</v>
      </c>
      <c r="R156">
        <v>-1.8533099830070701</v>
      </c>
      <c r="S156">
        <v>-0.56509544639630904</v>
      </c>
      <c r="T156">
        <v>-4.4986991739349502E-2</v>
      </c>
      <c r="U156">
        <v>-4.4701546488347899E-2</v>
      </c>
      <c r="V156">
        <v>0.53735414671979098</v>
      </c>
      <c r="W156">
        <v>-2.45088066553606E-2</v>
      </c>
      <c r="X156">
        <v>-0.93050460196226303</v>
      </c>
      <c r="Y156">
        <v>-0.47626690130452698</v>
      </c>
    </row>
    <row r="157" spans="1:30" x14ac:dyDescent="0.4">
      <c r="A157" s="1">
        <v>202512130701</v>
      </c>
      <c r="B157" t="s">
        <v>125</v>
      </c>
      <c r="C157">
        <v>1</v>
      </c>
      <c r="D157" t="s">
        <v>53</v>
      </c>
      <c r="F157" t="s">
        <v>31</v>
      </c>
      <c r="G157">
        <v>1800</v>
      </c>
      <c r="H157">
        <v>13</v>
      </c>
      <c r="I157" t="s">
        <v>331</v>
      </c>
      <c r="J157" t="s">
        <v>88</v>
      </c>
      <c r="K157">
        <v>5</v>
      </c>
      <c r="L157">
        <v>0.51981665470038496</v>
      </c>
      <c r="M157">
        <v>0.37296332301538099</v>
      </c>
      <c r="N157">
        <v>8</v>
      </c>
      <c r="O157">
        <v>40.200000000000003</v>
      </c>
      <c r="P157" t="s">
        <v>43</v>
      </c>
      <c r="Q157" t="s">
        <v>43</v>
      </c>
      <c r="R157">
        <v>0.53350700644405402</v>
      </c>
      <c r="S157">
        <v>0.47913185821160797</v>
      </c>
      <c r="T157">
        <v>-3.1754102295361297E-2</v>
      </c>
      <c r="U157">
        <v>0.37894932666710202</v>
      </c>
      <c r="V157">
        <v>0.27635809634882103</v>
      </c>
      <c r="W157">
        <v>-9.6754215271113008E-3</v>
      </c>
      <c r="X157">
        <v>0.24505928203341901</v>
      </c>
      <c r="Y157">
        <v>-0.82409546092776897</v>
      </c>
    </row>
    <row r="158" spans="1:30" x14ac:dyDescent="0.4">
      <c r="A158" s="1">
        <v>202512130701</v>
      </c>
      <c r="B158" t="s">
        <v>125</v>
      </c>
      <c r="C158">
        <v>1</v>
      </c>
      <c r="D158" t="s">
        <v>53</v>
      </c>
      <c r="F158" t="s">
        <v>31</v>
      </c>
      <c r="G158">
        <v>1800</v>
      </c>
      <c r="H158">
        <v>12</v>
      </c>
      <c r="I158" t="s">
        <v>332</v>
      </c>
      <c r="J158" t="s">
        <v>128</v>
      </c>
      <c r="K158">
        <v>6</v>
      </c>
      <c r="L158">
        <v>0.146853331685004</v>
      </c>
      <c r="M158">
        <v>0.19475751326159599</v>
      </c>
      <c r="N158">
        <v>9</v>
      </c>
      <c r="O158">
        <v>42</v>
      </c>
      <c r="P158" t="s">
        <v>37</v>
      </c>
      <c r="Q158" t="s">
        <v>49</v>
      </c>
      <c r="R158">
        <v>1.0211869470885699</v>
      </c>
      <c r="S158">
        <v>2.0964277758004699</v>
      </c>
      <c r="T158">
        <v>2.6423738941771299E-2</v>
      </c>
      <c r="U158">
        <v>-0.32538849286640997</v>
      </c>
      <c r="V158">
        <v>2.1791019476871999E-2</v>
      </c>
      <c r="W158">
        <v>1.67906594620434E-2</v>
      </c>
      <c r="X158">
        <v>-0.14685496095617301</v>
      </c>
      <c r="Y158">
        <v>-0.69196485499377003</v>
      </c>
      <c r="Z158">
        <v>-0.88722074456415201</v>
      </c>
    </row>
    <row r="159" spans="1:30" x14ac:dyDescent="0.4">
      <c r="A159" s="1">
        <v>202512130701</v>
      </c>
      <c r="B159" t="s">
        <v>125</v>
      </c>
      <c r="C159">
        <v>1</v>
      </c>
      <c r="D159" t="s">
        <v>53</v>
      </c>
      <c r="F159" t="s">
        <v>31</v>
      </c>
      <c r="G159">
        <v>1800</v>
      </c>
      <c r="H159">
        <v>9</v>
      </c>
      <c r="I159" t="s">
        <v>333</v>
      </c>
      <c r="J159" t="s">
        <v>67</v>
      </c>
      <c r="K159">
        <v>7</v>
      </c>
      <c r="L159">
        <v>-4.79041815765925E-2</v>
      </c>
      <c r="M159">
        <v>2.8830676613656899E-2</v>
      </c>
      <c r="N159">
        <v>6</v>
      </c>
      <c r="O159">
        <v>23.8</v>
      </c>
      <c r="P159" t="s">
        <v>29</v>
      </c>
      <c r="Q159" t="s">
        <v>36</v>
      </c>
      <c r="U159">
        <v>-2.4104915231034298</v>
      </c>
      <c r="V159">
        <v>-0.93232350824579802</v>
      </c>
      <c r="W159">
        <v>1.0317301320876901E-2</v>
      </c>
      <c r="X159">
        <v>-1.41475676303194</v>
      </c>
      <c r="Y159">
        <v>-1.0583618836062301</v>
      </c>
      <c r="Z159">
        <v>-1.0583618836062301</v>
      </c>
    </row>
    <row r="160" spans="1:30" x14ac:dyDescent="0.4">
      <c r="A160" s="1">
        <v>202512130701</v>
      </c>
      <c r="B160" t="s">
        <v>125</v>
      </c>
      <c r="C160">
        <v>1</v>
      </c>
      <c r="D160" t="s">
        <v>53</v>
      </c>
      <c r="F160" t="s">
        <v>31</v>
      </c>
      <c r="G160">
        <v>1800</v>
      </c>
      <c r="H160">
        <v>14</v>
      </c>
      <c r="I160" t="s">
        <v>334</v>
      </c>
      <c r="J160" t="s">
        <v>32</v>
      </c>
      <c r="K160">
        <v>8</v>
      </c>
      <c r="L160">
        <v>-7.6734858190249403E-2</v>
      </c>
      <c r="M160">
        <v>0.58707684563294105</v>
      </c>
      <c r="N160">
        <v>7</v>
      </c>
      <c r="O160">
        <v>36.6</v>
      </c>
      <c r="P160" t="s">
        <v>29</v>
      </c>
      <c r="Q160" t="s">
        <v>42</v>
      </c>
      <c r="U160">
        <v>-0.41397825602289001</v>
      </c>
      <c r="V160">
        <v>-0.32546534456078902</v>
      </c>
      <c r="W160">
        <v>-6.8089768851638003E-3</v>
      </c>
      <c r="X160">
        <v>-0.28108463378139897</v>
      </c>
      <c r="Y160">
        <v>0.192806660139832</v>
      </c>
    </row>
    <row r="161" spans="1:30" x14ac:dyDescent="0.4">
      <c r="A161" s="1">
        <v>202512130701</v>
      </c>
      <c r="B161" t="s">
        <v>125</v>
      </c>
      <c r="C161">
        <v>1</v>
      </c>
      <c r="D161" t="s">
        <v>53</v>
      </c>
      <c r="F161" t="s">
        <v>31</v>
      </c>
      <c r="G161">
        <v>1800</v>
      </c>
      <c r="H161">
        <v>4</v>
      </c>
      <c r="I161" t="s">
        <v>335</v>
      </c>
      <c r="J161" t="s">
        <v>46</v>
      </c>
      <c r="K161">
        <v>9</v>
      </c>
      <c r="L161">
        <v>-0.66381170382318999</v>
      </c>
      <c r="M161">
        <v>5.132079546842E-3</v>
      </c>
      <c r="N161">
        <v>13</v>
      </c>
      <c r="O161">
        <v>119</v>
      </c>
      <c r="P161" t="s">
        <v>36</v>
      </c>
      <c r="Q161" t="s">
        <v>42</v>
      </c>
      <c r="R161">
        <v>-1.23891922644991</v>
      </c>
      <c r="S161">
        <v>-1.9781060982796701</v>
      </c>
      <c r="T161">
        <v>-6.7736131007871597E-2</v>
      </c>
      <c r="U161">
        <v>9.9095805893027994E-2</v>
      </c>
      <c r="V161">
        <v>-0.80150271847393895</v>
      </c>
      <c r="W161">
        <v>1.8158386706095798E-2</v>
      </c>
      <c r="X161">
        <v>0.27153404844767698</v>
      </c>
      <c r="Y161">
        <v>-7.1173033957508305E-2</v>
      </c>
    </row>
    <row r="162" spans="1:30" x14ac:dyDescent="0.4">
      <c r="A162" s="1">
        <v>202512130701</v>
      </c>
      <c r="B162" t="s">
        <v>125</v>
      </c>
      <c r="C162">
        <v>1</v>
      </c>
      <c r="D162" t="s">
        <v>53</v>
      </c>
      <c r="F162" t="s">
        <v>31</v>
      </c>
      <c r="G162">
        <v>1800</v>
      </c>
      <c r="H162">
        <v>7</v>
      </c>
      <c r="I162" t="s">
        <v>336</v>
      </c>
      <c r="J162" t="s">
        <v>74</v>
      </c>
      <c r="K162">
        <v>10</v>
      </c>
      <c r="L162">
        <v>-0.66894378337003202</v>
      </c>
      <c r="M162">
        <v>0.18741399336613099</v>
      </c>
      <c r="N162">
        <v>12</v>
      </c>
      <c r="O162">
        <v>109.9</v>
      </c>
      <c r="P162" t="s">
        <v>43</v>
      </c>
      <c r="Q162" t="s">
        <v>29</v>
      </c>
      <c r="R162">
        <v>0.898335453075642</v>
      </c>
      <c r="S162">
        <v>1.17274481798581</v>
      </c>
      <c r="T162">
        <v>-4.2237372571139901E-2</v>
      </c>
      <c r="X162">
        <v>5.9239670479951503E-2</v>
      </c>
    </row>
    <row r="163" spans="1:30" x14ac:dyDescent="0.4">
      <c r="A163" s="1">
        <v>202512130701</v>
      </c>
      <c r="B163" t="s">
        <v>125</v>
      </c>
      <c r="C163">
        <v>1</v>
      </c>
      <c r="D163" t="s">
        <v>53</v>
      </c>
      <c r="F163" t="s">
        <v>31</v>
      </c>
      <c r="G163">
        <v>1800</v>
      </c>
      <c r="H163">
        <v>6</v>
      </c>
      <c r="I163" t="s">
        <v>337</v>
      </c>
      <c r="J163" t="s">
        <v>134</v>
      </c>
      <c r="K163">
        <v>11</v>
      </c>
      <c r="L163">
        <v>-0.85635777673616398</v>
      </c>
      <c r="M163">
        <v>0.362876068833903</v>
      </c>
      <c r="N163">
        <v>11</v>
      </c>
      <c r="O163">
        <v>62.1</v>
      </c>
      <c r="P163" t="s">
        <v>49</v>
      </c>
      <c r="Q163" t="s">
        <v>43</v>
      </c>
      <c r="R163">
        <v>-0.89644899856237903</v>
      </c>
      <c r="S163">
        <v>1</v>
      </c>
      <c r="T163">
        <v>-2.1061951611210999E-3</v>
      </c>
      <c r="U163">
        <v>-0.80677999545234202</v>
      </c>
      <c r="V163">
        <v>0.999999999999999</v>
      </c>
      <c r="W163">
        <v>-6.3616708221389304E-2</v>
      </c>
      <c r="X163">
        <v>-0.99611248243055805</v>
      </c>
    </row>
    <row r="164" spans="1:30" x14ac:dyDescent="0.4">
      <c r="A164" s="1">
        <v>202512130701</v>
      </c>
      <c r="B164" t="s">
        <v>125</v>
      </c>
      <c r="C164">
        <v>1</v>
      </c>
      <c r="D164" t="s">
        <v>53</v>
      </c>
      <c r="F164" t="s">
        <v>31</v>
      </c>
      <c r="G164">
        <v>1800</v>
      </c>
      <c r="H164">
        <v>3</v>
      </c>
      <c r="I164" t="s">
        <v>338</v>
      </c>
      <c r="J164" t="s">
        <v>48</v>
      </c>
      <c r="K164">
        <v>12</v>
      </c>
      <c r="L164">
        <v>-1.21923384557006</v>
      </c>
      <c r="M164">
        <v>0</v>
      </c>
      <c r="N164">
        <v>5</v>
      </c>
      <c r="O164">
        <v>10.3</v>
      </c>
      <c r="P164" t="s">
        <v>49</v>
      </c>
      <c r="Q164" t="s">
        <v>49</v>
      </c>
      <c r="R164">
        <v>0.243127485006707</v>
      </c>
      <c r="S164">
        <v>0.70327353557449102</v>
      </c>
      <c r="T164">
        <v>9.9806599363546009E-3</v>
      </c>
      <c r="U164">
        <v>-0.28529035766954602</v>
      </c>
      <c r="V164">
        <v>0.38408385766144398</v>
      </c>
      <c r="W164">
        <v>3.8782381822987003E-2</v>
      </c>
      <c r="X164">
        <v>-0.58031998625257697</v>
      </c>
      <c r="Y164">
        <v>-0.51569430704248498</v>
      </c>
    </row>
    <row r="165" spans="1:30" x14ac:dyDescent="0.4">
      <c r="A165" s="1">
        <v>202512130701</v>
      </c>
      <c r="B165" t="s">
        <v>125</v>
      </c>
      <c r="C165">
        <v>1</v>
      </c>
      <c r="D165" t="s">
        <v>53</v>
      </c>
      <c r="F165" t="s">
        <v>31</v>
      </c>
      <c r="G165">
        <v>1800</v>
      </c>
      <c r="H165">
        <v>8</v>
      </c>
      <c r="I165" t="s">
        <v>339</v>
      </c>
      <c r="J165" t="s">
        <v>118</v>
      </c>
      <c r="K165">
        <v>13</v>
      </c>
      <c r="L165">
        <v>-1.21923384557006</v>
      </c>
      <c r="M165">
        <v>8.8509206803469798E-2</v>
      </c>
      <c r="N165">
        <v>14</v>
      </c>
      <c r="O165">
        <v>136</v>
      </c>
      <c r="P165" t="s">
        <v>29</v>
      </c>
      <c r="Q165" t="s">
        <v>43</v>
      </c>
      <c r="U165">
        <v>0.34066268625179202</v>
      </c>
      <c r="V165">
        <v>0.28312482741462103</v>
      </c>
      <c r="W165">
        <v>-8.8641291729509797E-2</v>
      </c>
      <c r="X165">
        <v>0.200531213558656</v>
      </c>
    </row>
    <row r="166" spans="1:30" x14ac:dyDescent="0.4">
      <c r="A166" s="1">
        <v>202512130701</v>
      </c>
      <c r="B166" t="s">
        <v>125</v>
      </c>
      <c r="C166">
        <v>1</v>
      </c>
      <c r="D166" t="s">
        <v>53</v>
      </c>
      <c r="F166" t="s">
        <v>31</v>
      </c>
      <c r="G166">
        <v>1800</v>
      </c>
      <c r="H166">
        <v>1</v>
      </c>
      <c r="I166" t="s">
        <v>340</v>
      </c>
      <c r="J166" t="s">
        <v>105</v>
      </c>
      <c r="K166">
        <v>14</v>
      </c>
      <c r="L166">
        <v>-1.3077430523735301</v>
      </c>
      <c r="N166">
        <v>10</v>
      </c>
      <c r="O166">
        <v>46</v>
      </c>
      <c r="P166" t="s">
        <v>29</v>
      </c>
      <c r="Q166" t="s">
        <v>42</v>
      </c>
      <c r="U166">
        <v>-1.3898891270259599</v>
      </c>
      <c r="V166">
        <v>-0.38153103836941399</v>
      </c>
      <c r="W166">
        <v>-1.03279030224469E-2</v>
      </c>
      <c r="X166">
        <v>-1.0791312175694601</v>
      </c>
      <c r="Y166">
        <v>-1.61246433888662</v>
      </c>
      <c r="Z166">
        <v>-1.61246433888662</v>
      </c>
    </row>
    <row r="167" spans="1:30" x14ac:dyDescent="0.4">
      <c r="A167" s="1">
        <v>202512130702</v>
      </c>
      <c r="B167" t="s">
        <v>125</v>
      </c>
      <c r="C167">
        <v>2</v>
      </c>
      <c r="D167" t="s">
        <v>54</v>
      </c>
      <c r="F167" t="s">
        <v>31</v>
      </c>
      <c r="G167">
        <v>1200</v>
      </c>
      <c r="H167">
        <v>5</v>
      </c>
      <c r="I167" t="s">
        <v>341</v>
      </c>
      <c r="J167" t="s">
        <v>106</v>
      </c>
      <c r="K167">
        <v>1</v>
      </c>
      <c r="L167">
        <v>1.41317954455134</v>
      </c>
      <c r="M167">
        <v>7.6365520731544706E-2</v>
      </c>
      <c r="N167">
        <v>5</v>
      </c>
      <c r="O167">
        <v>8.6</v>
      </c>
      <c r="P167" t="s">
        <v>43</v>
      </c>
      <c r="Q167" t="s">
        <v>49</v>
      </c>
      <c r="R167">
        <v>0.31561361686960498</v>
      </c>
      <c r="S167">
        <v>0.30731701648434101</v>
      </c>
      <c r="T167">
        <v>-4.3687727662607798E-2</v>
      </c>
      <c r="U167">
        <v>0.28027096616210001</v>
      </c>
      <c r="V167">
        <v>0.26727180267179301</v>
      </c>
      <c r="W167">
        <v>-3.5312989955599999E-4</v>
      </c>
      <c r="X167">
        <v>-0.112048894240748</v>
      </c>
      <c r="Y167">
        <v>1.16696264587326</v>
      </c>
      <c r="Z167">
        <v>0.26013955131986899</v>
      </c>
      <c r="AA167">
        <v>-4.2134813531262798E-2</v>
      </c>
      <c r="AB167">
        <v>0.44176717379185898</v>
      </c>
      <c r="AC167">
        <v>0.13533484212156399</v>
      </c>
      <c r="AD167">
        <v>0.173626236513472</v>
      </c>
    </row>
    <row r="168" spans="1:30" x14ac:dyDescent="0.4">
      <c r="A168" s="1">
        <v>202512130702</v>
      </c>
      <c r="B168" t="s">
        <v>125</v>
      </c>
      <c r="C168">
        <v>2</v>
      </c>
      <c r="D168" t="s">
        <v>54</v>
      </c>
      <c r="F168" t="s">
        <v>31</v>
      </c>
      <c r="G168">
        <v>1200</v>
      </c>
      <c r="H168">
        <v>9</v>
      </c>
      <c r="I168" t="s">
        <v>342</v>
      </c>
      <c r="J168" t="s">
        <v>126</v>
      </c>
      <c r="K168">
        <v>2</v>
      </c>
      <c r="L168">
        <v>1.3368140238197901</v>
      </c>
      <c r="M168">
        <v>0.321323624856857</v>
      </c>
      <c r="N168">
        <v>9</v>
      </c>
      <c r="O168">
        <v>15.4</v>
      </c>
      <c r="P168" t="s">
        <v>43</v>
      </c>
      <c r="Q168" t="s">
        <v>42</v>
      </c>
      <c r="R168">
        <v>0.84998428176069396</v>
      </c>
      <c r="S168">
        <v>1.3575094056044801</v>
      </c>
      <c r="T168">
        <v>-2.7818967214527101E-2</v>
      </c>
      <c r="U168">
        <v>-0.32538849286640997</v>
      </c>
      <c r="V168">
        <v>-1.57555450837557</v>
      </c>
      <c r="W168">
        <v>3.6330426429143997E-2</v>
      </c>
      <c r="X168">
        <v>0.32536730023937799</v>
      </c>
    </row>
    <row r="169" spans="1:30" x14ac:dyDescent="0.4">
      <c r="A169" s="1">
        <v>202512130702</v>
      </c>
      <c r="B169" t="s">
        <v>125</v>
      </c>
      <c r="C169">
        <v>2</v>
      </c>
      <c r="D169" t="s">
        <v>54</v>
      </c>
      <c r="F169" t="s">
        <v>31</v>
      </c>
      <c r="G169">
        <v>1200</v>
      </c>
      <c r="H169">
        <v>8</v>
      </c>
      <c r="I169" t="s">
        <v>343</v>
      </c>
      <c r="J169" t="s">
        <v>41</v>
      </c>
      <c r="K169">
        <v>3</v>
      </c>
      <c r="L169">
        <v>1.01549039896293</v>
      </c>
      <c r="M169">
        <v>0.36460732468504697</v>
      </c>
      <c r="N169">
        <v>13</v>
      </c>
      <c r="O169">
        <v>37.700000000000003</v>
      </c>
      <c r="P169" t="s">
        <v>42</v>
      </c>
      <c r="Q169" t="s">
        <v>43</v>
      </c>
      <c r="R169">
        <v>-0.90388668868385502</v>
      </c>
      <c r="S169">
        <v>-0.588764901800096</v>
      </c>
      <c r="T169">
        <v>-3.2616740865875703E-2</v>
      </c>
      <c r="U169">
        <v>0.37894932666710202</v>
      </c>
      <c r="V169">
        <v>1.0381961441023599</v>
      </c>
      <c r="W169">
        <v>-2.9665911425841799E-2</v>
      </c>
      <c r="X169">
        <v>-0.65270461219105003</v>
      </c>
      <c r="Y169">
        <v>-0.55652932621040196</v>
      </c>
      <c r="Z169">
        <v>-0.210532168729722</v>
      </c>
      <c r="AA169">
        <v>8.8283132245986305E-3</v>
      </c>
      <c r="AB169">
        <v>-1.50519526659274E-3</v>
      </c>
      <c r="AC169">
        <v>-0.40555679615555601</v>
      </c>
      <c r="AD169">
        <v>-0.37908979618609701</v>
      </c>
    </row>
    <row r="170" spans="1:30" x14ac:dyDescent="0.4">
      <c r="A170" s="1">
        <v>202512130702</v>
      </c>
      <c r="B170" t="s">
        <v>125</v>
      </c>
      <c r="C170">
        <v>2</v>
      </c>
      <c r="D170" t="s">
        <v>54</v>
      </c>
      <c r="F170" t="s">
        <v>31</v>
      </c>
      <c r="G170">
        <v>1200</v>
      </c>
      <c r="H170">
        <v>13</v>
      </c>
      <c r="I170" t="s">
        <v>344</v>
      </c>
      <c r="J170" t="s">
        <v>64</v>
      </c>
      <c r="K170">
        <v>4</v>
      </c>
      <c r="L170">
        <v>0.65088307427789005</v>
      </c>
      <c r="M170">
        <v>4.4574014347845997E-2</v>
      </c>
      <c r="N170">
        <v>10</v>
      </c>
      <c r="O170">
        <v>16.3</v>
      </c>
      <c r="P170" t="s">
        <v>49</v>
      </c>
      <c r="Q170" t="s">
        <v>37</v>
      </c>
      <c r="R170">
        <v>0.274224464359139</v>
      </c>
      <c r="S170">
        <v>-0.219728996665608</v>
      </c>
      <c r="T170">
        <v>-4.8329710302773997E-3</v>
      </c>
      <c r="U170">
        <v>1.2328713387947901</v>
      </c>
      <c r="V170">
        <v>0.66236380480784096</v>
      </c>
      <c r="W170">
        <v>1.1499532039053699E-2</v>
      </c>
      <c r="X170">
        <v>0.44040086156587099</v>
      </c>
      <c r="Y170">
        <v>0.89571174818336496</v>
      </c>
      <c r="Z170">
        <v>0.94888035903986601</v>
      </c>
      <c r="AA170">
        <v>0.68946562661370103</v>
      </c>
      <c r="AB170">
        <v>-4.2287770698481802E-2</v>
      </c>
      <c r="AC170">
        <v>-0.22368141182090501</v>
      </c>
    </row>
    <row r="171" spans="1:30" x14ac:dyDescent="0.4">
      <c r="A171" s="1">
        <v>202512130702</v>
      </c>
      <c r="B171" t="s">
        <v>125</v>
      </c>
      <c r="C171">
        <v>2</v>
      </c>
      <c r="D171" t="s">
        <v>54</v>
      </c>
      <c r="F171" t="s">
        <v>31</v>
      </c>
      <c r="G171">
        <v>1200</v>
      </c>
      <c r="H171">
        <v>7</v>
      </c>
      <c r="I171" t="s">
        <v>345</v>
      </c>
      <c r="J171" t="s">
        <v>143</v>
      </c>
      <c r="K171">
        <v>5</v>
      </c>
      <c r="L171">
        <v>0.60630905993004403</v>
      </c>
      <c r="M171">
        <v>0.13368190363143001</v>
      </c>
      <c r="N171">
        <v>4</v>
      </c>
      <c r="O171">
        <v>8.3000000000000007</v>
      </c>
      <c r="P171" t="s">
        <v>42</v>
      </c>
      <c r="Q171" t="s">
        <v>43</v>
      </c>
      <c r="R171">
        <v>-0.17880326022885801</v>
      </c>
      <c r="S171">
        <v>-0.64906005040734405</v>
      </c>
      <c r="T171">
        <v>-3.6076065204577103E-2</v>
      </c>
      <c r="U171">
        <v>0.28027096616210001</v>
      </c>
      <c r="V171">
        <v>0.11605229815401399</v>
      </c>
      <c r="W171">
        <v>-4.0923136742389002E-3</v>
      </c>
      <c r="X171">
        <v>0.40796606375988498</v>
      </c>
      <c r="Y171">
        <v>0.230378321188414</v>
      </c>
      <c r="Z171">
        <v>0.257227083273254</v>
      </c>
      <c r="AA171">
        <v>0.40795396096688402</v>
      </c>
      <c r="AB171">
        <v>0.19848086105332299</v>
      </c>
      <c r="AC171">
        <v>-0.23715078134392201</v>
      </c>
      <c r="AD171">
        <v>-0.19804524704686499</v>
      </c>
    </row>
    <row r="172" spans="1:30" x14ac:dyDescent="0.4">
      <c r="A172" s="1">
        <v>202512130702</v>
      </c>
      <c r="B172" t="s">
        <v>125</v>
      </c>
      <c r="C172">
        <v>2</v>
      </c>
      <c r="D172" t="s">
        <v>54</v>
      </c>
      <c r="F172" t="s">
        <v>31</v>
      </c>
      <c r="G172">
        <v>1200</v>
      </c>
      <c r="H172">
        <v>3</v>
      </c>
      <c r="I172" t="s">
        <v>346</v>
      </c>
      <c r="J172" t="s">
        <v>41</v>
      </c>
      <c r="K172">
        <v>6</v>
      </c>
      <c r="L172">
        <v>0.47262715629861402</v>
      </c>
      <c r="M172">
        <v>9.7884986574713999E-3</v>
      </c>
      <c r="N172">
        <v>3</v>
      </c>
      <c r="O172">
        <v>7.9</v>
      </c>
      <c r="P172" t="s">
        <v>37</v>
      </c>
      <c r="Q172" t="s">
        <v>49</v>
      </c>
      <c r="R172">
        <v>0.89856343311442999</v>
      </c>
      <c r="S172">
        <v>1.46635231831171</v>
      </c>
      <c r="T172">
        <v>2.8023487983437199E-2</v>
      </c>
      <c r="U172">
        <v>-2.1687634286356301E-2</v>
      </c>
      <c r="V172">
        <v>-0.124424274273045</v>
      </c>
      <c r="W172">
        <v>6.4969403835799001E-3</v>
      </c>
      <c r="X172">
        <v>0.18613072937797501</v>
      </c>
      <c r="Y172">
        <v>-7.2950107688490695E-2</v>
      </c>
      <c r="Z172">
        <v>-0.45493060048842399</v>
      </c>
      <c r="AA172">
        <v>-4.24325120099356E-2</v>
      </c>
      <c r="AB172">
        <v>3.1475882510649103E-2</v>
      </c>
      <c r="AC172">
        <v>0.136336555676254</v>
      </c>
    </row>
    <row r="173" spans="1:30" x14ac:dyDescent="0.4">
      <c r="A173" s="1">
        <v>202512130702</v>
      </c>
      <c r="B173" t="s">
        <v>125</v>
      </c>
      <c r="C173">
        <v>2</v>
      </c>
      <c r="D173" t="s">
        <v>54</v>
      </c>
      <c r="F173" t="s">
        <v>31</v>
      </c>
      <c r="G173">
        <v>1200</v>
      </c>
      <c r="H173">
        <v>12</v>
      </c>
      <c r="I173" t="s">
        <v>347</v>
      </c>
      <c r="J173" t="s">
        <v>111</v>
      </c>
      <c r="K173">
        <v>7</v>
      </c>
      <c r="L173">
        <v>0.46283865764114202</v>
      </c>
      <c r="M173">
        <v>7.2905463394290104E-2</v>
      </c>
      <c r="N173">
        <v>7</v>
      </c>
      <c r="O173">
        <v>9.6999999999999993</v>
      </c>
      <c r="P173" t="s">
        <v>42</v>
      </c>
      <c r="Q173" t="s">
        <v>43</v>
      </c>
      <c r="R173">
        <v>-0.85028601562003903</v>
      </c>
      <c r="S173">
        <v>-0.64200885534357499</v>
      </c>
      <c r="T173">
        <v>3.3731380424700003E-2</v>
      </c>
      <c r="U173">
        <v>-0.14247107446573601</v>
      </c>
      <c r="V173">
        <v>9.0089739178561501E-2</v>
      </c>
      <c r="W173">
        <v>-1.0135853650118799E-2</v>
      </c>
      <c r="X173">
        <v>-0.102444351325711</v>
      </c>
      <c r="Y173">
        <v>0.28408160981604502</v>
      </c>
      <c r="Z173">
        <v>-0.25694455161979002</v>
      </c>
      <c r="AA173">
        <v>-1.11420021537265</v>
      </c>
      <c r="AB173">
        <v>-6.93562645188701E-2</v>
      </c>
      <c r="AC173">
        <v>-1.9137217469310401E-2</v>
      </c>
      <c r="AD173">
        <v>-0.63858610605460298</v>
      </c>
    </row>
    <row r="174" spans="1:30" x14ac:dyDescent="0.4">
      <c r="A174" s="1">
        <v>202512130702</v>
      </c>
      <c r="B174" t="s">
        <v>125</v>
      </c>
      <c r="C174">
        <v>2</v>
      </c>
      <c r="D174" t="s">
        <v>54</v>
      </c>
      <c r="F174" t="s">
        <v>31</v>
      </c>
      <c r="G174">
        <v>1200</v>
      </c>
      <c r="H174">
        <v>2</v>
      </c>
      <c r="I174" t="s">
        <v>348</v>
      </c>
      <c r="J174" t="s">
        <v>65</v>
      </c>
      <c r="K174">
        <v>8</v>
      </c>
      <c r="L174">
        <v>0.38993319424685202</v>
      </c>
      <c r="M174">
        <v>0.29477839080796597</v>
      </c>
      <c r="N174">
        <v>11</v>
      </c>
      <c r="O174">
        <v>18.5</v>
      </c>
      <c r="P174" t="s">
        <v>42</v>
      </c>
      <c r="Q174" t="s">
        <v>37</v>
      </c>
      <c r="R174">
        <v>-1.0141498783760301</v>
      </c>
      <c r="S174">
        <v>-1.70878958372892</v>
      </c>
      <c r="T174">
        <v>1.19792132293944E-2</v>
      </c>
      <c r="U174">
        <v>0.66196391136236099</v>
      </c>
      <c r="V174">
        <v>0.80019789657864304</v>
      </c>
      <c r="W174">
        <v>9.0408049448043992E-3</v>
      </c>
      <c r="X174">
        <v>1.3073410261703401E-2</v>
      </c>
      <c r="Y174">
        <v>0.16868258922606899</v>
      </c>
      <c r="Z174">
        <v>0.23774917580094301</v>
      </c>
      <c r="AA174">
        <v>0.21673247889472499</v>
      </c>
    </row>
    <row r="175" spans="1:30" x14ac:dyDescent="0.4">
      <c r="A175" s="1">
        <v>202512130702</v>
      </c>
      <c r="B175" t="s">
        <v>125</v>
      </c>
      <c r="C175">
        <v>2</v>
      </c>
      <c r="D175" t="s">
        <v>54</v>
      </c>
      <c r="F175" t="s">
        <v>31</v>
      </c>
      <c r="G175">
        <v>1200</v>
      </c>
      <c r="H175">
        <v>11</v>
      </c>
      <c r="I175" t="s">
        <v>349</v>
      </c>
      <c r="J175" t="s">
        <v>41</v>
      </c>
      <c r="K175">
        <v>9</v>
      </c>
      <c r="L175">
        <v>9.5154803438886604E-2</v>
      </c>
      <c r="M175">
        <v>9.6156625415856095E-2</v>
      </c>
      <c r="N175">
        <v>15</v>
      </c>
      <c r="O175">
        <v>60.7</v>
      </c>
      <c r="P175" t="s">
        <v>36</v>
      </c>
      <c r="Q175" t="s">
        <v>43</v>
      </c>
      <c r="R175">
        <v>-1.48550507992614</v>
      </c>
      <c r="S175">
        <v>-1.8459647731075901</v>
      </c>
      <c r="T175">
        <v>-9.7101015985229001E-3</v>
      </c>
      <c r="U175">
        <v>-0.32364623473481302</v>
      </c>
      <c r="V175">
        <v>-0.25262457839556202</v>
      </c>
      <c r="W175">
        <v>-2.6843295065066601E-2</v>
      </c>
      <c r="X175">
        <v>-0.27489792920870898</v>
      </c>
      <c r="AB175">
        <v>0.15559087427100801</v>
      </c>
      <c r="AC175">
        <v>0.204653666311404</v>
      </c>
      <c r="AD175">
        <v>-0.35928409217073698</v>
      </c>
    </row>
    <row r="176" spans="1:30" x14ac:dyDescent="0.4">
      <c r="A176" s="1">
        <v>202512130702</v>
      </c>
      <c r="B176" t="s">
        <v>125</v>
      </c>
      <c r="C176">
        <v>2</v>
      </c>
      <c r="D176" t="s">
        <v>54</v>
      </c>
      <c r="F176" t="s">
        <v>31</v>
      </c>
      <c r="G176">
        <v>1200</v>
      </c>
      <c r="H176">
        <v>1</v>
      </c>
      <c r="I176" t="s">
        <v>350</v>
      </c>
      <c r="J176" t="s">
        <v>68</v>
      </c>
      <c r="K176">
        <v>10</v>
      </c>
      <c r="L176">
        <v>-1.0018219769695001E-3</v>
      </c>
      <c r="M176">
        <v>0.31171503566949599</v>
      </c>
      <c r="N176">
        <v>2</v>
      </c>
      <c r="O176">
        <v>7.2</v>
      </c>
      <c r="P176" t="s">
        <v>29</v>
      </c>
      <c r="Q176" t="s">
        <v>49</v>
      </c>
      <c r="U176">
        <v>0.74491590329325397</v>
      </c>
      <c r="V176">
        <v>0.77922114803964804</v>
      </c>
      <c r="W176">
        <v>5.3505913002573798E-2</v>
      </c>
      <c r="X176">
        <v>-0.18679053372379201</v>
      </c>
      <c r="Y176">
        <v>-0.45488865581205201</v>
      </c>
      <c r="Z176">
        <v>-0.205420771443346</v>
      </c>
      <c r="AA176">
        <v>-3.2178022576996303E-4</v>
      </c>
      <c r="AB176">
        <v>-1.3253525020402599</v>
      </c>
    </row>
    <row r="177" spans="1:30" x14ac:dyDescent="0.4">
      <c r="A177" s="1">
        <v>202512130702</v>
      </c>
      <c r="B177" t="s">
        <v>125</v>
      </c>
      <c r="C177">
        <v>2</v>
      </c>
      <c r="D177" t="s">
        <v>54</v>
      </c>
      <c r="F177" t="s">
        <v>31</v>
      </c>
      <c r="G177">
        <v>1200</v>
      </c>
      <c r="H177">
        <v>15</v>
      </c>
      <c r="I177" t="s">
        <v>351</v>
      </c>
      <c r="J177" t="s">
        <v>352</v>
      </c>
      <c r="K177">
        <v>11</v>
      </c>
      <c r="L177">
        <v>-0.31271685764646501</v>
      </c>
      <c r="M177">
        <v>5.1606166209753598E-2</v>
      </c>
      <c r="N177">
        <v>1</v>
      </c>
      <c r="O177">
        <v>5.9</v>
      </c>
      <c r="P177" t="s">
        <v>49</v>
      </c>
      <c r="Q177" t="s">
        <v>49</v>
      </c>
      <c r="R177">
        <v>0.15606640602548899</v>
      </c>
      <c r="S177">
        <v>0.22488620328190401</v>
      </c>
      <c r="T177">
        <v>3.0044405043586499E-2</v>
      </c>
      <c r="U177">
        <v>0.56193261498017999</v>
      </c>
      <c r="V177">
        <v>0.70221352660206204</v>
      </c>
      <c r="W177">
        <v>5.2841705734717997E-2</v>
      </c>
      <c r="X177">
        <v>0.54607397576498895</v>
      </c>
      <c r="Y177">
        <v>0.41281046404068</v>
      </c>
      <c r="Z177">
        <v>-0.26903769432531799</v>
      </c>
      <c r="AA177">
        <v>-0.63255211682827595</v>
      </c>
      <c r="AB177">
        <v>-0.27194039548557503</v>
      </c>
      <c r="AC177">
        <v>-0.15430071466935599</v>
      </c>
      <c r="AD177">
        <v>-0.15945463323697601</v>
      </c>
    </row>
    <row r="178" spans="1:30" x14ac:dyDescent="0.4">
      <c r="A178" s="1">
        <v>202512130702</v>
      </c>
      <c r="B178" t="s">
        <v>125</v>
      </c>
      <c r="C178">
        <v>2</v>
      </c>
      <c r="D178" t="s">
        <v>54</v>
      </c>
      <c r="F178" t="s">
        <v>31</v>
      </c>
      <c r="G178">
        <v>1200</v>
      </c>
      <c r="H178">
        <v>14</v>
      </c>
      <c r="I178" t="s">
        <v>353</v>
      </c>
      <c r="J178" t="s">
        <v>79</v>
      </c>
      <c r="K178">
        <v>12</v>
      </c>
      <c r="L178">
        <v>-0.36432302385621901</v>
      </c>
      <c r="M178">
        <v>0.35479109614569299</v>
      </c>
      <c r="N178">
        <v>6</v>
      </c>
      <c r="O178">
        <v>9</v>
      </c>
      <c r="P178" t="s">
        <v>37</v>
      </c>
      <c r="Q178" t="s">
        <v>42</v>
      </c>
      <c r="R178">
        <v>1.6751148971327401</v>
      </c>
      <c r="S178">
        <v>2.28139246179007</v>
      </c>
      <c r="T178">
        <v>1.24496663637073E-2</v>
      </c>
      <c r="U178">
        <v>-0.38403795482450498</v>
      </c>
      <c r="V178">
        <v>-1.9018718371310701</v>
      </c>
      <c r="W178">
        <v>3.55182333468348E-2</v>
      </c>
      <c r="X178">
        <v>0.676800526857537</v>
      </c>
      <c r="Y178">
        <v>0.51943944287934996</v>
      </c>
      <c r="Z178">
        <v>0.53483002441069005</v>
      </c>
      <c r="AA178">
        <v>0.75028845112481901</v>
      </c>
      <c r="AB178">
        <v>0.305569789397234</v>
      </c>
      <c r="AC178">
        <v>0.402432048961615</v>
      </c>
      <c r="AD178">
        <v>0.54564987371354601</v>
      </c>
    </row>
    <row r="179" spans="1:30" x14ac:dyDescent="0.4">
      <c r="A179" s="1">
        <v>202512130702</v>
      </c>
      <c r="B179" t="s">
        <v>125</v>
      </c>
      <c r="C179">
        <v>2</v>
      </c>
      <c r="D179" t="s">
        <v>54</v>
      </c>
      <c r="F179" t="s">
        <v>31</v>
      </c>
      <c r="G179">
        <v>1200</v>
      </c>
      <c r="H179">
        <v>16</v>
      </c>
      <c r="I179" t="s">
        <v>354</v>
      </c>
      <c r="J179" t="s">
        <v>63</v>
      </c>
      <c r="K179">
        <v>13</v>
      </c>
      <c r="L179">
        <v>-0.71911412000191299</v>
      </c>
      <c r="M179">
        <v>0.43720577748450401</v>
      </c>
      <c r="N179">
        <v>8</v>
      </c>
      <c r="O179">
        <v>11.7</v>
      </c>
      <c r="P179" t="s">
        <v>37</v>
      </c>
      <c r="Q179" t="s">
        <v>37</v>
      </c>
      <c r="R179">
        <v>1.4716424251359601</v>
      </c>
      <c r="S179">
        <v>1.8878686859276701</v>
      </c>
      <c r="T179">
        <v>3.0784199854070701E-2</v>
      </c>
      <c r="U179">
        <v>0.71716302225210005</v>
      </c>
      <c r="V179">
        <v>1.0938677007897799</v>
      </c>
      <c r="W179">
        <v>1.7819196273919001E-2</v>
      </c>
      <c r="X179">
        <v>-3.39609967735073E-2</v>
      </c>
      <c r="Y179">
        <v>-0.72630830582332395</v>
      </c>
      <c r="Z179">
        <v>-0.12864282297225499</v>
      </c>
      <c r="AA179">
        <v>-9.1515499689044599E-2</v>
      </c>
      <c r="AB179">
        <v>-0.31500214597196102</v>
      </c>
      <c r="AC179">
        <v>-0.13074083129144101</v>
      </c>
      <c r="AD179">
        <v>2.9106854642760801E-2</v>
      </c>
    </row>
    <row r="180" spans="1:30" x14ac:dyDescent="0.4">
      <c r="A180" s="1">
        <v>202512130702</v>
      </c>
      <c r="B180" t="s">
        <v>125</v>
      </c>
      <c r="C180">
        <v>2</v>
      </c>
      <c r="D180" t="s">
        <v>54</v>
      </c>
      <c r="F180" t="s">
        <v>31</v>
      </c>
      <c r="G180">
        <v>1200</v>
      </c>
      <c r="H180">
        <v>4</v>
      </c>
      <c r="I180" t="s">
        <v>355</v>
      </c>
      <c r="J180" t="s">
        <v>111</v>
      </c>
      <c r="K180">
        <v>14</v>
      </c>
      <c r="L180">
        <v>-1.15631989748641</v>
      </c>
      <c r="M180">
        <v>0.51943409481371805</v>
      </c>
      <c r="N180">
        <v>14</v>
      </c>
      <c r="O180">
        <v>54.6</v>
      </c>
      <c r="P180" t="s">
        <v>37</v>
      </c>
      <c r="Q180" t="s">
        <v>37</v>
      </c>
      <c r="R180">
        <v>0.62216086594632203</v>
      </c>
      <c r="S180">
        <v>0.95441149854646801</v>
      </c>
      <c r="T180">
        <v>8.6388694928393999E-3</v>
      </c>
      <c r="U180">
        <v>0.71716302225210005</v>
      </c>
      <c r="V180">
        <v>1.0172121191357999</v>
      </c>
      <c r="W180">
        <v>2.7835323937105399E-2</v>
      </c>
      <c r="X180">
        <v>-0.73103381019227598</v>
      </c>
      <c r="Y180">
        <v>-0.46361809938755</v>
      </c>
      <c r="Z180">
        <v>-3.45009208060751E-2</v>
      </c>
      <c r="AA180">
        <v>-0.34039621664720598</v>
      </c>
      <c r="AB180">
        <v>-0.68233676826411505</v>
      </c>
    </row>
    <row r="181" spans="1:30" x14ac:dyDescent="0.4">
      <c r="A181" s="1">
        <v>202512130702</v>
      </c>
      <c r="B181" t="s">
        <v>125</v>
      </c>
      <c r="C181">
        <v>2</v>
      </c>
      <c r="D181" t="s">
        <v>54</v>
      </c>
      <c r="F181" t="s">
        <v>31</v>
      </c>
      <c r="G181">
        <v>1200</v>
      </c>
      <c r="H181">
        <v>6</v>
      </c>
      <c r="I181" t="s">
        <v>356</v>
      </c>
      <c r="J181" t="s">
        <v>111</v>
      </c>
      <c r="K181">
        <v>15</v>
      </c>
      <c r="L181">
        <v>-1.6757539923001299</v>
      </c>
      <c r="M181">
        <v>0.53824620759924802</v>
      </c>
      <c r="N181">
        <v>12</v>
      </c>
      <c r="O181">
        <v>30.3</v>
      </c>
      <c r="P181" t="s">
        <v>29</v>
      </c>
      <c r="Q181" t="s">
        <v>36</v>
      </c>
      <c r="U181">
        <v>-1.10873859590079</v>
      </c>
      <c r="V181">
        <v>-1.97165765600208</v>
      </c>
      <c r="W181">
        <v>-3.2765904922942103E-2</v>
      </c>
      <c r="X181">
        <v>6.9248692972847095E-2</v>
      </c>
      <c r="Y181">
        <v>9.9910619386687202E-2</v>
      </c>
      <c r="Z181">
        <v>0.16435888330180501</v>
      </c>
      <c r="AA181">
        <v>0.36356146884994101</v>
      </c>
      <c r="AB181">
        <v>0.30197798090952099</v>
      </c>
      <c r="AC181">
        <v>0.25271119055718499</v>
      </c>
    </row>
    <row r="182" spans="1:30" x14ac:dyDescent="0.4">
      <c r="A182" s="1">
        <v>202512130702</v>
      </c>
      <c r="B182" t="s">
        <v>125</v>
      </c>
      <c r="C182">
        <v>2</v>
      </c>
      <c r="D182" t="s">
        <v>54</v>
      </c>
      <c r="F182" t="s">
        <v>31</v>
      </c>
      <c r="G182">
        <v>1200</v>
      </c>
      <c r="H182">
        <v>10</v>
      </c>
      <c r="I182" t="s">
        <v>357</v>
      </c>
      <c r="J182" t="s">
        <v>30</v>
      </c>
      <c r="K182">
        <v>16</v>
      </c>
      <c r="L182">
        <v>-2.2140001998993801</v>
      </c>
      <c r="N182">
        <v>16</v>
      </c>
      <c r="O182">
        <v>99.4</v>
      </c>
      <c r="P182" t="s">
        <v>29</v>
      </c>
      <c r="Q182" t="s">
        <v>29</v>
      </c>
      <c r="Y182">
        <v>0.67943894496565904</v>
      </c>
      <c r="Z182">
        <v>0.636859395596445</v>
      </c>
      <c r="AA182">
        <v>-0.232622036010909</v>
      </c>
      <c r="AB182">
        <v>-0.30084471772113902</v>
      </c>
    </row>
    <row r="183" spans="1:30" x14ac:dyDescent="0.4">
      <c r="A183" s="1">
        <v>202512130703</v>
      </c>
      <c r="B183" t="s">
        <v>125</v>
      </c>
      <c r="C183">
        <v>3</v>
      </c>
      <c r="D183" t="s">
        <v>54</v>
      </c>
      <c r="F183" t="s">
        <v>31</v>
      </c>
      <c r="G183">
        <v>1900</v>
      </c>
      <c r="H183">
        <v>9</v>
      </c>
      <c r="I183" t="s">
        <v>358</v>
      </c>
      <c r="J183" t="s">
        <v>359</v>
      </c>
      <c r="K183">
        <v>1</v>
      </c>
      <c r="L183">
        <v>1.63224853786136</v>
      </c>
      <c r="M183">
        <v>0.73344556920695203</v>
      </c>
      <c r="N183">
        <v>1</v>
      </c>
      <c r="O183">
        <v>2.1</v>
      </c>
      <c r="P183" t="s">
        <v>43</v>
      </c>
      <c r="Q183" t="s">
        <v>43</v>
      </c>
      <c r="R183">
        <v>1.33577579529804</v>
      </c>
      <c r="S183">
        <v>0.89010714491206</v>
      </c>
      <c r="T183">
        <v>-3.1096984094039101E-2</v>
      </c>
      <c r="U183">
        <v>0.88418816705901404</v>
      </c>
      <c r="V183">
        <v>0.44964023042437801</v>
      </c>
      <c r="W183">
        <v>-2.9738917071191001E-2</v>
      </c>
      <c r="X183">
        <v>0.39174929014402698</v>
      </c>
      <c r="Y183">
        <v>0.36075803087955299</v>
      </c>
      <c r="Z183">
        <v>0.77143798767167404</v>
      </c>
      <c r="AA183">
        <v>0.54102575945742304</v>
      </c>
    </row>
    <row r="184" spans="1:30" x14ac:dyDescent="0.4">
      <c r="A184" s="1">
        <v>202512130703</v>
      </c>
      <c r="B184" t="s">
        <v>125</v>
      </c>
      <c r="C184">
        <v>3</v>
      </c>
      <c r="D184" t="s">
        <v>54</v>
      </c>
      <c r="F184" t="s">
        <v>31</v>
      </c>
      <c r="G184">
        <v>1900</v>
      </c>
      <c r="H184">
        <v>6</v>
      </c>
      <c r="I184" t="s">
        <v>360</v>
      </c>
      <c r="J184" t="s">
        <v>106</v>
      </c>
      <c r="K184">
        <v>2</v>
      </c>
      <c r="L184">
        <v>0.898802968654413</v>
      </c>
      <c r="M184">
        <v>0.39635743954594499</v>
      </c>
      <c r="N184">
        <v>8</v>
      </c>
      <c r="O184">
        <v>22.8</v>
      </c>
      <c r="P184" t="s">
        <v>43</v>
      </c>
      <c r="Q184" t="s">
        <v>37</v>
      </c>
      <c r="R184">
        <v>0.34478670623477398</v>
      </c>
      <c r="S184">
        <v>0.29524197274098901</v>
      </c>
      <c r="T184">
        <v>-1.52561646094819E-2</v>
      </c>
      <c r="U184">
        <v>1.0498880504817101</v>
      </c>
      <c r="V184">
        <v>1.1022697167066899</v>
      </c>
      <c r="W184">
        <v>3.05832532376135E-2</v>
      </c>
      <c r="X184">
        <v>-1.6334339399802601E-2</v>
      </c>
      <c r="Y184">
        <v>1.9556111985296599E-2</v>
      </c>
      <c r="Z184">
        <v>-0.50555289907009404</v>
      </c>
      <c r="AD184">
        <v>0.406697150916078</v>
      </c>
    </row>
    <row r="185" spans="1:30" x14ac:dyDescent="0.4">
      <c r="A185" s="1">
        <v>202512130703</v>
      </c>
      <c r="B185" t="s">
        <v>125</v>
      </c>
      <c r="C185">
        <v>3</v>
      </c>
      <c r="D185" t="s">
        <v>54</v>
      </c>
      <c r="F185" t="s">
        <v>31</v>
      </c>
      <c r="G185">
        <v>1900</v>
      </c>
      <c r="H185">
        <v>11</v>
      </c>
      <c r="I185" t="s">
        <v>361</v>
      </c>
      <c r="J185" t="s">
        <v>99</v>
      </c>
      <c r="K185">
        <v>3</v>
      </c>
      <c r="L185">
        <v>0.50244552910846696</v>
      </c>
      <c r="M185">
        <v>8.4569759032202693E-2</v>
      </c>
      <c r="N185">
        <v>10</v>
      </c>
      <c r="O185">
        <v>31.6</v>
      </c>
      <c r="P185" t="s">
        <v>43</v>
      </c>
      <c r="Q185" t="s">
        <v>37</v>
      </c>
      <c r="R185">
        <v>1.19003834123684</v>
      </c>
      <c r="S185">
        <v>1.23596647480012</v>
      </c>
      <c r="T185">
        <v>-2.0977301060380701E-2</v>
      </c>
      <c r="U185">
        <v>1.06536332732809</v>
      </c>
      <c r="V185">
        <v>1.1383104729051901</v>
      </c>
      <c r="W185">
        <v>1.8182266546561701E-2</v>
      </c>
      <c r="X185">
        <v>1.1277008342824599</v>
      </c>
      <c r="Z185">
        <v>-1.4312355987838099</v>
      </c>
      <c r="AA185">
        <v>-1.4312355987838099</v>
      </c>
      <c r="AD185">
        <v>0.435009128054063</v>
      </c>
    </row>
    <row r="186" spans="1:30" x14ac:dyDescent="0.4">
      <c r="A186" s="1">
        <v>202512130703</v>
      </c>
      <c r="B186" t="s">
        <v>125</v>
      </c>
      <c r="C186">
        <v>3</v>
      </c>
      <c r="D186" t="s">
        <v>54</v>
      </c>
      <c r="F186" t="s">
        <v>31</v>
      </c>
      <c r="G186">
        <v>1900</v>
      </c>
      <c r="H186">
        <v>10</v>
      </c>
      <c r="I186" t="s">
        <v>362</v>
      </c>
      <c r="J186" t="s">
        <v>113</v>
      </c>
      <c r="K186">
        <v>4</v>
      </c>
      <c r="L186">
        <v>0.41787577007626397</v>
      </c>
      <c r="M186">
        <v>0.111107782585168</v>
      </c>
      <c r="N186">
        <v>4</v>
      </c>
      <c r="O186">
        <v>7.5</v>
      </c>
      <c r="P186" t="s">
        <v>43</v>
      </c>
      <c r="Q186" t="s">
        <v>43</v>
      </c>
      <c r="R186">
        <v>0.479038666576872</v>
      </c>
      <c r="S186">
        <v>1.7318422749626301</v>
      </c>
      <c r="T186">
        <v>-3.7881155602472703E-2</v>
      </c>
      <c r="U186">
        <v>-0.68627170963820505</v>
      </c>
      <c r="V186">
        <v>0.49804966409824802</v>
      </c>
      <c r="W186">
        <v>-3.6732148716153998E-3</v>
      </c>
      <c r="X186">
        <v>-0.74437370958981297</v>
      </c>
      <c r="Y186">
        <v>-0.86043760279903403</v>
      </c>
      <c r="Z186">
        <v>-0.75670168164798302</v>
      </c>
      <c r="AA186">
        <v>-1.21825050659395</v>
      </c>
      <c r="AB186">
        <v>-1.66732632990679</v>
      </c>
      <c r="AC186">
        <v>-1.5591351873809201</v>
      </c>
    </row>
    <row r="187" spans="1:30" x14ac:dyDescent="0.4">
      <c r="A187" s="1">
        <v>202512130703</v>
      </c>
      <c r="B187" t="s">
        <v>125</v>
      </c>
      <c r="C187">
        <v>3</v>
      </c>
      <c r="D187" t="s">
        <v>54</v>
      </c>
      <c r="F187" t="s">
        <v>31</v>
      </c>
      <c r="G187">
        <v>1900</v>
      </c>
      <c r="H187">
        <v>8</v>
      </c>
      <c r="I187" t="s">
        <v>363</v>
      </c>
      <c r="J187" t="s">
        <v>63</v>
      </c>
      <c r="K187">
        <v>5</v>
      </c>
      <c r="L187">
        <v>0.30676798749109502</v>
      </c>
      <c r="M187">
        <v>3.8164003186918802E-2</v>
      </c>
      <c r="N187">
        <v>5</v>
      </c>
      <c r="O187">
        <v>12.7</v>
      </c>
      <c r="P187" t="s">
        <v>29</v>
      </c>
      <c r="Q187" t="s">
        <v>42</v>
      </c>
      <c r="U187">
        <v>-0.32364623473481302</v>
      </c>
      <c r="V187">
        <v>-1.1701711694874</v>
      </c>
      <c r="W187">
        <v>-1.40789097321027E-2</v>
      </c>
      <c r="X187">
        <v>0.51024332817986395</v>
      </c>
      <c r="Y187">
        <v>0.39539145493953498</v>
      </c>
      <c r="Z187">
        <v>8.0954343048619204E-2</v>
      </c>
      <c r="AA187">
        <v>5.0744791818378897E-2</v>
      </c>
      <c r="AB187">
        <v>0.18105161157320601</v>
      </c>
      <c r="AC187">
        <v>1.01125795955542E-2</v>
      </c>
    </row>
    <row r="188" spans="1:30" x14ac:dyDescent="0.4">
      <c r="A188" s="1">
        <v>202512130703</v>
      </c>
      <c r="B188" t="s">
        <v>125</v>
      </c>
      <c r="C188">
        <v>3</v>
      </c>
      <c r="D188" t="s">
        <v>54</v>
      </c>
      <c r="F188" t="s">
        <v>31</v>
      </c>
      <c r="G188">
        <v>1900</v>
      </c>
      <c r="H188">
        <v>4</v>
      </c>
      <c r="I188" t="s">
        <v>364</v>
      </c>
      <c r="J188" t="s">
        <v>59</v>
      </c>
      <c r="K188">
        <v>6</v>
      </c>
      <c r="L188">
        <v>0.26860398430417598</v>
      </c>
      <c r="M188">
        <v>8.5080771757769597E-2</v>
      </c>
      <c r="N188">
        <v>7</v>
      </c>
      <c r="O188">
        <v>21.9</v>
      </c>
      <c r="P188" t="s">
        <v>43</v>
      </c>
      <c r="Q188" t="s">
        <v>49</v>
      </c>
      <c r="R188">
        <v>0.89766534727142899</v>
      </c>
      <c r="S188">
        <v>1.3421962604363</v>
      </c>
      <c r="T188">
        <v>-7.1109193054571196E-2</v>
      </c>
      <c r="U188">
        <v>-0.14247107446573601</v>
      </c>
      <c r="V188">
        <v>8.8956753225447202E-2</v>
      </c>
      <c r="W188">
        <v>2.1224652584759199E-2</v>
      </c>
      <c r="X188">
        <v>0.276771341712991</v>
      </c>
      <c r="Y188">
        <v>-0.18587802369384401</v>
      </c>
      <c r="Z188">
        <v>-0.75313985234122605</v>
      </c>
      <c r="AA188">
        <v>-0.59366432531675695</v>
      </c>
      <c r="AB188">
        <v>-0.44087367896607499</v>
      </c>
      <c r="AC188">
        <v>5.2267800261443703E-2</v>
      </c>
    </row>
    <row r="189" spans="1:30" x14ac:dyDescent="0.4">
      <c r="A189" s="1">
        <v>202512130703</v>
      </c>
      <c r="B189" t="s">
        <v>125</v>
      </c>
      <c r="C189">
        <v>3</v>
      </c>
      <c r="D189" t="s">
        <v>54</v>
      </c>
      <c r="F189" t="s">
        <v>31</v>
      </c>
      <c r="G189">
        <v>1900</v>
      </c>
      <c r="H189">
        <v>5</v>
      </c>
      <c r="I189" t="s">
        <v>365</v>
      </c>
      <c r="J189" t="s">
        <v>35</v>
      </c>
      <c r="K189">
        <v>7</v>
      </c>
      <c r="L189">
        <v>0.18352321254640699</v>
      </c>
      <c r="M189">
        <v>0.151877070481204</v>
      </c>
      <c r="N189">
        <v>12</v>
      </c>
      <c r="O189">
        <v>59.6</v>
      </c>
      <c r="P189" t="s">
        <v>42</v>
      </c>
      <c r="Q189" t="s">
        <v>43</v>
      </c>
      <c r="R189">
        <v>-0.525456162166139</v>
      </c>
      <c r="S189">
        <v>-0.64625753657001705</v>
      </c>
      <c r="T189">
        <v>-4.2431385885914998E-3</v>
      </c>
      <c r="U189">
        <v>0.330193168510866</v>
      </c>
      <c r="V189">
        <v>0.33668537458422898</v>
      </c>
      <c r="W189">
        <v>-4.3336366297824997E-3</v>
      </c>
      <c r="X189">
        <v>-0.89308863252147297</v>
      </c>
      <c r="Y189">
        <v>6.4551448269593206E-2</v>
      </c>
      <c r="Z189">
        <v>0.23343774502959</v>
      </c>
      <c r="AA189">
        <v>0.27298288890620198</v>
      </c>
      <c r="AB189">
        <v>7.6087217318817499E-2</v>
      </c>
    </row>
    <row r="190" spans="1:30" x14ac:dyDescent="0.4">
      <c r="A190" s="1">
        <v>202512130703</v>
      </c>
      <c r="B190" t="s">
        <v>125</v>
      </c>
      <c r="C190">
        <v>3</v>
      </c>
      <c r="D190" t="s">
        <v>54</v>
      </c>
      <c r="F190" t="s">
        <v>31</v>
      </c>
      <c r="G190">
        <v>1900</v>
      </c>
      <c r="H190">
        <v>1</v>
      </c>
      <c r="I190" t="s">
        <v>366</v>
      </c>
      <c r="J190" t="s">
        <v>70</v>
      </c>
      <c r="K190">
        <v>8</v>
      </c>
      <c r="L190">
        <v>3.1646142065202901E-2</v>
      </c>
      <c r="M190">
        <v>2.1401892068187201E-2</v>
      </c>
      <c r="N190">
        <v>2</v>
      </c>
      <c r="O190">
        <v>5.5</v>
      </c>
      <c r="P190" t="s">
        <v>29</v>
      </c>
      <c r="Q190" t="s">
        <v>42</v>
      </c>
      <c r="U190">
        <v>-1.2476456023943201</v>
      </c>
      <c r="V190">
        <v>-1.0719382598479601</v>
      </c>
      <c r="W190">
        <v>-1.5351905288990999E-3</v>
      </c>
      <c r="X190">
        <v>-0.58042487779112795</v>
      </c>
      <c r="Y190">
        <v>4.7884478928647299E-2</v>
      </c>
      <c r="Z190">
        <v>-0.58455977938441195</v>
      </c>
      <c r="AA190">
        <v>-1.25575056060556E-2</v>
      </c>
      <c r="AB190">
        <v>0.55944476817230004</v>
      </c>
    </row>
    <row r="191" spans="1:30" x14ac:dyDescent="0.4">
      <c r="A191" s="1">
        <v>202512130703</v>
      </c>
      <c r="B191" t="s">
        <v>125</v>
      </c>
      <c r="C191">
        <v>3</v>
      </c>
      <c r="D191" t="s">
        <v>54</v>
      </c>
      <c r="F191" t="s">
        <v>31</v>
      </c>
      <c r="G191">
        <v>1900</v>
      </c>
      <c r="H191">
        <v>7</v>
      </c>
      <c r="I191" t="s">
        <v>367</v>
      </c>
      <c r="J191" t="s">
        <v>368</v>
      </c>
      <c r="K191">
        <v>9</v>
      </c>
      <c r="L191">
        <v>1.02442499970157E-2</v>
      </c>
      <c r="M191">
        <v>0.345662684926758</v>
      </c>
      <c r="N191">
        <v>11</v>
      </c>
      <c r="O191">
        <v>53.7</v>
      </c>
      <c r="P191" t="s">
        <v>42</v>
      </c>
      <c r="Q191" t="s">
        <v>42</v>
      </c>
      <c r="R191">
        <v>-0.74758966953427297</v>
      </c>
      <c r="S191">
        <v>0.16074170361773299</v>
      </c>
      <c r="T191">
        <v>1.83815399426479E-2</v>
      </c>
      <c r="U191">
        <v>-0.94949398248775096</v>
      </c>
      <c r="V191">
        <v>-1.7511921562432999E-3</v>
      </c>
      <c r="W191">
        <v>1.6375974008781401E-2</v>
      </c>
      <c r="X191">
        <v>-0.51474713934840899</v>
      </c>
      <c r="Y191">
        <v>-0.88629552277123402</v>
      </c>
      <c r="Z191">
        <v>-1.03574128398857</v>
      </c>
      <c r="AA191">
        <v>-1.1678389134054901</v>
      </c>
      <c r="AB191">
        <v>-1.34599581261749</v>
      </c>
      <c r="AC191">
        <v>-1.46629551499123</v>
      </c>
    </row>
    <row r="192" spans="1:30" x14ac:dyDescent="0.4">
      <c r="A192" s="1">
        <v>202512130703</v>
      </c>
      <c r="B192" t="s">
        <v>125</v>
      </c>
      <c r="C192">
        <v>3</v>
      </c>
      <c r="D192" t="s">
        <v>54</v>
      </c>
      <c r="F192" t="s">
        <v>31</v>
      </c>
      <c r="G192">
        <v>1900</v>
      </c>
      <c r="H192">
        <v>2</v>
      </c>
      <c r="I192" t="s">
        <v>369</v>
      </c>
      <c r="J192" t="s">
        <v>118</v>
      </c>
      <c r="K192">
        <v>10</v>
      </c>
      <c r="L192">
        <v>-0.33541843492974299</v>
      </c>
      <c r="M192">
        <v>1.38121517314805</v>
      </c>
      <c r="N192">
        <v>6</v>
      </c>
      <c r="O192">
        <v>18.2</v>
      </c>
      <c r="P192" t="s">
        <v>49</v>
      </c>
      <c r="Q192" t="s">
        <v>42</v>
      </c>
      <c r="R192">
        <v>0.62963807614815204</v>
      </c>
      <c r="S192">
        <v>0.29605558392051601</v>
      </c>
      <c r="T192">
        <v>2.3661463813039199E-2</v>
      </c>
      <c r="U192">
        <v>-0.61772323963625597</v>
      </c>
      <c r="V192">
        <v>-1.22271318386673</v>
      </c>
      <c r="W192">
        <v>5.5306527007473001E-3</v>
      </c>
      <c r="X192">
        <v>-0.12812223719487101</v>
      </c>
      <c r="Y192">
        <v>0.109690669755347</v>
      </c>
      <c r="Z192">
        <v>-1.22390935101881E-2</v>
      </c>
      <c r="AA192">
        <v>0.167889395897586</v>
      </c>
      <c r="AB192">
        <v>0.71731425588600795</v>
      </c>
      <c r="AC192">
        <v>0.75977740084745404</v>
      </c>
      <c r="AD192">
        <v>0.63816139858555299</v>
      </c>
    </row>
    <row r="193" spans="1:30" x14ac:dyDescent="0.4">
      <c r="A193" s="1">
        <v>202512130703</v>
      </c>
      <c r="B193" t="s">
        <v>125</v>
      </c>
      <c r="C193">
        <v>3</v>
      </c>
      <c r="D193" t="s">
        <v>54</v>
      </c>
      <c r="F193" t="s">
        <v>31</v>
      </c>
      <c r="G193">
        <v>1900</v>
      </c>
      <c r="H193">
        <v>3</v>
      </c>
      <c r="I193" t="s">
        <v>370</v>
      </c>
      <c r="J193" t="s">
        <v>30</v>
      </c>
      <c r="K193">
        <v>11</v>
      </c>
      <c r="L193">
        <v>-1.71663360807779</v>
      </c>
      <c r="M193">
        <v>0.48347273101907901</v>
      </c>
      <c r="N193">
        <v>9</v>
      </c>
      <c r="O193">
        <v>25.5</v>
      </c>
      <c r="P193" t="s">
        <v>42</v>
      </c>
      <c r="Q193" t="s">
        <v>42</v>
      </c>
      <c r="R193">
        <v>-1.2746434443108401</v>
      </c>
      <c r="S193">
        <v>-0.93658661841426405</v>
      </c>
      <c r="T193">
        <v>-1.3916514206414101E-2</v>
      </c>
      <c r="U193">
        <v>-0.75991070085832402</v>
      </c>
      <c r="V193">
        <v>-0.25823572665691202</v>
      </c>
      <c r="W193">
        <v>5.3307532372414996E-3</v>
      </c>
      <c r="X193">
        <v>-0.71480946995177796</v>
      </c>
      <c r="Z193">
        <v>-0.50758507710707801</v>
      </c>
      <c r="AA193">
        <v>-0.25557793113820898</v>
      </c>
      <c r="AB193">
        <v>-0.35728711327232698</v>
      </c>
      <c r="AC193">
        <v>-0.61556623985320402</v>
      </c>
      <c r="AD193">
        <v>-0.70790315619287503</v>
      </c>
    </row>
    <row r="194" spans="1:30" x14ac:dyDescent="0.4">
      <c r="A194" s="1">
        <v>202512130703</v>
      </c>
      <c r="B194" t="s">
        <v>125</v>
      </c>
      <c r="C194">
        <v>3</v>
      </c>
      <c r="D194" t="s">
        <v>54</v>
      </c>
      <c r="F194" t="s">
        <v>31</v>
      </c>
      <c r="G194">
        <v>1900</v>
      </c>
      <c r="H194">
        <v>12</v>
      </c>
      <c r="I194" t="s">
        <v>371</v>
      </c>
      <c r="J194" t="s">
        <v>62</v>
      </c>
      <c r="K194">
        <v>12</v>
      </c>
      <c r="L194">
        <v>-2.20010633909687</v>
      </c>
      <c r="N194">
        <v>3</v>
      </c>
      <c r="O194">
        <v>7.4</v>
      </c>
      <c r="P194" t="s">
        <v>49</v>
      </c>
      <c r="Q194" t="s">
        <v>37</v>
      </c>
      <c r="R194">
        <v>0.274224464359139</v>
      </c>
      <c r="S194">
        <v>-1.98916604361912E-2</v>
      </c>
      <c r="T194">
        <v>3.1035369062301999E-3</v>
      </c>
      <c r="U194">
        <v>0.89894301339914195</v>
      </c>
      <c r="V194">
        <v>0.71473189807003301</v>
      </c>
      <c r="W194">
        <v>1.01952191070329E-2</v>
      </c>
      <c r="X194">
        <v>0.23512169203692501</v>
      </c>
      <c r="Y194">
        <v>0.439343445925792</v>
      </c>
      <c r="Z194">
        <v>0.38146830331252901</v>
      </c>
      <c r="AA194">
        <v>-0.23809023357054701</v>
      </c>
      <c r="AB194">
        <v>-0.38431059317002197</v>
      </c>
      <c r="AC194">
        <v>-7.9723618367487994E-2</v>
      </c>
      <c r="AD194">
        <v>0.99162392204565897</v>
      </c>
    </row>
    <row r="195" spans="1:30" x14ac:dyDescent="0.4">
      <c r="A195" s="1">
        <v>202512130704</v>
      </c>
      <c r="B195" t="s">
        <v>125</v>
      </c>
      <c r="C195">
        <v>4</v>
      </c>
      <c r="D195" t="s">
        <v>53</v>
      </c>
      <c r="F195" t="s">
        <v>28</v>
      </c>
      <c r="G195">
        <v>1600</v>
      </c>
      <c r="H195">
        <v>5</v>
      </c>
      <c r="I195" t="s">
        <v>372</v>
      </c>
      <c r="J195" t="s">
        <v>87</v>
      </c>
      <c r="K195">
        <v>1</v>
      </c>
      <c r="L195">
        <v>1.1769137672885399</v>
      </c>
      <c r="M195">
        <v>7.8161704947037294E-2</v>
      </c>
      <c r="N195">
        <v>2</v>
      </c>
      <c r="O195">
        <v>6</v>
      </c>
      <c r="P195" t="s">
        <v>43</v>
      </c>
      <c r="Q195" t="s">
        <v>36</v>
      </c>
      <c r="R195">
        <v>0.77805772421583996</v>
      </c>
      <c r="S195">
        <v>-0.391671641474584</v>
      </c>
      <c r="T195">
        <v>-5.1895204617927501E-2</v>
      </c>
      <c r="U195">
        <v>-0.68599655527296199</v>
      </c>
      <c r="V195">
        <v>-2.0645535124405501</v>
      </c>
      <c r="W195">
        <v>-2.90664657589246E-2</v>
      </c>
      <c r="X195">
        <v>0.93492245542980001</v>
      </c>
      <c r="Y195">
        <v>0.72185325562671299</v>
      </c>
      <c r="Z195">
        <v>0.72185325562671299</v>
      </c>
    </row>
    <row r="196" spans="1:30" x14ac:dyDescent="0.4">
      <c r="A196" s="1">
        <v>202512130704</v>
      </c>
      <c r="B196" t="s">
        <v>125</v>
      </c>
      <c r="C196">
        <v>4</v>
      </c>
      <c r="D196" t="s">
        <v>53</v>
      </c>
      <c r="F196" t="s">
        <v>28</v>
      </c>
      <c r="G196">
        <v>1600</v>
      </c>
      <c r="H196">
        <v>11</v>
      </c>
      <c r="I196" t="s">
        <v>373</v>
      </c>
      <c r="J196" t="s">
        <v>85</v>
      </c>
      <c r="K196">
        <v>2</v>
      </c>
      <c r="L196">
        <v>1.0987520623415099</v>
      </c>
      <c r="M196">
        <v>4.7144191596439199E-2</v>
      </c>
      <c r="N196">
        <v>10</v>
      </c>
      <c r="O196">
        <v>45.6</v>
      </c>
      <c r="P196" t="s">
        <v>43</v>
      </c>
      <c r="Q196" t="s">
        <v>37</v>
      </c>
      <c r="R196">
        <v>0.65566767634575296</v>
      </c>
      <c r="S196">
        <v>0.87488147511821301</v>
      </c>
      <c r="T196">
        <v>4.3504669289767001E-3</v>
      </c>
      <c r="U196">
        <v>0.76340472687963301</v>
      </c>
      <c r="V196">
        <v>0.96398425613637795</v>
      </c>
      <c r="W196">
        <v>-1.68290921631748E-2</v>
      </c>
      <c r="X196">
        <v>4.9458829084450602E-2</v>
      </c>
      <c r="Y196">
        <v>-0.71202570074240301</v>
      </c>
    </row>
    <row r="197" spans="1:30" x14ac:dyDescent="0.4">
      <c r="A197" s="1">
        <v>202512130704</v>
      </c>
      <c r="B197" t="s">
        <v>125</v>
      </c>
      <c r="C197">
        <v>4</v>
      </c>
      <c r="D197" t="s">
        <v>53</v>
      </c>
      <c r="F197" t="s">
        <v>28</v>
      </c>
      <c r="G197">
        <v>1600</v>
      </c>
      <c r="H197">
        <v>6</v>
      </c>
      <c r="I197" t="s">
        <v>374</v>
      </c>
      <c r="J197" t="s">
        <v>35</v>
      </c>
      <c r="K197">
        <v>3</v>
      </c>
      <c r="L197">
        <v>1.05160787074507</v>
      </c>
      <c r="M197">
        <v>0.14195685364965399</v>
      </c>
      <c r="N197">
        <v>3</v>
      </c>
      <c r="O197">
        <v>7.5</v>
      </c>
      <c r="P197" t="s">
        <v>29</v>
      </c>
      <c r="Q197" t="s">
        <v>42</v>
      </c>
      <c r="U197">
        <v>-0.80677999545234202</v>
      </c>
      <c r="V197">
        <v>-1.6987895732896801</v>
      </c>
      <c r="W197">
        <v>9.1071185375551002E-3</v>
      </c>
      <c r="X197">
        <v>-7.55494441227091E-2</v>
      </c>
    </row>
    <row r="198" spans="1:30" x14ac:dyDescent="0.4">
      <c r="A198" s="1">
        <v>202512130704</v>
      </c>
      <c r="B198" t="s">
        <v>125</v>
      </c>
      <c r="C198">
        <v>4</v>
      </c>
      <c r="D198" t="s">
        <v>53</v>
      </c>
      <c r="F198" t="s">
        <v>28</v>
      </c>
      <c r="G198">
        <v>1600</v>
      </c>
      <c r="H198">
        <v>9</v>
      </c>
      <c r="I198" t="s">
        <v>375</v>
      </c>
      <c r="J198" t="s">
        <v>376</v>
      </c>
      <c r="K198">
        <v>4</v>
      </c>
      <c r="L198">
        <v>0.90965101709541696</v>
      </c>
      <c r="M198">
        <v>2.29400388527779E-2</v>
      </c>
      <c r="N198">
        <v>4</v>
      </c>
      <c r="O198">
        <v>8.1</v>
      </c>
      <c r="P198" t="s">
        <v>29</v>
      </c>
      <c r="Q198" t="s">
        <v>43</v>
      </c>
      <c r="U198">
        <v>9.9095805893027994E-2</v>
      </c>
      <c r="V198">
        <v>-0.54143337669730496</v>
      </c>
      <c r="W198">
        <v>-6.5606023580631903E-2</v>
      </c>
      <c r="X198">
        <v>0.37517952739758598</v>
      </c>
      <c r="Y198">
        <v>0.44084310941878901</v>
      </c>
    </row>
    <row r="199" spans="1:30" x14ac:dyDescent="0.4">
      <c r="A199" s="1">
        <v>202512130704</v>
      </c>
      <c r="B199" t="s">
        <v>125</v>
      </c>
      <c r="C199">
        <v>4</v>
      </c>
      <c r="D199" t="s">
        <v>53</v>
      </c>
      <c r="F199" t="s">
        <v>28</v>
      </c>
      <c r="G199">
        <v>1600</v>
      </c>
      <c r="H199">
        <v>10</v>
      </c>
      <c r="I199" t="s">
        <v>377</v>
      </c>
      <c r="J199" t="s">
        <v>66</v>
      </c>
      <c r="K199">
        <v>5</v>
      </c>
      <c r="L199">
        <v>0.886710978242639</v>
      </c>
      <c r="M199">
        <v>0.644259964538626</v>
      </c>
      <c r="N199">
        <v>9</v>
      </c>
      <c r="O199">
        <v>24.6</v>
      </c>
      <c r="P199" t="s">
        <v>37</v>
      </c>
      <c r="Q199" t="s">
        <v>37</v>
      </c>
      <c r="R199">
        <v>0.325028481015325</v>
      </c>
      <c r="S199">
        <v>1.9334723337553099</v>
      </c>
      <c r="T199">
        <v>2.3858082573674399E-2</v>
      </c>
      <c r="U199">
        <v>1.12575504741777</v>
      </c>
      <c r="V199">
        <v>2.39394651668005</v>
      </c>
      <c r="W199">
        <v>-6.5971705921145001E-3</v>
      </c>
      <c r="X199">
        <v>-0.514128284523656</v>
      </c>
      <c r="Y199">
        <v>-0.81050828245214002</v>
      </c>
    </row>
    <row r="200" spans="1:30" x14ac:dyDescent="0.4">
      <c r="A200" s="1">
        <v>202512130704</v>
      </c>
      <c r="B200" t="s">
        <v>125</v>
      </c>
      <c r="C200">
        <v>4</v>
      </c>
      <c r="D200" t="s">
        <v>53</v>
      </c>
      <c r="F200" t="s">
        <v>28</v>
      </c>
      <c r="G200">
        <v>1600</v>
      </c>
      <c r="H200">
        <v>13</v>
      </c>
      <c r="I200" t="s">
        <v>378</v>
      </c>
      <c r="J200" t="s">
        <v>116</v>
      </c>
      <c r="K200">
        <v>6</v>
      </c>
      <c r="L200">
        <v>0.24245101370401201</v>
      </c>
      <c r="M200">
        <v>7.6918971717429202E-2</v>
      </c>
      <c r="N200">
        <v>1</v>
      </c>
      <c r="O200">
        <v>2.5</v>
      </c>
      <c r="P200" t="s">
        <v>43</v>
      </c>
      <c r="Q200" t="s">
        <v>43</v>
      </c>
      <c r="R200">
        <v>0.70424682769948899</v>
      </c>
      <c r="S200">
        <v>1.7842219508716</v>
      </c>
      <c r="T200">
        <v>-1.8012250146777702E-2</v>
      </c>
      <c r="U200">
        <v>-0.14247107446573601</v>
      </c>
      <c r="V200">
        <v>1.12149538362566</v>
      </c>
      <c r="W200">
        <v>-1.58123844522777E-2</v>
      </c>
      <c r="X200">
        <v>-0.49273575290105798</v>
      </c>
      <c r="Y200">
        <v>-0.92811014450246099</v>
      </c>
    </row>
    <row r="201" spans="1:30" x14ac:dyDescent="0.4">
      <c r="A201" s="1">
        <v>202512130704</v>
      </c>
      <c r="B201" t="s">
        <v>125</v>
      </c>
      <c r="C201">
        <v>4</v>
      </c>
      <c r="D201" t="s">
        <v>53</v>
      </c>
      <c r="F201" t="s">
        <v>28</v>
      </c>
      <c r="G201">
        <v>1600</v>
      </c>
      <c r="H201">
        <v>3</v>
      </c>
      <c r="I201" t="s">
        <v>379</v>
      </c>
      <c r="J201" t="s">
        <v>73</v>
      </c>
      <c r="K201">
        <v>7</v>
      </c>
      <c r="L201">
        <v>0.165532041986583</v>
      </c>
      <c r="M201">
        <v>6.6480759968578801E-2</v>
      </c>
      <c r="N201">
        <v>7</v>
      </c>
      <c r="O201">
        <v>11.7</v>
      </c>
      <c r="P201" t="s">
        <v>29</v>
      </c>
      <c r="Q201" t="s">
        <v>36</v>
      </c>
      <c r="U201">
        <v>-0.74638827536264996</v>
      </c>
      <c r="V201">
        <v>-0.54028633099871903</v>
      </c>
      <c r="W201">
        <v>-3.7289574552479297E-2</v>
      </c>
      <c r="X201">
        <v>-0.20479344410935599</v>
      </c>
      <c r="Y201">
        <v>-0.533488661705661</v>
      </c>
      <c r="Z201">
        <v>-0.533488661705661</v>
      </c>
    </row>
    <row r="202" spans="1:30" x14ac:dyDescent="0.4">
      <c r="A202" s="1">
        <v>202512130704</v>
      </c>
      <c r="B202" t="s">
        <v>125</v>
      </c>
      <c r="C202">
        <v>4</v>
      </c>
      <c r="D202" t="s">
        <v>53</v>
      </c>
      <c r="F202" t="s">
        <v>28</v>
      </c>
      <c r="G202">
        <v>1600</v>
      </c>
      <c r="H202">
        <v>7</v>
      </c>
      <c r="I202" t="s">
        <v>380</v>
      </c>
      <c r="J202" t="s">
        <v>87</v>
      </c>
      <c r="K202">
        <v>8</v>
      </c>
      <c r="L202">
        <v>9.9051282018004796E-2</v>
      </c>
      <c r="M202">
        <v>0.43516743775307598</v>
      </c>
      <c r="N202">
        <v>6</v>
      </c>
      <c r="O202">
        <v>11.2</v>
      </c>
      <c r="P202" t="s">
        <v>36</v>
      </c>
      <c r="Q202" t="s">
        <v>36</v>
      </c>
      <c r="R202">
        <v>-2.9297785905073601</v>
      </c>
      <c r="S202">
        <v>-1.6156735565499301</v>
      </c>
      <c r="T202">
        <v>-0.14520884412135901</v>
      </c>
      <c r="U202">
        <v>-2.0750061173358598</v>
      </c>
      <c r="V202">
        <v>-1.0148502755375499</v>
      </c>
      <c r="W202">
        <v>-3.7761804589708001E-2</v>
      </c>
      <c r="X202">
        <v>-1.6167736439604501</v>
      </c>
      <c r="Y202">
        <v>-1.0807800686564799</v>
      </c>
    </row>
    <row r="203" spans="1:30" x14ac:dyDescent="0.4">
      <c r="A203" s="1">
        <v>202512130704</v>
      </c>
      <c r="B203" t="s">
        <v>125</v>
      </c>
      <c r="C203">
        <v>4</v>
      </c>
      <c r="D203" t="s">
        <v>53</v>
      </c>
      <c r="F203" t="s">
        <v>28</v>
      </c>
      <c r="G203">
        <v>1600</v>
      </c>
      <c r="H203">
        <v>8</v>
      </c>
      <c r="I203" t="s">
        <v>381</v>
      </c>
      <c r="J203" t="s">
        <v>33</v>
      </c>
      <c r="K203">
        <v>9</v>
      </c>
      <c r="L203">
        <v>-0.33611615573507098</v>
      </c>
      <c r="M203">
        <v>0.50068604450580301</v>
      </c>
      <c r="N203">
        <v>5</v>
      </c>
      <c r="O203">
        <v>8.6999999999999993</v>
      </c>
      <c r="P203" t="s">
        <v>42</v>
      </c>
      <c r="Q203" t="s">
        <v>43</v>
      </c>
      <c r="R203">
        <v>-0.371129985057921</v>
      </c>
      <c r="S203">
        <v>-4.6934168395421499E-2</v>
      </c>
      <c r="T203">
        <v>-1.4225997011585001E-3</v>
      </c>
      <c r="U203">
        <v>-0.12489781688208</v>
      </c>
      <c r="V203">
        <v>0.45320551194125902</v>
      </c>
      <c r="W203">
        <v>-9.4599816540974005E-3</v>
      </c>
      <c r="X203">
        <v>-0.31504689538009201</v>
      </c>
      <c r="Y203">
        <v>-0.34856339258513802</v>
      </c>
    </row>
    <row r="204" spans="1:30" x14ac:dyDescent="0.4">
      <c r="A204" s="1">
        <v>202512130704</v>
      </c>
      <c r="B204" t="s">
        <v>125</v>
      </c>
      <c r="C204">
        <v>4</v>
      </c>
      <c r="D204" t="s">
        <v>53</v>
      </c>
      <c r="F204" t="s">
        <v>28</v>
      </c>
      <c r="G204">
        <v>1600</v>
      </c>
      <c r="H204">
        <v>4</v>
      </c>
      <c r="I204" t="s">
        <v>382</v>
      </c>
      <c r="J204" t="s">
        <v>61</v>
      </c>
      <c r="K204">
        <v>10</v>
      </c>
      <c r="L204">
        <v>-0.83680220024087404</v>
      </c>
      <c r="M204">
        <v>0.33225618439377602</v>
      </c>
      <c r="N204">
        <v>11</v>
      </c>
      <c r="O204">
        <v>64.900000000000006</v>
      </c>
      <c r="P204" t="s">
        <v>42</v>
      </c>
      <c r="Q204" t="s">
        <v>43</v>
      </c>
      <c r="R204">
        <v>-0.358214694812238</v>
      </c>
      <c r="S204">
        <v>-0.28321782994165701</v>
      </c>
      <c r="T204">
        <v>9.5023727704219001E-3</v>
      </c>
      <c r="U204">
        <v>9.9095805893027994E-2</v>
      </c>
      <c r="V204">
        <v>0.20011618739376899</v>
      </c>
      <c r="W204">
        <v>-5.9388759613473998E-3</v>
      </c>
      <c r="X204">
        <v>-9.9792944667660199E-2</v>
      </c>
    </row>
    <row r="205" spans="1:30" x14ac:dyDescent="0.4">
      <c r="A205" s="1">
        <v>202512130704</v>
      </c>
      <c r="B205" t="s">
        <v>125</v>
      </c>
      <c r="C205">
        <v>4</v>
      </c>
      <c r="D205" t="s">
        <v>53</v>
      </c>
      <c r="F205" t="s">
        <v>28</v>
      </c>
      <c r="G205">
        <v>1600</v>
      </c>
      <c r="H205">
        <v>1</v>
      </c>
      <c r="I205" t="s">
        <v>383</v>
      </c>
      <c r="J205" t="s">
        <v>64</v>
      </c>
      <c r="K205">
        <v>11</v>
      </c>
      <c r="L205">
        <v>-1.1690583846346501</v>
      </c>
      <c r="M205">
        <v>0.42858895489100102</v>
      </c>
      <c r="N205">
        <v>8</v>
      </c>
      <c r="O205">
        <v>16</v>
      </c>
      <c r="P205" t="s">
        <v>29</v>
      </c>
      <c r="Q205" t="s">
        <v>43</v>
      </c>
      <c r="U205">
        <v>0.28027096616210001</v>
      </c>
      <c r="V205">
        <v>0.87257911805062005</v>
      </c>
      <c r="W205">
        <v>-6.5157927979701998E-3</v>
      </c>
      <c r="X205">
        <v>7.0769767688005298E-3</v>
      </c>
    </row>
    <row r="206" spans="1:30" x14ac:dyDescent="0.4">
      <c r="A206" s="1">
        <v>202512130704</v>
      </c>
      <c r="B206" t="s">
        <v>125</v>
      </c>
      <c r="C206">
        <v>4</v>
      </c>
      <c r="D206" t="s">
        <v>53</v>
      </c>
      <c r="F206" t="s">
        <v>28</v>
      </c>
      <c r="G206">
        <v>1600</v>
      </c>
      <c r="H206">
        <v>12</v>
      </c>
      <c r="I206" t="s">
        <v>384</v>
      </c>
      <c r="J206" t="s">
        <v>117</v>
      </c>
      <c r="K206">
        <v>12</v>
      </c>
      <c r="L206">
        <v>-1.5976473395256501</v>
      </c>
      <c r="M206">
        <v>9.3398613759886104E-2</v>
      </c>
      <c r="N206">
        <v>13</v>
      </c>
      <c r="O206">
        <v>308.39999999999998</v>
      </c>
      <c r="P206" t="s">
        <v>43</v>
      </c>
      <c r="Q206" t="s">
        <v>29</v>
      </c>
      <c r="R206">
        <v>-0.30332265479800602</v>
      </c>
      <c r="S206">
        <v>0.59176987669082504</v>
      </c>
      <c r="T206">
        <v>-3.8025215982558098E-2</v>
      </c>
      <c r="X206">
        <v>-0.73326644236563199</v>
      </c>
    </row>
    <row r="207" spans="1:30" x14ac:dyDescent="0.4">
      <c r="A207" s="1">
        <v>202512130704</v>
      </c>
      <c r="B207" t="s">
        <v>125</v>
      </c>
      <c r="C207">
        <v>4</v>
      </c>
      <c r="D207" t="s">
        <v>53</v>
      </c>
      <c r="F207" t="s">
        <v>28</v>
      </c>
      <c r="G207">
        <v>1600</v>
      </c>
      <c r="H207">
        <v>2</v>
      </c>
      <c r="I207" t="s">
        <v>385</v>
      </c>
      <c r="J207" t="s">
        <v>85</v>
      </c>
      <c r="K207">
        <v>13</v>
      </c>
      <c r="L207">
        <v>-1.69104595328553</v>
      </c>
      <c r="N207">
        <v>12</v>
      </c>
      <c r="O207">
        <v>205.6</v>
      </c>
      <c r="P207" t="s">
        <v>29</v>
      </c>
      <c r="Q207" t="s">
        <v>42</v>
      </c>
      <c r="U207">
        <v>-0.38074413759947501</v>
      </c>
      <c r="V207">
        <v>-0.914324952373746</v>
      </c>
      <c r="W207">
        <v>-2.4109728112814401E-2</v>
      </c>
      <c r="X207">
        <v>8.0532712564823E-2</v>
      </c>
      <c r="Y207">
        <v>7.6788457283253994E-2</v>
      </c>
    </row>
    <row r="208" spans="1:30" x14ac:dyDescent="0.4">
      <c r="A208" s="1">
        <v>202512130706</v>
      </c>
      <c r="B208" t="s">
        <v>125</v>
      </c>
      <c r="C208">
        <v>6</v>
      </c>
      <c r="D208" t="s">
        <v>54</v>
      </c>
      <c r="F208" t="s">
        <v>31</v>
      </c>
      <c r="G208">
        <v>1800</v>
      </c>
      <c r="H208">
        <v>16</v>
      </c>
      <c r="I208" t="s">
        <v>386</v>
      </c>
      <c r="J208" t="s">
        <v>81</v>
      </c>
      <c r="K208">
        <v>1</v>
      </c>
      <c r="L208">
        <v>1.37452774659234</v>
      </c>
      <c r="M208">
        <v>0.16545995867136101</v>
      </c>
      <c r="N208">
        <v>8</v>
      </c>
      <c r="O208">
        <v>13.6</v>
      </c>
      <c r="P208" t="s">
        <v>37</v>
      </c>
      <c r="Q208" t="s">
        <v>43</v>
      </c>
      <c r="R208">
        <v>1.0211869470885699</v>
      </c>
      <c r="S208">
        <v>1.2172507776610899</v>
      </c>
      <c r="T208">
        <v>2.8015361978420601E-2</v>
      </c>
      <c r="U208">
        <v>-0.20286279455542799</v>
      </c>
      <c r="V208">
        <v>-5.2833924959108297E-2</v>
      </c>
      <c r="W208">
        <v>-3.6290758429179698E-2</v>
      </c>
      <c r="X208">
        <v>-2.3901337703494601E-2</v>
      </c>
      <c r="Y208">
        <v>-0.25395047225552803</v>
      </c>
      <c r="Z208">
        <v>-0.13868455285713099</v>
      </c>
      <c r="AA208">
        <v>-0.218303365216687</v>
      </c>
      <c r="AB208">
        <v>-0.24792991769390499</v>
      </c>
    </row>
    <row r="209" spans="1:30" x14ac:dyDescent="0.4">
      <c r="A209" s="1">
        <v>202512130706</v>
      </c>
      <c r="B209" t="s">
        <v>125</v>
      </c>
      <c r="C209">
        <v>6</v>
      </c>
      <c r="D209" t="s">
        <v>54</v>
      </c>
      <c r="F209" t="s">
        <v>31</v>
      </c>
      <c r="G209">
        <v>1800</v>
      </c>
      <c r="H209">
        <v>5</v>
      </c>
      <c r="I209" t="s">
        <v>387</v>
      </c>
      <c r="J209" t="s">
        <v>45</v>
      </c>
      <c r="K209">
        <v>2</v>
      </c>
      <c r="L209">
        <v>1.2090677879209799</v>
      </c>
      <c r="M209">
        <v>1.7126023244393E-2</v>
      </c>
      <c r="N209">
        <v>6</v>
      </c>
      <c r="O209">
        <v>11.6</v>
      </c>
      <c r="P209" t="s">
        <v>37</v>
      </c>
      <c r="Q209" t="s">
        <v>49</v>
      </c>
      <c r="R209">
        <v>1.11833179235804</v>
      </c>
      <c r="S209">
        <v>1.12753141768138</v>
      </c>
      <c r="T209">
        <v>8.5477175692919294E-2</v>
      </c>
      <c r="U209">
        <v>0.80415137258442804</v>
      </c>
      <c r="V209">
        <v>0.74290459834601896</v>
      </c>
      <c r="W209">
        <v>5.1354345281145797E-2</v>
      </c>
      <c r="X209">
        <v>0.58845785778061199</v>
      </c>
      <c r="AA209">
        <v>-0.309290714739616</v>
      </c>
      <c r="AB209">
        <v>-2.6397528597122102E-2</v>
      </c>
      <c r="AC209">
        <v>0.755947956172486</v>
      </c>
      <c r="AD209">
        <v>0.41274082526043598</v>
      </c>
    </row>
    <row r="210" spans="1:30" x14ac:dyDescent="0.4">
      <c r="A210" s="1">
        <v>202512130706</v>
      </c>
      <c r="B210" t="s">
        <v>125</v>
      </c>
      <c r="C210">
        <v>6</v>
      </c>
      <c r="D210" t="s">
        <v>54</v>
      </c>
      <c r="F210" t="s">
        <v>31</v>
      </c>
      <c r="G210">
        <v>1800</v>
      </c>
      <c r="H210">
        <v>3</v>
      </c>
      <c r="I210" t="s">
        <v>388</v>
      </c>
      <c r="J210" t="s">
        <v>119</v>
      </c>
      <c r="K210">
        <v>3</v>
      </c>
      <c r="L210">
        <v>1.19194176467658</v>
      </c>
      <c r="M210">
        <v>3.8412066439385398E-2</v>
      </c>
      <c r="N210">
        <v>5</v>
      </c>
      <c r="O210">
        <v>11.4</v>
      </c>
      <c r="P210" t="s">
        <v>49</v>
      </c>
      <c r="Q210" t="s">
        <v>29</v>
      </c>
      <c r="R210">
        <v>7.6642555173820999E-3</v>
      </c>
      <c r="S210">
        <v>7.0798700322147995E-2</v>
      </c>
      <c r="T210">
        <v>4.0378849020121899E-2</v>
      </c>
      <c r="X210">
        <v>0.35674530539534199</v>
      </c>
      <c r="Y210">
        <v>-4.5759538959011498E-2</v>
      </c>
      <c r="Z210">
        <v>-0.56299973901980405</v>
      </c>
      <c r="AA210">
        <v>-0.23127973951825401</v>
      </c>
      <c r="AB210">
        <v>0.15658296474698799</v>
      </c>
      <c r="AC210">
        <v>6.62560874469727E-2</v>
      </c>
      <c r="AD210">
        <v>-2.0022310126210599E-2</v>
      </c>
    </row>
    <row r="211" spans="1:30" x14ac:dyDescent="0.4">
      <c r="A211" s="1">
        <v>202512130706</v>
      </c>
      <c r="B211" t="s">
        <v>125</v>
      </c>
      <c r="C211">
        <v>6</v>
      </c>
      <c r="D211" t="s">
        <v>54</v>
      </c>
      <c r="F211" t="s">
        <v>31</v>
      </c>
      <c r="G211">
        <v>1800</v>
      </c>
      <c r="H211">
        <v>11</v>
      </c>
      <c r="I211" t="s">
        <v>389</v>
      </c>
      <c r="J211" t="s">
        <v>41</v>
      </c>
      <c r="K211">
        <v>4</v>
      </c>
      <c r="L211">
        <v>1.1535296982372001</v>
      </c>
      <c r="M211">
        <v>3.1952596882665697E-2</v>
      </c>
      <c r="N211">
        <v>3</v>
      </c>
      <c r="O211">
        <v>9.1999999999999993</v>
      </c>
      <c r="P211" t="s">
        <v>49</v>
      </c>
      <c r="Q211" t="s">
        <v>49</v>
      </c>
      <c r="R211">
        <v>0.54747947641114802</v>
      </c>
      <c r="S211">
        <v>0.28210694509824702</v>
      </c>
      <c r="T211">
        <v>5.3360125047241004E-3</v>
      </c>
      <c r="U211">
        <v>0.66196391136236099</v>
      </c>
      <c r="V211">
        <v>0.39567119999213501</v>
      </c>
      <c r="W211">
        <v>2.33896541670967E-2</v>
      </c>
      <c r="X211">
        <v>0.29601501826692</v>
      </c>
      <c r="Y211">
        <v>0.29385565844443601</v>
      </c>
      <c r="Z211">
        <v>0.29610443913412798</v>
      </c>
      <c r="AA211">
        <v>0.56522902424414401</v>
      </c>
      <c r="AB211">
        <v>0.31187286033446798</v>
      </c>
      <c r="AC211">
        <v>0.31187286033446798</v>
      </c>
    </row>
    <row r="212" spans="1:30" x14ac:dyDescent="0.4">
      <c r="A212" s="1">
        <v>202512130706</v>
      </c>
      <c r="B212" t="s">
        <v>125</v>
      </c>
      <c r="C212">
        <v>6</v>
      </c>
      <c r="D212" t="s">
        <v>54</v>
      </c>
      <c r="F212" t="s">
        <v>31</v>
      </c>
      <c r="G212">
        <v>1800</v>
      </c>
      <c r="H212">
        <v>13</v>
      </c>
      <c r="I212" t="s">
        <v>390</v>
      </c>
      <c r="J212" t="s">
        <v>44</v>
      </c>
      <c r="K212">
        <v>5</v>
      </c>
      <c r="L212">
        <v>1.1215771013545299</v>
      </c>
      <c r="M212">
        <v>0.39233001527307199</v>
      </c>
      <c r="N212">
        <v>1</v>
      </c>
      <c r="O212">
        <v>3.5</v>
      </c>
      <c r="P212" t="s">
        <v>49</v>
      </c>
      <c r="Q212" t="s">
        <v>49</v>
      </c>
      <c r="R212">
        <v>0.40750456878001801</v>
      </c>
      <c r="S212">
        <v>-0.36211829875027601</v>
      </c>
      <c r="T212">
        <v>1.03694125244253E-2</v>
      </c>
      <c r="U212">
        <v>0.66196391136236099</v>
      </c>
      <c r="V212">
        <v>-0.13850617485989</v>
      </c>
      <c r="W212">
        <v>2.8684304405257498E-2</v>
      </c>
      <c r="X212">
        <v>0.20600874718657899</v>
      </c>
      <c r="Y212">
        <v>0.91329100874553903</v>
      </c>
      <c r="Z212">
        <v>1.47698794054125</v>
      </c>
      <c r="AA212">
        <v>0.94134313425751204</v>
      </c>
      <c r="AB212">
        <v>0.54386430713131195</v>
      </c>
      <c r="AC212">
        <v>0.41167323392327898</v>
      </c>
    </row>
    <row r="213" spans="1:30" x14ac:dyDescent="0.4">
      <c r="A213" s="1">
        <v>202512130706</v>
      </c>
      <c r="B213" t="s">
        <v>125</v>
      </c>
      <c r="C213">
        <v>6</v>
      </c>
      <c r="D213" t="s">
        <v>54</v>
      </c>
      <c r="F213" t="s">
        <v>31</v>
      </c>
      <c r="G213">
        <v>1800</v>
      </c>
      <c r="H213">
        <v>2</v>
      </c>
      <c r="I213" t="s">
        <v>391</v>
      </c>
      <c r="J213" t="s">
        <v>59</v>
      </c>
      <c r="K213">
        <v>6</v>
      </c>
      <c r="L213">
        <v>0.72924708608146305</v>
      </c>
      <c r="M213">
        <v>0.22430349313175399</v>
      </c>
      <c r="N213">
        <v>4</v>
      </c>
      <c r="O213">
        <v>10.3</v>
      </c>
      <c r="P213" t="s">
        <v>29</v>
      </c>
      <c r="Q213" t="s">
        <v>42</v>
      </c>
      <c r="U213">
        <v>-4.8973394747981298E-2</v>
      </c>
      <c r="V213">
        <v>-0.75697983186652396</v>
      </c>
      <c r="W213">
        <v>5.0543374744634197E-2</v>
      </c>
      <c r="X213">
        <v>0.67285875850047305</v>
      </c>
      <c r="Y213">
        <v>1.02733339792036</v>
      </c>
      <c r="Z213">
        <v>0.42821421325548298</v>
      </c>
      <c r="AA213">
        <v>0.31579786162212098</v>
      </c>
      <c r="AB213">
        <v>0.28275513620971598</v>
      </c>
    </row>
    <row r="214" spans="1:30" x14ac:dyDescent="0.4">
      <c r="A214" s="1">
        <v>202512130706</v>
      </c>
      <c r="B214" t="s">
        <v>125</v>
      </c>
      <c r="C214">
        <v>6</v>
      </c>
      <c r="D214" t="s">
        <v>54</v>
      </c>
      <c r="F214" t="s">
        <v>31</v>
      </c>
      <c r="G214">
        <v>1800</v>
      </c>
      <c r="H214">
        <v>6</v>
      </c>
      <c r="I214" t="s">
        <v>392</v>
      </c>
      <c r="J214" t="s">
        <v>82</v>
      </c>
      <c r="K214">
        <v>7</v>
      </c>
      <c r="L214">
        <v>0.50494359294970803</v>
      </c>
      <c r="M214">
        <v>0.59038455404505297</v>
      </c>
      <c r="N214">
        <v>11</v>
      </c>
      <c r="O214">
        <v>22.9</v>
      </c>
      <c r="P214" t="s">
        <v>42</v>
      </c>
      <c r="Q214" t="s">
        <v>49</v>
      </c>
      <c r="R214">
        <v>-0.347187727865926</v>
      </c>
      <c r="S214">
        <v>-0.25189778904808102</v>
      </c>
      <c r="T214">
        <v>-1.7534887562244701E-2</v>
      </c>
      <c r="U214">
        <v>0.50093818554248704</v>
      </c>
      <c r="V214">
        <v>0.57320458479496095</v>
      </c>
      <c r="W214">
        <v>1.78077084344677E-2</v>
      </c>
      <c r="X214">
        <v>-0.76809528144604999</v>
      </c>
      <c r="Y214">
        <v>-0.77956079449480697</v>
      </c>
      <c r="Z214">
        <v>-0.25211935173016198</v>
      </c>
      <c r="AA214">
        <v>0.78468281688502906</v>
      </c>
      <c r="AB214">
        <v>0.53470173787048103</v>
      </c>
      <c r="AC214">
        <v>0.10671805107224901</v>
      </c>
    </row>
    <row r="215" spans="1:30" x14ac:dyDescent="0.4">
      <c r="A215" s="1">
        <v>202512130706</v>
      </c>
      <c r="B215" t="s">
        <v>125</v>
      </c>
      <c r="C215">
        <v>6</v>
      </c>
      <c r="D215" t="s">
        <v>54</v>
      </c>
      <c r="F215" t="s">
        <v>31</v>
      </c>
      <c r="G215">
        <v>1800</v>
      </c>
      <c r="H215">
        <v>12</v>
      </c>
      <c r="I215" t="s">
        <v>393</v>
      </c>
      <c r="J215" t="s">
        <v>92</v>
      </c>
      <c r="K215">
        <v>8</v>
      </c>
      <c r="L215">
        <v>-8.54409610953447E-2</v>
      </c>
      <c r="M215">
        <v>3.7898428660390997E-2</v>
      </c>
      <c r="N215">
        <v>10</v>
      </c>
      <c r="O215">
        <v>19.100000000000001</v>
      </c>
      <c r="P215" t="s">
        <v>42</v>
      </c>
      <c r="Q215" t="s">
        <v>42</v>
      </c>
      <c r="R215">
        <v>-0.59881479481163402</v>
      </c>
      <c r="S215">
        <v>-0.98610119344368796</v>
      </c>
      <c r="T215">
        <v>-3.5341913329646799E-2</v>
      </c>
      <c r="U215">
        <v>-0.28595249678476198</v>
      </c>
      <c r="V215">
        <v>-0.71464075547760497</v>
      </c>
      <c r="W215">
        <v>2.7831863902424699E-2</v>
      </c>
      <c r="X215">
        <v>-0.21092259806081001</v>
      </c>
      <c r="Y215">
        <v>0.69303311096784403</v>
      </c>
      <c r="Z215">
        <v>0.68117718494116197</v>
      </c>
      <c r="AA215">
        <v>0.54547460043393303</v>
      </c>
      <c r="AB215">
        <v>0.162078698965612</v>
      </c>
    </row>
    <row r="216" spans="1:30" x14ac:dyDescent="0.4">
      <c r="A216" s="1">
        <v>202512130706</v>
      </c>
      <c r="B216" t="s">
        <v>125</v>
      </c>
      <c r="C216">
        <v>6</v>
      </c>
      <c r="D216" t="s">
        <v>54</v>
      </c>
      <c r="F216" t="s">
        <v>31</v>
      </c>
      <c r="G216">
        <v>1800</v>
      </c>
      <c r="H216">
        <v>9</v>
      </c>
      <c r="I216" t="s">
        <v>394</v>
      </c>
      <c r="J216" t="s">
        <v>94</v>
      </c>
      <c r="K216">
        <v>9</v>
      </c>
      <c r="L216">
        <v>-0.123339389755735</v>
      </c>
      <c r="M216">
        <v>0.58047997135946905</v>
      </c>
      <c r="N216">
        <v>2</v>
      </c>
      <c r="O216">
        <v>8</v>
      </c>
      <c r="P216" t="s">
        <v>36</v>
      </c>
      <c r="Q216" t="s">
        <v>49</v>
      </c>
      <c r="R216">
        <v>-1.9915373107958201</v>
      </c>
      <c r="S216">
        <v>-1.6621623427329999</v>
      </c>
      <c r="T216">
        <v>-1.8764756368200599E-2</v>
      </c>
      <c r="U216">
        <v>0.51977645014029406</v>
      </c>
      <c r="V216">
        <v>0.577678430404299</v>
      </c>
      <c r="W216">
        <v>3.9552900280580001E-4</v>
      </c>
      <c r="X216">
        <v>-0.18092015370139899</v>
      </c>
      <c r="Y216">
        <v>-0.98520496101801802</v>
      </c>
      <c r="Z216">
        <v>-0.32669710252403</v>
      </c>
      <c r="AA216">
        <v>0.13059518631349601</v>
      </c>
      <c r="AB216">
        <v>2.2586546644503599E-2</v>
      </c>
      <c r="AC216">
        <v>-0.13392228742359999</v>
      </c>
      <c r="AD216">
        <v>-0.38313217781890302</v>
      </c>
    </row>
    <row r="217" spans="1:30" x14ac:dyDescent="0.4">
      <c r="A217" s="1">
        <v>202512130706</v>
      </c>
      <c r="B217" t="s">
        <v>125</v>
      </c>
      <c r="C217">
        <v>6</v>
      </c>
      <c r="D217" t="s">
        <v>54</v>
      </c>
      <c r="F217" t="s">
        <v>31</v>
      </c>
      <c r="G217">
        <v>1800</v>
      </c>
      <c r="H217">
        <v>8</v>
      </c>
      <c r="I217" t="s">
        <v>395</v>
      </c>
      <c r="J217" t="s">
        <v>72</v>
      </c>
      <c r="K217">
        <v>10</v>
      </c>
      <c r="L217">
        <v>-0.70381936111520504</v>
      </c>
      <c r="M217">
        <v>3.5924748013455902E-2</v>
      </c>
      <c r="N217">
        <v>12</v>
      </c>
      <c r="O217">
        <v>25.9</v>
      </c>
      <c r="P217" t="s">
        <v>29</v>
      </c>
      <c r="Q217" t="s">
        <v>42</v>
      </c>
      <c r="U217">
        <v>-1.10873859590079</v>
      </c>
      <c r="V217">
        <v>-0.98457675524716604</v>
      </c>
      <c r="W217">
        <v>1.9879075078212002E-3</v>
      </c>
      <c r="X217">
        <v>-0.54225301607394305</v>
      </c>
      <c r="Y217">
        <v>0.34671497183884598</v>
      </c>
      <c r="Z217">
        <v>-0.21649072094119501</v>
      </c>
      <c r="AA217">
        <v>-0.50162103328380303</v>
      </c>
      <c r="AB217">
        <v>0.149122521711817</v>
      </c>
      <c r="AC217">
        <v>0.391672108621615</v>
      </c>
    </row>
    <row r="218" spans="1:30" x14ac:dyDescent="0.4">
      <c r="A218" s="1">
        <v>202512130706</v>
      </c>
      <c r="B218" t="s">
        <v>125</v>
      </c>
      <c r="C218">
        <v>6</v>
      </c>
      <c r="D218" t="s">
        <v>54</v>
      </c>
      <c r="F218" t="s">
        <v>31</v>
      </c>
      <c r="G218">
        <v>1800</v>
      </c>
      <c r="H218">
        <v>10</v>
      </c>
      <c r="I218" t="s">
        <v>396</v>
      </c>
      <c r="J218" t="s">
        <v>67</v>
      </c>
      <c r="K218">
        <v>11</v>
      </c>
      <c r="L218">
        <v>-0.73974410912866095</v>
      </c>
      <c r="M218">
        <v>6.2405782149191E-2</v>
      </c>
      <c r="N218">
        <v>7</v>
      </c>
      <c r="O218">
        <v>12.5</v>
      </c>
      <c r="P218" t="s">
        <v>49</v>
      </c>
      <c r="Q218" t="s">
        <v>49</v>
      </c>
      <c r="R218">
        <v>0.37896864142257197</v>
      </c>
      <c r="S218">
        <v>-2.5488031047767298E-2</v>
      </c>
      <c r="T218">
        <v>3.1349864631730097E-2</v>
      </c>
      <c r="U218">
        <v>-4.6034112914843002E-3</v>
      </c>
      <c r="V218">
        <v>-0.43599949143025302</v>
      </c>
      <c r="W218">
        <v>4.4396120750548301E-2</v>
      </c>
      <c r="X218">
        <v>0.63070923754590502</v>
      </c>
      <c r="Y218">
        <v>0.626163563448768</v>
      </c>
      <c r="Z218">
        <v>0.63025908259890995</v>
      </c>
      <c r="AA218">
        <v>0.172476637922054</v>
      </c>
      <c r="AB218">
        <v>-0.124808680013809</v>
      </c>
      <c r="AC218">
        <v>0.184417523630586</v>
      </c>
    </row>
    <row r="219" spans="1:30" x14ac:dyDescent="0.4">
      <c r="A219" s="1">
        <v>202512130706</v>
      </c>
      <c r="B219" t="s">
        <v>125</v>
      </c>
      <c r="C219">
        <v>6</v>
      </c>
      <c r="D219" t="s">
        <v>54</v>
      </c>
      <c r="F219" t="s">
        <v>31</v>
      </c>
      <c r="G219">
        <v>1800</v>
      </c>
      <c r="H219">
        <v>14</v>
      </c>
      <c r="I219" t="s">
        <v>397</v>
      </c>
      <c r="J219" t="s">
        <v>65</v>
      </c>
      <c r="K219">
        <v>12</v>
      </c>
      <c r="L219">
        <v>-0.80214989127785197</v>
      </c>
      <c r="M219">
        <v>5.08815096111985E-2</v>
      </c>
      <c r="N219">
        <v>8</v>
      </c>
      <c r="O219">
        <v>13.6</v>
      </c>
      <c r="P219" t="s">
        <v>36</v>
      </c>
      <c r="Q219" t="s">
        <v>36</v>
      </c>
      <c r="R219">
        <v>-1.2278824621758999</v>
      </c>
      <c r="S219">
        <v>-1.25294347982647</v>
      </c>
      <c r="T219">
        <v>-2.5052698748468601E-2</v>
      </c>
      <c r="U219">
        <v>-2.6557435171525698</v>
      </c>
      <c r="V219">
        <v>-2.5764703947931</v>
      </c>
      <c r="W219">
        <v>-2.4434667297366201E-2</v>
      </c>
      <c r="X219">
        <v>-0.52390133208885603</v>
      </c>
      <c r="Y219">
        <v>-0.140529476119161</v>
      </c>
      <c r="Z219">
        <v>-6.9063204163187106E-2</v>
      </c>
      <c r="AA219">
        <v>-0.30638923007260799</v>
      </c>
      <c r="AB219">
        <v>-0.51488621042214999</v>
      </c>
      <c r="AC219">
        <v>-1.7588170646431402E-2</v>
      </c>
      <c r="AD219">
        <v>0.14427546334196301</v>
      </c>
    </row>
    <row r="220" spans="1:30" x14ac:dyDescent="0.4">
      <c r="A220" s="1">
        <v>202512130706</v>
      </c>
      <c r="B220" t="s">
        <v>125</v>
      </c>
      <c r="C220">
        <v>6</v>
      </c>
      <c r="D220" t="s">
        <v>54</v>
      </c>
      <c r="F220" t="s">
        <v>31</v>
      </c>
      <c r="G220">
        <v>1800</v>
      </c>
      <c r="H220">
        <v>7</v>
      </c>
      <c r="I220" t="s">
        <v>398</v>
      </c>
      <c r="J220" t="s">
        <v>79</v>
      </c>
      <c r="K220">
        <v>13</v>
      </c>
      <c r="L220">
        <v>-0.85303140088905005</v>
      </c>
      <c r="M220">
        <v>0.173429567089632</v>
      </c>
      <c r="N220">
        <v>16</v>
      </c>
      <c r="O220">
        <v>47.2</v>
      </c>
      <c r="P220" t="s">
        <v>36</v>
      </c>
      <c r="Q220" t="s">
        <v>37</v>
      </c>
      <c r="R220">
        <v>-1.36956349016504</v>
      </c>
      <c r="S220">
        <v>-1.70525470818171</v>
      </c>
      <c r="T220">
        <v>-4.4891269803300902E-2</v>
      </c>
      <c r="U220">
        <v>0.61456809095500098</v>
      </c>
      <c r="V220">
        <v>1.0883260309512801</v>
      </c>
      <c r="W220">
        <v>8.0928885366572008E-3</v>
      </c>
      <c r="X220">
        <v>-0.152845574119123</v>
      </c>
      <c r="Y220">
        <v>-0.32130718039165901</v>
      </c>
      <c r="Z220">
        <v>-0.56499663367323805</v>
      </c>
      <c r="AA220">
        <v>-0.37565601991542802</v>
      </c>
      <c r="AB220">
        <v>-0.175858269071135</v>
      </c>
      <c r="AC220">
        <v>-9.0446890188777496E-2</v>
      </c>
      <c r="AD220">
        <v>7.1636075149188197E-2</v>
      </c>
    </row>
    <row r="221" spans="1:30" x14ac:dyDescent="0.4">
      <c r="A221" s="1">
        <v>202512130706</v>
      </c>
      <c r="B221" t="s">
        <v>125</v>
      </c>
      <c r="C221">
        <v>6</v>
      </c>
      <c r="D221" t="s">
        <v>54</v>
      </c>
      <c r="F221" t="s">
        <v>31</v>
      </c>
      <c r="G221">
        <v>1800</v>
      </c>
      <c r="H221">
        <v>1</v>
      </c>
      <c r="I221" t="s">
        <v>399</v>
      </c>
      <c r="J221" t="s">
        <v>66</v>
      </c>
      <c r="K221">
        <v>14</v>
      </c>
      <c r="L221">
        <v>-1.02646096797868</v>
      </c>
      <c r="M221">
        <v>0.38118016594766801</v>
      </c>
      <c r="N221">
        <v>14</v>
      </c>
      <c r="O221">
        <v>38.200000000000003</v>
      </c>
      <c r="P221" t="s">
        <v>49</v>
      </c>
      <c r="Q221" t="s">
        <v>42</v>
      </c>
      <c r="R221">
        <v>9.5244379478200594E-2</v>
      </c>
      <c r="S221">
        <v>-7.6177754510006301E-2</v>
      </c>
      <c r="T221">
        <v>7.3666545620651905E-2</v>
      </c>
      <c r="U221">
        <v>-0.32364623473481302</v>
      </c>
      <c r="V221">
        <v>-0.46353042122428401</v>
      </c>
      <c r="W221">
        <v>-1.9159491858875399E-2</v>
      </c>
      <c r="X221">
        <v>0.187713681362981</v>
      </c>
      <c r="Y221">
        <v>8.1744750036248398E-2</v>
      </c>
      <c r="Z221">
        <v>-0.17001120832115299</v>
      </c>
      <c r="AA221">
        <v>4.7198005370815699E-3</v>
      </c>
      <c r="AB221">
        <v>0.16930160141973</v>
      </c>
      <c r="AC221">
        <v>0.13453190224674499</v>
      </c>
      <c r="AD221">
        <v>0.22187545152257801</v>
      </c>
    </row>
    <row r="222" spans="1:30" x14ac:dyDescent="0.4">
      <c r="A222" s="1">
        <v>202512130706</v>
      </c>
      <c r="B222" t="s">
        <v>125</v>
      </c>
      <c r="C222">
        <v>6</v>
      </c>
      <c r="D222" t="s">
        <v>54</v>
      </c>
      <c r="F222" t="s">
        <v>31</v>
      </c>
      <c r="G222">
        <v>1800</v>
      </c>
      <c r="H222">
        <v>15</v>
      </c>
      <c r="I222" t="s">
        <v>400</v>
      </c>
      <c r="J222" t="s">
        <v>65</v>
      </c>
      <c r="K222">
        <v>15</v>
      </c>
      <c r="L222">
        <v>-1.4076411339263499</v>
      </c>
      <c r="M222">
        <v>0.13556642871958</v>
      </c>
      <c r="N222">
        <v>13</v>
      </c>
      <c r="O222">
        <v>30.9</v>
      </c>
      <c r="P222" t="s">
        <v>29</v>
      </c>
      <c r="Q222" t="s">
        <v>36</v>
      </c>
      <c r="U222">
        <v>-1.5684306839692499</v>
      </c>
      <c r="V222">
        <v>-1.8798398364423301</v>
      </c>
      <c r="W222">
        <v>3.1000511707512E-3</v>
      </c>
      <c r="X222">
        <v>-0.26461448983809099</v>
      </c>
      <c r="Y222">
        <v>-0.33611770628246201</v>
      </c>
      <c r="Z222">
        <v>-0.142986471140788</v>
      </c>
      <c r="AA222">
        <v>3.8124090515640897E-2</v>
      </c>
      <c r="AB222">
        <v>-0.67533228794727596</v>
      </c>
    </row>
    <row r="223" spans="1:30" x14ac:dyDescent="0.4">
      <c r="A223" s="1">
        <v>202512130706</v>
      </c>
      <c r="B223" t="s">
        <v>125</v>
      </c>
      <c r="C223">
        <v>6</v>
      </c>
      <c r="D223" t="s">
        <v>54</v>
      </c>
      <c r="F223" t="s">
        <v>31</v>
      </c>
      <c r="G223">
        <v>1800</v>
      </c>
      <c r="H223">
        <v>4</v>
      </c>
      <c r="I223" t="s">
        <v>401</v>
      </c>
      <c r="J223" t="s">
        <v>59</v>
      </c>
      <c r="K223">
        <v>16</v>
      </c>
      <c r="L223">
        <v>-1.5432075626459301</v>
      </c>
      <c r="N223">
        <v>14</v>
      </c>
      <c r="O223">
        <v>38.200000000000003</v>
      </c>
      <c r="P223" t="s">
        <v>29</v>
      </c>
      <c r="Q223" t="s">
        <v>43</v>
      </c>
      <c r="U223">
        <v>-0.47497268546058302</v>
      </c>
      <c r="V223">
        <v>0.10277029949470499</v>
      </c>
      <c r="W223">
        <v>-2.0664502252900899E-2</v>
      </c>
      <c r="X223">
        <v>-0.62013714992073199</v>
      </c>
      <c r="Y223">
        <v>-0.61876507475047504</v>
      </c>
      <c r="Z223">
        <v>-0.72379583975081596</v>
      </c>
      <c r="AA223">
        <v>-0.32132730731859899</v>
      </c>
      <c r="AB223">
        <v>8.8132709339262899E-2</v>
      </c>
    </row>
    <row r="224" spans="1:30" x14ac:dyDescent="0.4">
      <c r="A224" s="1">
        <v>202512130707</v>
      </c>
      <c r="B224" t="s">
        <v>125</v>
      </c>
      <c r="C224">
        <v>7</v>
      </c>
      <c r="D224" t="s">
        <v>54</v>
      </c>
      <c r="F224" t="s">
        <v>28</v>
      </c>
      <c r="G224">
        <v>2200</v>
      </c>
      <c r="H224">
        <v>4</v>
      </c>
      <c r="I224" t="s">
        <v>402</v>
      </c>
      <c r="J224" t="s">
        <v>45</v>
      </c>
      <c r="K224">
        <v>1</v>
      </c>
      <c r="L224">
        <v>1.36359005260023</v>
      </c>
      <c r="M224">
        <v>0.29811413150548</v>
      </c>
      <c r="N224">
        <v>4</v>
      </c>
      <c r="O224">
        <v>6.6</v>
      </c>
      <c r="P224" t="s">
        <v>36</v>
      </c>
      <c r="Q224" t="s">
        <v>42</v>
      </c>
      <c r="R224">
        <v>-2.4513480982850102</v>
      </c>
      <c r="S224">
        <v>-1.9171875393079501</v>
      </c>
      <c r="T224">
        <v>-5.5017821095851996E-3</v>
      </c>
      <c r="U224">
        <v>-0.80677999545234202</v>
      </c>
      <c r="V224">
        <v>-0.201551690147277</v>
      </c>
      <c r="W224">
        <v>1.1364400090953001E-2</v>
      </c>
      <c r="X224">
        <v>-0.98260289185147598</v>
      </c>
      <c r="Y224">
        <v>-0.79503138249621796</v>
      </c>
      <c r="AB224">
        <v>-0.110236837241476</v>
      </c>
      <c r="AC224">
        <v>-0.48391658409407201</v>
      </c>
      <c r="AD224">
        <v>-0.72262987688826097</v>
      </c>
    </row>
    <row r="225" spans="1:30" x14ac:dyDescent="0.4">
      <c r="A225" s="1">
        <v>202512130707</v>
      </c>
      <c r="B225" t="s">
        <v>125</v>
      </c>
      <c r="C225">
        <v>7</v>
      </c>
      <c r="D225" t="s">
        <v>54</v>
      </c>
      <c r="F225" t="s">
        <v>28</v>
      </c>
      <c r="G225">
        <v>2200</v>
      </c>
      <c r="H225">
        <v>13</v>
      </c>
      <c r="I225" t="s">
        <v>403</v>
      </c>
      <c r="J225" t="s">
        <v>68</v>
      </c>
      <c r="K225">
        <v>2</v>
      </c>
      <c r="L225">
        <v>1.06547592109475</v>
      </c>
      <c r="M225">
        <v>0.12941158007119499</v>
      </c>
      <c r="N225">
        <v>7</v>
      </c>
      <c r="O225">
        <v>18.600000000000001</v>
      </c>
      <c r="P225" t="s">
        <v>29</v>
      </c>
      <c r="Q225" t="s">
        <v>42</v>
      </c>
      <c r="U225">
        <v>-0.71251488045097</v>
      </c>
      <c r="V225">
        <v>-1.5537882277021899</v>
      </c>
      <c r="W225">
        <v>1.50335898590111E-2</v>
      </c>
      <c r="X225">
        <v>0.150708261074886</v>
      </c>
      <c r="Y225">
        <v>0.48500802054823799</v>
      </c>
      <c r="Z225">
        <v>0.88869120724858697</v>
      </c>
      <c r="AA225">
        <v>0.26156040992570001</v>
      </c>
      <c r="AB225">
        <v>5.25168108180721E-2</v>
      </c>
      <c r="AC225">
        <v>0.37665897698262002</v>
      </c>
      <c r="AD225">
        <v>0.36906686342674699</v>
      </c>
    </row>
    <row r="226" spans="1:30" x14ac:dyDescent="0.4">
      <c r="A226" s="1">
        <v>202512130707</v>
      </c>
      <c r="B226" t="s">
        <v>125</v>
      </c>
      <c r="C226">
        <v>7</v>
      </c>
      <c r="D226" t="s">
        <v>54</v>
      </c>
      <c r="F226" t="s">
        <v>28</v>
      </c>
      <c r="G226">
        <v>2200</v>
      </c>
      <c r="H226">
        <v>18</v>
      </c>
      <c r="I226" t="s">
        <v>404</v>
      </c>
      <c r="J226" t="s">
        <v>62</v>
      </c>
      <c r="K226">
        <v>3</v>
      </c>
      <c r="L226">
        <v>0.93606434102355596</v>
      </c>
      <c r="M226">
        <v>0.113483106241001</v>
      </c>
      <c r="N226">
        <v>11</v>
      </c>
      <c r="O226">
        <v>29.6</v>
      </c>
      <c r="P226" t="s">
        <v>29</v>
      </c>
      <c r="Q226" t="s">
        <v>29</v>
      </c>
      <c r="X226">
        <v>1.07428689872085</v>
      </c>
      <c r="Y226">
        <v>1.05770675773564</v>
      </c>
      <c r="Z226">
        <v>1.0010037281142301</v>
      </c>
      <c r="AA226">
        <v>0.82444885162097903</v>
      </c>
      <c r="AB226">
        <v>0.55671483298233204</v>
      </c>
      <c r="AC226">
        <v>0.59585093079612095</v>
      </c>
      <c r="AD226">
        <v>-0.363574199979664</v>
      </c>
    </row>
    <row r="227" spans="1:30" x14ac:dyDescent="0.4">
      <c r="A227" s="1">
        <v>202512130707</v>
      </c>
      <c r="B227" t="s">
        <v>125</v>
      </c>
      <c r="C227">
        <v>7</v>
      </c>
      <c r="D227" t="s">
        <v>54</v>
      </c>
      <c r="F227" t="s">
        <v>28</v>
      </c>
      <c r="G227">
        <v>2200</v>
      </c>
      <c r="H227">
        <v>6</v>
      </c>
      <c r="I227" t="s">
        <v>405</v>
      </c>
      <c r="J227" t="s">
        <v>72</v>
      </c>
      <c r="K227">
        <v>4</v>
      </c>
      <c r="L227">
        <v>0.82258123478255396</v>
      </c>
      <c r="M227">
        <v>6.0131455086142503E-2</v>
      </c>
      <c r="N227">
        <v>5</v>
      </c>
      <c r="O227">
        <v>10.9</v>
      </c>
      <c r="P227" t="s">
        <v>42</v>
      </c>
      <c r="Q227" t="s">
        <v>42</v>
      </c>
      <c r="R227">
        <v>-0.217812150292087</v>
      </c>
      <c r="S227">
        <v>-0.65306023230485699</v>
      </c>
      <c r="T227">
        <v>5.4170888777103902E-2</v>
      </c>
      <c r="U227">
        <v>-0.191160855970048</v>
      </c>
      <c r="V227">
        <v>-0.62213642124091195</v>
      </c>
      <c r="W227">
        <v>1.64892828805988E-2</v>
      </c>
      <c r="X227">
        <v>0.31097005045572201</v>
      </c>
      <c r="Y227">
        <v>0.39915183748593402</v>
      </c>
      <c r="Z227">
        <v>0.33248785360577798</v>
      </c>
      <c r="AA227">
        <v>0.50216103746082497</v>
      </c>
      <c r="AB227">
        <v>0.51168187868396597</v>
      </c>
      <c r="AC227">
        <v>0.100239031279361</v>
      </c>
      <c r="AD227">
        <v>0.23386868585394399</v>
      </c>
    </row>
    <row r="228" spans="1:30" x14ac:dyDescent="0.4">
      <c r="A228" s="1">
        <v>202512130707</v>
      </c>
      <c r="B228" t="s">
        <v>125</v>
      </c>
      <c r="C228">
        <v>7</v>
      </c>
      <c r="D228" t="s">
        <v>54</v>
      </c>
      <c r="F228" t="s">
        <v>28</v>
      </c>
      <c r="G228">
        <v>2200</v>
      </c>
      <c r="H228">
        <v>12</v>
      </c>
      <c r="I228" t="s">
        <v>406</v>
      </c>
      <c r="J228" t="s">
        <v>93</v>
      </c>
      <c r="K228">
        <v>5</v>
      </c>
      <c r="L228">
        <v>0.76244977969641203</v>
      </c>
      <c r="M228">
        <v>0.15812605251452899</v>
      </c>
      <c r="N228">
        <v>8</v>
      </c>
      <c r="O228">
        <v>19.5</v>
      </c>
      <c r="P228" t="s">
        <v>49</v>
      </c>
      <c r="Q228" t="s">
        <v>43</v>
      </c>
      <c r="R228">
        <v>7.3727517023430805E-2</v>
      </c>
      <c r="S228">
        <v>0.114516233219637</v>
      </c>
      <c r="T228">
        <v>1.6919576518478901E-2</v>
      </c>
      <c r="U228">
        <v>-9.6369215155341498E-2</v>
      </c>
      <c r="V228">
        <v>-4.86281799235962E-2</v>
      </c>
      <c r="W228">
        <v>-2.2980015882054301E-2</v>
      </c>
      <c r="X228">
        <v>6.1572779638763099E-2</v>
      </c>
      <c r="Y228">
        <v>-0.195588217016439</v>
      </c>
      <c r="Z228">
        <v>8.5244685717849305E-3</v>
      </c>
      <c r="AA228">
        <v>0.17047532709626001</v>
      </c>
      <c r="AB228">
        <v>-0.21616759711213601</v>
      </c>
      <c r="AC228">
        <v>-1.1344673052796499</v>
      </c>
    </row>
    <row r="229" spans="1:30" x14ac:dyDescent="0.4">
      <c r="A229" s="1">
        <v>202512130707</v>
      </c>
      <c r="B229" t="s">
        <v>125</v>
      </c>
      <c r="C229">
        <v>7</v>
      </c>
      <c r="D229" t="s">
        <v>54</v>
      </c>
      <c r="F229" t="s">
        <v>28</v>
      </c>
      <c r="G229">
        <v>2200</v>
      </c>
      <c r="H229">
        <v>8</v>
      </c>
      <c r="I229" t="s">
        <v>407</v>
      </c>
      <c r="J229" t="s">
        <v>408</v>
      </c>
      <c r="K229">
        <v>6</v>
      </c>
      <c r="L229">
        <v>0.60432372718188199</v>
      </c>
      <c r="M229">
        <v>7.7101222131377795E-2</v>
      </c>
      <c r="N229">
        <v>3</v>
      </c>
      <c r="O229">
        <v>6.5</v>
      </c>
      <c r="P229" t="s">
        <v>29</v>
      </c>
      <c r="Q229" t="s">
        <v>42</v>
      </c>
      <c r="U229">
        <v>-0.84666425042566495</v>
      </c>
      <c r="V229">
        <v>-1.0018915203443599</v>
      </c>
      <c r="W229">
        <v>8.1337391201727997E-3</v>
      </c>
      <c r="X229">
        <v>-0.43269364188640602</v>
      </c>
      <c r="Y229">
        <v>0.29637387517833502</v>
      </c>
      <c r="Z229">
        <v>0.22219089116849</v>
      </c>
      <c r="AA229">
        <v>-0.14665337257425001</v>
      </c>
      <c r="AB229">
        <v>-9.8621861578141304E-2</v>
      </c>
      <c r="AC229">
        <v>0.65460461255186297</v>
      </c>
    </row>
    <row r="230" spans="1:30" x14ac:dyDescent="0.4">
      <c r="A230" s="1">
        <v>202512130707</v>
      </c>
      <c r="B230" t="s">
        <v>125</v>
      </c>
      <c r="C230">
        <v>7</v>
      </c>
      <c r="D230" t="s">
        <v>54</v>
      </c>
      <c r="F230" t="s">
        <v>28</v>
      </c>
      <c r="G230">
        <v>2200</v>
      </c>
      <c r="H230">
        <v>5</v>
      </c>
      <c r="I230" t="s">
        <v>409</v>
      </c>
      <c r="J230" t="s">
        <v>72</v>
      </c>
      <c r="K230">
        <v>7</v>
      </c>
      <c r="L230">
        <v>0.52722250505050405</v>
      </c>
      <c r="M230">
        <v>5.8138614732549901E-2</v>
      </c>
      <c r="N230">
        <v>9</v>
      </c>
      <c r="O230">
        <v>21</v>
      </c>
      <c r="P230" t="s">
        <v>43</v>
      </c>
      <c r="Q230" t="s">
        <v>37</v>
      </c>
      <c r="R230">
        <v>1.0770767818547999</v>
      </c>
      <c r="S230">
        <v>1.17311384704414</v>
      </c>
      <c r="T230">
        <v>-4.1246188148070101E-2</v>
      </c>
      <c r="U230">
        <v>0.76340472687963301</v>
      </c>
      <c r="V230">
        <v>0.92063680804096604</v>
      </c>
      <c r="W230">
        <v>-1.16549823854842E-2</v>
      </c>
      <c r="X230">
        <v>-0.29560851858702297</v>
      </c>
      <c r="Y230">
        <v>5.6587486649384201E-5</v>
      </c>
      <c r="Z230">
        <v>0.10679352853988799</v>
      </c>
      <c r="AA230">
        <v>0.36411217017275199</v>
      </c>
      <c r="AB230">
        <v>-2.2954848782163799E-2</v>
      </c>
      <c r="AC230">
        <v>-0.117417942631521</v>
      </c>
      <c r="AD230">
        <v>-6.8740890972924296E-2</v>
      </c>
    </row>
    <row r="231" spans="1:30" x14ac:dyDescent="0.4">
      <c r="A231" s="1">
        <v>202512130707</v>
      </c>
      <c r="B231" t="s">
        <v>125</v>
      </c>
      <c r="C231">
        <v>7</v>
      </c>
      <c r="D231" t="s">
        <v>54</v>
      </c>
      <c r="F231" t="s">
        <v>28</v>
      </c>
      <c r="G231">
        <v>2200</v>
      </c>
      <c r="H231">
        <v>2</v>
      </c>
      <c r="I231" t="s">
        <v>410</v>
      </c>
      <c r="J231" t="s">
        <v>56</v>
      </c>
      <c r="K231">
        <v>8</v>
      </c>
      <c r="L231">
        <v>0.469083890317954</v>
      </c>
      <c r="M231">
        <v>2.9307540190061401E-2</v>
      </c>
      <c r="N231">
        <v>2</v>
      </c>
      <c r="O231">
        <v>5.2</v>
      </c>
      <c r="P231" t="s">
        <v>37</v>
      </c>
      <c r="Q231" t="s">
        <v>37</v>
      </c>
      <c r="R231">
        <v>0.83786153574363398</v>
      </c>
      <c r="S231">
        <v>1.0835775312579501</v>
      </c>
      <c r="T231">
        <v>7.6779468274044997E-3</v>
      </c>
      <c r="U231">
        <v>0.52183784652086496</v>
      </c>
      <c r="V231">
        <v>0.83229814928659696</v>
      </c>
      <c r="W231">
        <v>6.5906030842633996E-3</v>
      </c>
      <c r="X231">
        <v>0.31730109405361401</v>
      </c>
      <c r="Y231">
        <v>0.14871468613702399</v>
      </c>
      <c r="AC231">
        <v>4.86497076243868E-2</v>
      </c>
      <c r="AD231">
        <v>-0.55550181982609703</v>
      </c>
    </row>
    <row r="232" spans="1:30" x14ac:dyDescent="0.4">
      <c r="A232" s="1">
        <v>202512130707</v>
      </c>
      <c r="B232" t="s">
        <v>125</v>
      </c>
      <c r="C232">
        <v>7</v>
      </c>
      <c r="D232" t="s">
        <v>54</v>
      </c>
      <c r="F232" t="s">
        <v>28</v>
      </c>
      <c r="G232">
        <v>2200</v>
      </c>
      <c r="H232">
        <v>17</v>
      </c>
      <c r="I232" t="s">
        <v>411</v>
      </c>
      <c r="J232" t="s">
        <v>69</v>
      </c>
      <c r="K232">
        <v>9</v>
      </c>
      <c r="L232">
        <v>0.43977635012789301</v>
      </c>
      <c r="M232">
        <v>0.20015694730668701</v>
      </c>
      <c r="N232">
        <v>14</v>
      </c>
      <c r="O232">
        <v>34.799999999999997</v>
      </c>
      <c r="P232" t="s">
        <v>49</v>
      </c>
      <c r="Q232" t="s">
        <v>42</v>
      </c>
      <c r="R232">
        <v>0.180019608937903</v>
      </c>
      <c r="S232">
        <v>0.86778593256556502</v>
      </c>
      <c r="T232">
        <v>1.9926922791002999E-2</v>
      </c>
      <c r="U232">
        <v>-0.62560483518327004</v>
      </c>
      <c r="V232">
        <v>-0.183505754679431</v>
      </c>
      <c r="W232">
        <v>-9.8805177562970997E-3</v>
      </c>
      <c r="X232">
        <v>-0.60148417313105196</v>
      </c>
      <c r="Y232">
        <v>-0.63015974833931698</v>
      </c>
      <c r="Z232">
        <v>-0.263794191646751</v>
      </c>
      <c r="AA232">
        <v>-0.43887310805313301</v>
      </c>
      <c r="AB232">
        <v>-0.48719187804442898</v>
      </c>
    </row>
    <row r="233" spans="1:30" x14ac:dyDescent="0.4">
      <c r="A233" s="1">
        <v>202512130707</v>
      </c>
      <c r="B233" t="s">
        <v>125</v>
      </c>
      <c r="C233">
        <v>7</v>
      </c>
      <c r="D233" t="s">
        <v>54</v>
      </c>
      <c r="F233" t="s">
        <v>28</v>
      </c>
      <c r="G233">
        <v>2200</v>
      </c>
      <c r="H233">
        <v>9</v>
      </c>
      <c r="I233" t="s">
        <v>412</v>
      </c>
      <c r="J233" t="s">
        <v>72</v>
      </c>
      <c r="K233">
        <v>10</v>
      </c>
      <c r="L233">
        <v>0.239619402821205</v>
      </c>
      <c r="M233">
        <v>0.109034089421196</v>
      </c>
      <c r="N233">
        <v>1</v>
      </c>
      <c r="O233">
        <v>4.3</v>
      </c>
      <c r="P233" t="s">
        <v>29</v>
      </c>
      <c r="Q233" t="s">
        <v>36</v>
      </c>
      <c r="U233">
        <v>-1.8892157655441799</v>
      </c>
      <c r="V233">
        <v>-1.3120484816748199</v>
      </c>
      <c r="W233">
        <v>7.5765094313843002E-3</v>
      </c>
      <c r="X233">
        <v>3.2059247534070703E-2</v>
      </c>
      <c r="Y233">
        <v>0.103506274339333</v>
      </c>
      <c r="Z233">
        <v>-0.39214463374776598</v>
      </c>
      <c r="AA233">
        <v>-0.80426062590967695</v>
      </c>
      <c r="AB233">
        <v>-0.83709638774011397</v>
      </c>
      <c r="AC233">
        <v>-0.713776257152828</v>
      </c>
      <c r="AD233">
        <v>-0.98484006958925796</v>
      </c>
    </row>
    <row r="234" spans="1:30" x14ac:dyDescent="0.4">
      <c r="A234" s="1">
        <v>202512130707</v>
      </c>
      <c r="B234" t="s">
        <v>125</v>
      </c>
      <c r="C234">
        <v>7</v>
      </c>
      <c r="D234" t="s">
        <v>54</v>
      </c>
      <c r="F234" t="s">
        <v>28</v>
      </c>
      <c r="G234">
        <v>2200</v>
      </c>
      <c r="H234">
        <v>15</v>
      </c>
      <c r="I234" t="s">
        <v>413</v>
      </c>
      <c r="J234" t="s">
        <v>72</v>
      </c>
      <c r="K234">
        <v>11</v>
      </c>
      <c r="L234">
        <v>0.13058531340000801</v>
      </c>
      <c r="M234">
        <v>0.149678436504768</v>
      </c>
      <c r="N234">
        <v>6</v>
      </c>
      <c r="O234">
        <v>16</v>
      </c>
      <c r="P234" t="s">
        <v>42</v>
      </c>
      <c r="Q234" t="s">
        <v>43</v>
      </c>
      <c r="R234">
        <v>-0.69156410967980497</v>
      </c>
      <c r="S234">
        <v>-0.39780508761076899</v>
      </c>
      <c r="T234">
        <v>4.6143142358833503E-2</v>
      </c>
      <c r="U234">
        <v>9.3214066474085797E-2</v>
      </c>
      <c r="V234">
        <v>0.71156073093397798</v>
      </c>
      <c r="W234">
        <v>-1.41043050579528E-2</v>
      </c>
      <c r="X234">
        <v>-0.14596289619057801</v>
      </c>
      <c r="Y234">
        <v>-0.136190515271984</v>
      </c>
      <c r="Z234">
        <v>-0.136190515271984</v>
      </c>
      <c r="AC234">
        <v>-0.34561430852389502</v>
      </c>
      <c r="AD234">
        <v>-0.68700663635466097</v>
      </c>
    </row>
    <row r="235" spans="1:30" x14ac:dyDescent="0.4">
      <c r="A235" s="1">
        <v>202512130707</v>
      </c>
      <c r="B235" t="s">
        <v>125</v>
      </c>
      <c r="C235">
        <v>7</v>
      </c>
      <c r="D235" t="s">
        <v>54</v>
      </c>
      <c r="F235" t="s">
        <v>28</v>
      </c>
      <c r="G235">
        <v>2200</v>
      </c>
      <c r="H235">
        <v>14</v>
      </c>
      <c r="I235" t="s">
        <v>414</v>
      </c>
      <c r="J235" t="s">
        <v>415</v>
      </c>
      <c r="K235">
        <v>12</v>
      </c>
      <c r="L235">
        <v>-1.9093123104759999E-2</v>
      </c>
      <c r="M235">
        <v>0.33818633214460497</v>
      </c>
      <c r="N235">
        <v>13</v>
      </c>
      <c r="O235">
        <v>32</v>
      </c>
      <c r="P235" t="s">
        <v>43</v>
      </c>
      <c r="Q235" t="s">
        <v>49</v>
      </c>
      <c r="R235">
        <v>-0.214469251850751</v>
      </c>
      <c r="S235">
        <v>0.68209443595547903</v>
      </c>
      <c r="T235">
        <v>-7.4143850370148E-3</v>
      </c>
      <c r="U235">
        <v>-0.47497268546058302</v>
      </c>
      <c r="V235">
        <v>0.395523098999567</v>
      </c>
      <c r="W235">
        <v>2.0769009705911001E-3</v>
      </c>
      <c r="X235">
        <v>-0.36891970200248703</v>
      </c>
      <c r="Y235">
        <v>-0.68696182752346202</v>
      </c>
      <c r="Z235">
        <v>-1.0054746923529601</v>
      </c>
      <c r="AA235">
        <v>-0.95398902231334504</v>
      </c>
      <c r="AB235">
        <v>-1.0705503530440199</v>
      </c>
      <c r="AC235">
        <v>-1.1871116837747</v>
      </c>
    </row>
    <row r="236" spans="1:30" x14ac:dyDescent="0.4">
      <c r="A236" s="1">
        <v>202512130707</v>
      </c>
      <c r="B236" t="s">
        <v>125</v>
      </c>
      <c r="C236">
        <v>7</v>
      </c>
      <c r="D236" t="s">
        <v>54</v>
      </c>
      <c r="F236" t="s">
        <v>28</v>
      </c>
      <c r="G236">
        <v>2200</v>
      </c>
      <c r="H236">
        <v>1</v>
      </c>
      <c r="I236" t="s">
        <v>416</v>
      </c>
      <c r="J236" t="s">
        <v>113</v>
      </c>
      <c r="K236">
        <v>13</v>
      </c>
      <c r="L236">
        <v>-0.357279455249365</v>
      </c>
      <c r="M236">
        <v>0.27559836869632798</v>
      </c>
      <c r="N236">
        <v>15</v>
      </c>
      <c r="O236">
        <v>61.6</v>
      </c>
      <c r="P236" t="s">
        <v>29</v>
      </c>
      <c r="Q236" t="s">
        <v>49</v>
      </c>
      <c r="U236">
        <v>0.31618167028344102</v>
      </c>
      <c r="V236">
        <v>0.48630105951964903</v>
      </c>
      <c r="W236">
        <v>3.32467103287458E-2</v>
      </c>
      <c r="X236">
        <v>0.26425696078988498</v>
      </c>
      <c r="Y236">
        <v>-6.8152592121477201E-2</v>
      </c>
      <c r="Z236">
        <v>-0.21767945466442301</v>
      </c>
      <c r="AA236">
        <v>-0.32448435648081297</v>
      </c>
      <c r="AB236">
        <v>-0.92388868408897695</v>
      </c>
      <c r="AC236">
        <v>-0.92388868408897695</v>
      </c>
    </row>
    <row r="237" spans="1:30" x14ac:dyDescent="0.4">
      <c r="A237" s="1">
        <v>202512130707</v>
      </c>
      <c r="B237" t="s">
        <v>125</v>
      </c>
      <c r="C237">
        <v>7</v>
      </c>
      <c r="D237" t="s">
        <v>54</v>
      </c>
      <c r="F237" t="s">
        <v>28</v>
      </c>
      <c r="G237">
        <v>2200</v>
      </c>
      <c r="H237">
        <v>7</v>
      </c>
      <c r="I237" t="s">
        <v>417</v>
      </c>
      <c r="J237" t="s">
        <v>34</v>
      </c>
      <c r="K237">
        <v>14</v>
      </c>
      <c r="L237">
        <v>-0.63287782394569303</v>
      </c>
      <c r="M237">
        <v>0.118273769052103</v>
      </c>
      <c r="N237">
        <v>10</v>
      </c>
      <c r="O237">
        <v>21.6</v>
      </c>
      <c r="P237" t="s">
        <v>42</v>
      </c>
      <c r="Q237" t="s">
        <v>36</v>
      </c>
      <c r="R237">
        <v>-0.17004255037712701</v>
      </c>
      <c r="S237">
        <v>-0.38415197357879299</v>
      </c>
      <c r="T237">
        <v>-2.95913271980188E-2</v>
      </c>
      <c r="U237">
        <v>-0.61772323963625597</v>
      </c>
      <c r="V237">
        <v>-0.778937032199569</v>
      </c>
      <c r="W237">
        <v>-6.4905485200888194E-2</v>
      </c>
      <c r="X237">
        <v>0.13017813585552801</v>
      </c>
      <c r="Y237">
        <v>-4.2843874275251097E-2</v>
      </c>
      <c r="Z237">
        <v>-0.40555758018452898</v>
      </c>
      <c r="AA237">
        <v>0.70200806159468299</v>
      </c>
      <c r="AB237">
        <v>0.76042367279814904</v>
      </c>
      <c r="AC237">
        <v>0.97836683401768698</v>
      </c>
    </row>
    <row r="238" spans="1:30" x14ac:dyDescent="0.4">
      <c r="A238" s="1">
        <v>202512130707</v>
      </c>
      <c r="B238" t="s">
        <v>125</v>
      </c>
      <c r="C238">
        <v>7</v>
      </c>
      <c r="D238" t="s">
        <v>54</v>
      </c>
      <c r="F238" t="s">
        <v>28</v>
      </c>
      <c r="G238">
        <v>2200</v>
      </c>
      <c r="H238">
        <v>11</v>
      </c>
      <c r="I238" t="s">
        <v>418</v>
      </c>
      <c r="J238" t="s">
        <v>82</v>
      </c>
      <c r="K238">
        <v>15</v>
      </c>
      <c r="L238">
        <v>-0.75115159299779599</v>
      </c>
      <c r="M238">
        <v>0.82714717321462705</v>
      </c>
      <c r="N238">
        <v>16</v>
      </c>
      <c r="O238">
        <v>80</v>
      </c>
      <c r="P238" t="s">
        <v>42</v>
      </c>
      <c r="Q238" t="s">
        <v>49</v>
      </c>
      <c r="R238">
        <v>-2.3025242211112</v>
      </c>
      <c r="S238">
        <v>-1.97231884977994</v>
      </c>
      <c r="T238">
        <v>3.08151872195669E-2</v>
      </c>
      <c r="U238">
        <v>0.51977645014029406</v>
      </c>
      <c r="V238">
        <v>0.728939683081408</v>
      </c>
      <c r="W238">
        <v>1.4303884797954001E-2</v>
      </c>
      <c r="X238">
        <v>-0.51578253383557104</v>
      </c>
      <c r="Y238">
        <v>0.28386332772779899</v>
      </c>
      <c r="Z238">
        <v>8.45838279405145E-2</v>
      </c>
      <c r="AA238">
        <v>-0.56207440804026398</v>
      </c>
      <c r="AB238">
        <v>-0.65971388127811303</v>
      </c>
      <c r="AC238">
        <v>-0.76779645728456503</v>
      </c>
      <c r="AD238">
        <v>-0.76779645728456503</v>
      </c>
    </row>
    <row r="239" spans="1:30" x14ac:dyDescent="0.4">
      <c r="A239" s="1">
        <v>202512130707</v>
      </c>
      <c r="B239" t="s">
        <v>125</v>
      </c>
      <c r="C239">
        <v>7</v>
      </c>
      <c r="D239" t="s">
        <v>54</v>
      </c>
      <c r="F239" t="s">
        <v>28</v>
      </c>
      <c r="G239">
        <v>2200</v>
      </c>
      <c r="H239">
        <v>16</v>
      </c>
      <c r="I239" t="s">
        <v>419</v>
      </c>
      <c r="J239" t="s">
        <v>115</v>
      </c>
      <c r="K239">
        <v>16</v>
      </c>
      <c r="L239">
        <v>-1.5782987662124199</v>
      </c>
      <c r="M239">
        <v>0.248645074944984</v>
      </c>
      <c r="N239">
        <v>17</v>
      </c>
      <c r="O239">
        <v>114.4</v>
      </c>
      <c r="P239" t="s">
        <v>43</v>
      </c>
      <c r="Q239" t="s">
        <v>36</v>
      </c>
      <c r="R239">
        <v>0.274224464359139</v>
      </c>
      <c r="S239">
        <v>1.61681096306558</v>
      </c>
      <c r="T239">
        <v>-1.46242063649913E-2</v>
      </c>
      <c r="U239">
        <v>-1.89741039063487</v>
      </c>
      <c r="V239">
        <v>-0.97278680129939199</v>
      </c>
      <c r="W239">
        <v>-2.4009588886866301E-2</v>
      </c>
      <c r="X239">
        <v>-0.92001254550478495</v>
      </c>
      <c r="AB239">
        <v>-0.51599714825917398</v>
      </c>
      <c r="AC239">
        <v>-0.80230926578475004</v>
      </c>
      <c r="AD239">
        <v>-1.2670833984630101</v>
      </c>
    </row>
    <row r="240" spans="1:30" x14ac:dyDescent="0.4">
      <c r="A240" s="1">
        <v>202512130707</v>
      </c>
      <c r="B240" t="s">
        <v>125</v>
      </c>
      <c r="C240">
        <v>7</v>
      </c>
      <c r="D240" t="s">
        <v>54</v>
      </c>
      <c r="F240" t="s">
        <v>28</v>
      </c>
      <c r="G240">
        <v>2200</v>
      </c>
      <c r="H240">
        <v>3</v>
      </c>
      <c r="I240" t="s">
        <v>420</v>
      </c>
      <c r="J240" t="s">
        <v>44</v>
      </c>
      <c r="K240">
        <v>17</v>
      </c>
      <c r="L240">
        <v>-1.8269438411573999</v>
      </c>
      <c r="M240">
        <v>0.36818407427209698</v>
      </c>
      <c r="N240">
        <v>11</v>
      </c>
      <c r="O240">
        <v>29.6</v>
      </c>
      <c r="P240" t="s">
        <v>49</v>
      </c>
      <c r="Q240" t="s">
        <v>49</v>
      </c>
      <c r="R240">
        <v>0.50222578265282503</v>
      </c>
      <c r="S240">
        <v>0.96615766900460398</v>
      </c>
      <c r="T240">
        <v>5.8460423706137004E-3</v>
      </c>
      <c r="U240">
        <v>-0.29198939714750399</v>
      </c>
      <c r="V240">
        <v>7.4053296353618597E-2</v>
      </c>
      <c r="W240">
        <v>7.5748462033910996E-3</v>
      </c>
      <c r="X240">
        <v>-0.164550949930267</v>
      </c>
      <c r="Y240">
        <v>-0.433123723333109</v>
      </c>
      <c r="Z240">
        <v>-1.5250517283815499</v>
      </c>
    </row>
    <row r="241" spans="1:30" x14ac:dyDescent="0.4">
      <c r="A241" s="1">
        <v>202512130707</v>
      </c>
      <c r="B241" t="s">
        <v>125</v>
      </c>
      <c r="C241">
        <v>7</v>
      </c>
      <c r="D241" t="s">
        <v>54</v>
      </c>
      <c r="F241" t="s">
        <v>28</v>
      </c>
      <c r="G241">
        <v>2200</v>
      </c>
      <c r="H241">
        <v>10</v>
      </c>
      <c r="I241" t="s">
        <v>421</v>
      </c>
      <c r="J241" t="s">
        <v>93</v>
      </c>
      <c r="K241">
        <v>18</v>
      </c>
      <c r="L241">
        <v>-2.1951279154295</v>
      </c>
      <c r="N241">
        <v>18</v>
      </c>
      <c r="O241">
        <v>160.1</v>
      </c>
      <c r="P241" t="s">
        <v>29</v>
      </c>
      <c r="Q241" t="s">
        <v>43</v>
      </c>
      <c r="U241">
        <v>0.15948752598272001</v>
      </c>
      <c r="V241">
        <v>0.35594163319583799</v>
      </c>
      <c r="W241">
        <v>-7.9721641885408895E-2</v>
      </c>
      <c r="X241">
        <v>-0.19489647743996799</v>
      </c>
      <c r="Y241">
        <v>-0.13907177982977501</v>
      </c>
      <c r="Z241">
        <v>-0.160579150358999</v>
      </c>
      <c r="AA241">
        <v>-0.116689871003138</v>
      </c>
      <c r="AB241">
        <v>-5.5611648452524802E-2</v>
      </c>
      <c r="AC241">
        <v>-7.29231933255476E-2</v>
      </c>
      <c r="AD241">
        <v>-0.43904513582726701</v>
      </c>
    </row>
    <row r="242" spans="1:30" x14ac:dyDescent="0.4">
      <c r="A242" s="1">
        <v>202512130708</v>
      </c>
      <c r="B242" t="s">
        <v>125</v>
      </c>
      <c r="C242">
        <v>8</v>
      </c>
      <c r="D242" t="s">
        <v>54</v>
      </c>
      <c r="F242" t="s">
        <v>31</v>
      </c>
      <c r="G242">
        <v>1400</v>
      </c>
      <c r="H242">
        <v>16</v>
      </c>
      <c r="I242" t="s">
        <v>422</v>
      </c>
      <c r="J242" t="s">
        <v>281</v>
      </c>
      <c r="K242">
        <v>1</v>
      </c>
      <c r="L242">
        <v>1.5881338007454799</v>
      </c>
      <c r="M242">
        <v>0.124016256438971</v>
      </c>
      <c r="N242">
        <v>3</v>
      </c>
      <c r="O242">
        <v>7.6</v>
      </c>
      <c r="P242" t="s">
        <v>43</v>
      </c>
      <c r="Q242" t="s">
        <v>37</v>
      </c>
      <c r="R242">
        <v>1.01727297032701</v>
      </c>
      <c r="S242">
        <v>1.3093124428879901</v>
      </c>
      <c r="T242">
        <v>-2.4432608478577301E-2</v>
      </c>
      <c r="U242">
        <v>1.12575504741777</v>
      </c>
      <c r="V242">
        <v>1.4431963334448801</v>
      </c>
      <c r="W242">
        <v>-2.2262966936762E-2</v>
      </c>
      <c r="X242">
        <v>0.30448391496243699</v>
      </c>
      <c r="Y242">
        <v>0.152303034206312</v>
      </c>
      <c r="Z242">
        <v>-2.0656208365631E-2</v>
      </c>
      <c r="AA242">
        <v>-0.12701050912084799</v>
      </c>
    </row>
    <row r="243" spans="1:30" x14ac:dyDescent="0.4">
      <c r="A243" s="1">
        <v>202512130708</v>
      </c>
      <c r="B243" t="s">
        <v>125</v>
      </c>
      <c r="C243">
        <v>8</v>
      </c>
      <c r="D243" t="s">
        <v>54</v>
      </c>
      <c r="F243" t="s">
        <v>31</v>
      </c>
      <c r="G243">
        <v>1400</v>
      </c>
      <c r="H243">
        <v>9</v>
      </c>
      <c r="I243" t="s">
        <v>423</v>
      </c>
      <c r="J243" t="s">
        <v>47</v>
      </c>
      <c r="K243">
        <v>2</v>
      </c>
      <c r="L243">
        <v>1.46411754430651</v>
      </c>
      <c r="M243">
        <v>0.15691034463385201</v>
      </c>
      <c r="N243">
        <v>1</v>
      </c>
      <c r="O243">
        <v>4.4000000000000004</v>
      </c>
      <c r="P243" t="s">
        <v>29</v>
      </c>
      <c r="Q243" t="s">
        <v>29</v>
      </c>
      <c r="X243">
        <v>-0.496505441767291</v>
      </c>
      <c r="Y243">
        <v>-0.31126477478338899</v>
      </c>
      <c r="Z243">
        <v>0.126300086573056</v>
      </c>
      <c r="AA243">
        <v>0.56386494792950204</v>
      </c>
    </row>
    <row r="244" spans="1:30" x14ac:dyDescent="0.4">
      <c r="A244" s="1">
        <v>202512130708</v>
      </c>
      <c r="B244" t="s">
        <v>125</v>
      </c>
      <c r="C244">
        <v>8</v>
      </c>
      <c r="D244" t="s">
        <v>54</v>
      </c>
      <c r="F244" t="s">
        <v>31</v>
      </c>
      <c r="G244">
        <v>1400</v>
      </c>
      <c r="H244">
        <v>1</v>
      </c>
      <c r="I244" t="s">
        <v>424</v>
      </c>
      <c r="J244" t="s">
        <v>134</v>
      </c>
      <c r="K244">
        <v>3</v>
      </c>
      <c r="L244">
        <v>1.30720719967265</v>
      </c>
      <c r="M244">
        <v>0.54763367865774104</v>
      </c>
      <c r="N244">
        <v>4</v>
      </c>
      <c r="O244">
        <v>8.4</v>
      </c>
      <c r="P244" t="s">
        <v>42</v>
      </c>
      <c r="Q244" t="s">
        <v>37</v>
      </c>
      <c r="R244">
        <v>0.185371061411885</v>
      </c>
      <c r="S244">
        <v>-0.41378850462002897</v>
      </c>
      <c r="T244">
        <v>3.4456411235256001E-3</v>
      </c>
      <c r="U244">
        <v>1.5378434859832499</v>
      </c>
      <c r="V244">
        <v>0.939801548277576</v>
      </c>
      <c r="W244">
        <v>-1.3938090492536401E-2</v>
      </c>
      <c r="X244">
        <v>0.95751392208474095</v>
      </c>
      <c r="Y244">
        <v>1.36059676036473</v>
      </c>
      <c r="Z244">
        <v>0.92207999716271905</v>
      </c>
      <c r="AA244">
        <v>0.43906276251501902</v>
      </c>
      <c r="AB244">
        <v>0.16969042652948299</v>
      </c>
      <c r="AC244">
        <v>0.212270817671811</v>
      </c>
      <c r="AD244">
        <v>-0.53762388937609495</v>
      </c>
    </row>
    <row r="245" spans="1:30" x14ac:dyDescent="0.4">
      <c r="A245" s="1">
        <v>202512130708</v>
      </c>
      <c r="B245" t="s">
        <v>125</v>
      </c>
      <c r="C245">
        <v>8</v>
      </c>
      <c r="D245" t="s">
        <v>54</v>
      </c>
      <c r="F245" t="s">
        <v>31</v>
      </c>
      <c r="G245">
        <v>1400</v>
      </c>
      <c r="H245">
        <v>14</v>
      </c>
      <c r="I245" t="s">
        <v>425</v>
      </c>
      <c r="J245" t="s">
        <v>426</v>
      </c>
      <c r="K245">
        <v>4</v>
      </c>
      <c r="L245">
        <v>0.75957352101491804</v>
      </c>
      <c r="M245">
        <v>5.44714654914333E-2</v>
      </c>
      <c r="N245">
        <v>16</v>
      </c>
      <c r="O245">
        <v>119.4</v>
      </c>
      <c r="P245" t="s">
        <v>43</v>
      </c>
      <c r="Q245" t="s">
        <v>43</v>
      </c>
      <c r="R245">
        <v>1.6758298547741901</v>
      </c>
      <c r="S245">
        <v>1.65483093162956</v>
      </c>
      <c r="T245">
        <v>-8.6795902904515804E-2</v>
      </c>
      <c r="U245">
        <v>0.28027096616210001</v>
      </c>
      <c r="V245">
        <v>0.56000025088177197</v>
      </c>
      <c r="W245">
        <v>-3.9331289537517501E-2</v>
      </c>
      <c r="X245">
        <v>0.53751051146244899</v>
      </c>
      <c r="Y245">
        <v>0.38830680032151199</v>
      </c>
      <c r="Z245">
        <v>-1.1756281419066899E-3</v>
      </c>
      <c r="AA245">
        <v>-0.62318959052669698</v>
      </c>
      <c r="AB245">
        <v>0.148168884985521</v>
      </c>
      <c r="AC245">
        <v>0.59293750984577398</v>
      </c>
      <c r="AD245">
        <v>0.69082184107157296</v>
      </c>
    </row>
    <row r="246" spans="1:30" x14ac:dyDescent="0.4">
      <c r="A246" s="1">
        <v>202512130708</v>
      </c>
      <c r="B246" t="s">
        <v>125</v>
      </c>
      <c r="C246">
        <v>8</v>
      </c>
      <c r="D246" t="s">
        <v>54</v>
      </c>
      <c r="F246" t="s">
        <v>31</v>
      </c>
      <c r="G246">
        <v>1400</v>
      </c>
      <c r="H246">
        <v>4</v>
      </c>
      <c r="I246" t="s">
        <v>427</v>
      </c>
      <c r="J246" t="s">
        <v>134</v>
      </c>
      <c r="K246">
        <v>5</v>
      </c>
      <c r="L246">
        <v>0.70510205552348404</v>
      </c>
      <c r="M246">
        <v>0.22402042659214999</v>
      </c>
      <c r="N246">
        <v>7</v>
      </c>
      <c r="O246">
        <v>11.7</v>
      </c>
      <c r="P246" t="s">
        <v>42</v>
      </c>
      <c r="Q246" t="s">
        <v>42</v>
      </c>
      <c r="R246">
        <v>-0.91021886016644704</v>
      </c>
      <c r="S246">
        <v>-1.40174419934605</v>
      </c>
      <c r="T246">
        <v>5.0782964568822801E-2</v>
      </c>
      <c r="U246">
        <v>-1.13907726411717</v>
      </c>
      <c r="V246">
        <v>-1.8414793485487699</v>
      </c>
      <c r="W246">
        <v>2.5703303202504999E-2</v>
      </c>
      <c r="X246">
        <v>-0.33035718244227902</v>
      </c>
      <c r="Y246">
        <v>0.18710004843217601</v>
      </c>
      <c r="Z246">
        <v>-0.28431888837289299</v>
      </c>
      <c r="AA246">
        <v>-0.43429534390045599</v>
      </c>
      <c r="AB246">
        <v>-0.54997859427803097</v>
      </c>
    </row>
    <row r="247" spans="1:30" x14ac:dyDescent="0.4">
      <c r="A247" s="1">
        <v>202512130708</v>
      </c>
      <c r="B247" t="s">
        <v>125</v>
      </c>
      <c r="C247">
        <v>8</v>
      </c>
      <c r="D247" t="s">
        <v>54</v>
      </c>
      <c r="F247" t="s">
        <v>31</v>
      </c>
      <c r="G247">
        <v>1400</v>
      </c>
      <c r="H247">
        <v>15</v>
      </c>
      <c r="I247" t="s">
        <v>428</v>
      </c>
      <c r="J247" t="s">
        <v>44</v>
      </c>
      <c r="K247">
        <v>6</v>
      </c>
      <c r="L247">
        <v>0.48108162893133399</v>
      </c>
      <c r="M247">
        <v>0.22998196574108901</v>
      </c>
      <c r="N247">
        <v>5</v>
      </c>
      <c r="O247">
        <v>8.6</v>
      </c>
      <c r="P247" t="s">
        <v>43</v>
      </c>
      <c r="Q247" t="s">
        <v>37</v>
      </c>
      <c r="R247">
        <v>1.3760958394937699</v>
      </c>
      <c r="S247">
        <v>1.32640314336924</v>
      </c>
      <c r="T247">
        <v>-4.8587743784536903E-2</v>
      </c>
      <c r="U247">
        <v>1.0780462390238901</v>
      </c>
      <c r="V247">
        <v>0.949448420580423</v>
      </c>
      <c r="W247">
        <v>1.6653762976764401E-2</v>
      </c>
      <c r="X247">
        <v>0.86569824416461905</v>
      </c>
      <c r="Y247">
        <v>0.33556693026128298</v>
      </c>
      <c r="Z247">
        <v>0.27897114589222399</v>
      </c>
      <c r="AA247">
        <v>0.24268826640671601</v>
      </c>
      <c r="AB247">
        <v>-6.8543364587215494E-2</v>
      </c>
    </row>
    <row r="248" spans="1:30" x14ac:dyDescent="0.4">
      <c r="A248" s="1">
        <v>202512130708</v>
      </c>
      <c r="B248" t="s">
        <v>125</v>
      </c>
      <c r="C248">
        <v>8</v>
      </c>
      <c r="D248" t="s">
        <v>54</v>
      </c>
      <c r="F248" t="s">
        <v>31</v>
      </c>
      <c r="G248">
        <v>1400</v>
      </c>
      <c r="H248">
        <v>10</v>
      </c>
      <c r="I248" t="s">
        <v>429</v>
      </c>
      <c r="J248" t="s">
        <v>35</v>
      </c>
      <c r="K248">
        <v>7</v>
      </c>
      <c r="L248">
        <v>0.25109966319024402</v>
      </c>
      <c r="M248">
        <v>0.170658053463111</v>
      </c>
      <c r="N248">
        <v>9</v>
      </c>
      <c r="O248">
        <v>25.9</v>
      </c>
      <c r="P248" t="s">
        <v>43</v>
      </c>
      <c r="Q248" t="s">
        <v>42</v>
      </c>
      <c r="R248">
        <v>0.43815210116782899</v>
      </c>
      <c r="S248">
        <v>0.78350497266146202</v>
      </c>
      <c r="T248">
        <v>-1.10999716752737E-2</v>
      </c>
      <c r="U248">
        <v>-0.90209816208039095</v>
      </c>
      <c r="V248">
        <v>-0.944546850763895</v>
      </c>
      <c r="W248">
        <v>-8.4564710136284995E-3</v>
      </c>
      <c r="X248">
        <v>1.13370813156158E-2</v>
      </c>
      <c r="Y248">
        <v>-0.34776105058699303</v>
      </c>
      <c r="Z248">
        <v>-0.29922213418162003</v>
      </c>
      <c r="AA248">
        <v>-2.4941370123667001E-3</v>
      </c>
      <c r="AB248">
        <v>-0.147372851122239</v>
      </c>
    </row>
    <row r="249" spans="1:30" x14ac:dyDescent="0.4">
      <c r="A249" s="1">
        <v>202512130708</v>
      </c>
      <c r="B249" t="s">
        <v>125</v>
      </c>
      <c r="C249">
        <v>8</v>
      </c>
      <c r="D249" t="s">
        <v>54</v>
      </c>
      <c r="F249" t="s">
        <v>31</v>
      </c>
      <c r="G249">
        <v>1400</v>
      </c>
      <c r="H249">
        <v>12</v>
      </c>
      <c r="I249" t="s">
        <v>430</v>
      </c>
      <c r="J249" t="s">
        <v>32</v>
      </c>
      <c r="K249">
        <v>8</v>
      </c>
      <c r="L249">
        <v>8.0441609727133698E-2</v>
      </c>
      <c r="M249">
        <v>5.2208190828803798E-2</v>
      </c>
      <c r="N249">
        <v>15</v>
      </c>
      <c r="O249">
        <v>85.3</v>
      </c>
      <c r="P249" t="s">
        <v>29</v>
      </c>
      <c r="Q249" t="s">
        <v>29</v>
      </c>
      <c r="X249">
        <v>7.0453528194886497E-2</v>
      </c>
      <c r="Y249">
        <v>-0.269473249513424</v>
      </c>
      <c r="Z249">
        <v>-4.8713522247179702E-2</v>
      </c>
      <c r="AA249">
        <v>-0.28800699755799097</v>
      </c>
      <c r="AB249">
        <v>-1.32661957768446</v>
      </c>
      <c r="AC249">
        <v>-0.64202890589637596</v>
      </c>
      <c r="AD249">
        <v>-1.99785112595126E-2</v>
      </c>
    </row>
    <row r="250" spans="1:30" x14ac:dyDescent="0.4">
      <c r="A250" s="1">
        <v>202512130708</v>
      </c>
      <c r="B250" t="s">
        <v>125</v>
      </c>
      <c r="C250">
        <v>8</v>
      </c>
      <c r="D250" t="s">
        <v>54</v>
      </c>
      <c r="F250" t="s">
        <v>31</v>
      </c>
      <c r="G250">
        <v>1400</v>
      </c>
      <c r="H250">
        <v>2</v>
      </c>
      <c r="I250" t="s">
        <v>431</v>
      </c>
      <c r="J250" t="s">
        <v>129</v>
      </c>
      <c r="K250">
        <v>9</v>
      </c>
      <c r="L250">
        <v>2.82334188983299E-2</v>
      </c>
      <c r="M250">
        <v>0.29451318661916298</v>
      </c>
      <c r="N250">
        <v>11</v>
      </c>
      <c r="O250">
        <v>37.299999999999997</v>
      </c>
      <c r="P250" t="s">
        <v>49</v>
      </c>
      <c r="Q250" t="s">
        <v>29</v>
      </c>
      <c r="R250">
        <v>0.93928595107995405</v>
      </c>
      <c r="S250">
        <v>-0.206856768981585</v>
      </c>
      <c r="T250">
        <v>5.3666355626373598E-2</v>
      </c>
      <c r="X250">
        <v>1.0232422403508801</v>
      </c>
      <c r="Z250">
        <v>1.2965732590109</v>
      </c>
      <c r="AA250">
        <v>1.12212988610301</v>
      </c>
      <c r="AB250">
        <v>0.94768651319511299</v>
      </c>
      <c r="AC250">
        <v>0.74708144918664099</v>
      </c>
      <c r="AD250">
        <v>0.77058371751105004</v>
      </c>
    </row>
    <row r="251" spans="1:30" x14ac:dyDescent="0.4">
      <c r="A251" s="1">
        <v>202512130708</v>
      </c>
      <c r="B251" t="s">
        <v>125</v>
      </c>
      <c r="C251">
        <v>8</v>
      </c>
      <c r="D251" t="s">
        <v>54</v>
      </c>
      <c r="F251" t="s">
        <v>31</v>
      </c>
      <c r="G251">
        <v>1400</v>
      </c>
      <c r="H251">
        <v>5</v>
      </c>
      <c r="I251" t="s">
        <v>432</v>
      </c>
      <c r="J251" t="s">
        <v>70</v>
      </c>
      <c r="K251">
        <v>10</v>
      </c>
      <c r="L251">
        <v>-0.266279767720833</v>
      </c>
      <c r="M251">
        <v>0.121701873996367</v>
      </c>
      <c r="N251">
        <v>12</v>
      </c>
      <c r="O251">
        <v>38.5</v>
      </c>
      <c r="P251" t="s">
        <v>29</v>
      </c>
      <c r="Q251" t="s">
        <v>37</v>
      </c>
      <c r="U251">
        <v>1.06536332732809</v>
      </c>
      <c r="V251">
        <v>0.64786491207247399</v>
      </c>
      <c r="W251">
        <v>-1.9532412701320001E-4</v>
      </c>
      <c r="X251">
        <v>0.38953503787872201</v>
      </c>
      <c r="Y251">
        <v>0.46107746131916699</v>
      </c>
      <c r="Z251">
        <v>0.65743094604670704</v>
      </c>
      <c r="AA251">
        <v>0.58742523043236194</v>
      </c>
      <c r="AB251">
        <v>0.45455966894822097</v>
      </c>
      <c r="AC251">
        <v>0.49807677339361001</v>
      </c>
    </row>
    <row r="252" spans="1:30" x14ac:dyDescent="0.4">
      <c r="A252" s="1">
        <v>202512130708</v>
      </c>
      <c r="B252" t="s">
        <v>125</v>
      </c>
      <c r="C252">
        <v>8</v>
      </c>
      <c r="D252" t="s">
        <v>54</v>
      </c>
      <c r="F252" t="s">
        <v>31</v>
      </c>
      <c r="G252">
        <v>1400</v>
      </c>
      <c r="H252">
        <v>8</v>
      </c>
      <c r="I252" t="s">
        <v>433</v>
      </c>
      <c r="J252" t="s">
        <v>40</v>
      </c>
      <c r="K252">
        <v>11</v>
      </c>
      <c r="L252">
        <v>-0.38798164171720001</v>
      </c>
      <c r="M252">
        <v>7.1001530372668806E-2</v>
      </c>
      <c r="N252">
        <v>13</v>
      </c>
      <c r="O252">
        <v>41.1</v>
      </c>
      <c r="P252" t="s">
        <v>43</v>
      </c>
      <c r="Q252" t="s">
        <v>37</v>
      </c>
      <c r="R252">
        <v>0.95746915879921901</v>
      </c>
      <c r="S252">
        <v>0.80595120014960397</v>
      </c>
      <c r="T252">
        <v>-7.9498534652371004E-3</v>
      </c>
      <c r="U252">
        <v>1.12575504741777</v>
      </c>
      <c r="V252">
        <v>1.05615429847201</v>
      </c>
      <c r="W252">
        <v>-1.46314286146264E-2</v>
      </c>
      <c r="X252">
        <v>0.47206151018340298</v>
      </c>
      <c r="Y252">
        <v>0.59370357017942299</v>
      </c>
      <c r="AB252">
        <v>0.66436193164651802</v>
      </c>
      <c r="AC252">
        <v>0.38887789454714</v>
      </c>
      <c r="AD252">
        <v>0.491036689710941</v>
      </c>
    </row>
    <row r="253" spans="1:30" x14ac:dyDescent="0.4">
      <c r="A253" s="1">
        <v>202512130708</v>
      </c>
      <c r="B253" t="s">
        <v>125</v>
      </c>
      <c r="C253">
        <v>8</v>
      </c>
      <c r="D253" t="s">
        <v>54</v>
      </c>
      <c r="F253" t="s">
        <v>31</v>
      </c>
      <c r="G253">
        <v>1400</v>
      </c>
      <c r="H253">
        <v>7</v>
      </c>
      <c r="I253" t="s">
        <v>434</v>
      </c>
      <c r="J253" t="s">
        <v>326</v>
      </c>
      <c r="K253">
        <v>12</v>
      </c>
      <c r="L253">
        <v>-0.458983172089869</v>
      </c>
      <c r="M253">
        <v>0.75216145150241098</v>
      </c>
      <c r="N253">
        <v>2</v>
      </c>
      <c r="O253">
        <v>4.5999999999999996</v>
      </c>
      <c r="P253" t="s">
        <v>43</v>
      </c>
      <c r="Q253" t="s">
        <v>37</v>
      </c>
      <c r="R253">
        <v>0.65845010116025104</v>
      </c>
      <c r="S253">
        <v>0.87431537398474601</v>
      </c>
      <c r="T253">
        <v>-1.6730495464232199E-2</v>
      </c>
      <c r="U253">
        <v>1.6692805282250001</v>
      </c>
      <c r="V253">
        <v>1.6062409295803399</v>
      </c>
      <c r="W253">
        <v>1.9939135368677401E-2</v>
      </c>
      <c r="X253">
        <v>2.9856132874388201E-2</v>
      </c>
      <c r="Y253">
        <v>-0.89695347937988201</v>
      </c>
      <c r="Z253">
        <v>-0.19432615277194301</v>
      </c>
      <c r="AA253">
        <v>-7.3440264954254098E-2</v>
      </c>
    </row>
    <row r="254" spans="1:30" x14ac:dyDescent="0.4">
      <c r="A254" s="1">
        <v>202512130708</v>
      </c>
      <c r="B254" t="s">
        <v>125</v>
      </c>
      <c r="C254">
        <v>8</v>
      </c>
      <c r="D254" t="s">
        <v>54</v>
      </c>
      <c r="F254" t="s">
        <v>31</v>
      </c>
      <c r="G254">
        <v>1400</v>
      </c>
      <c r="H254">
        <v>3</v>
      </c>
      <c r="I254" t="s">
        <v>435</v>
      </c>
      <c r="J254" t="s">
        <v>35</v>
      </c>
      <c r="K254">
        <v>13</v>
      </c>
      <c r="L254">
        <v>-1.21114462359228</v>
      </c>
      <c r="M254">
        <v>6.3554302505562196E-2</v>
      </c>
      <c r="N254">
        <v>6</v>
      </c>
      <c r="O254">
        <v>9.8000000000000007</v>
      </c>
      <c r="P254" t="s">
        <v>49</v>
      </c>
      <c r="Q254" t="s">
        <v>49</v>
      </c>
      <c r="R254">
        <v>0.120275990993782</v>
      </c>
      <c r="S254">
        <v>0.37872992830624802</v>
      </c>
      <c r="T254">
        <v>2.49861649811659E-2</v>
      </c>
      <c r="U254">
        <v>0.28027096616210001</v>
      </c>
      <c r="V254">
        <v>0.56555537229646702</v>
      </c>
      <c r="W254">
        <v>3.8287695770489998E-3</v>
      </c>
      <c r="X254">
        <v>0.115655598980865</v>
      </c>
      <c r="Y254">
        <v>-2.47153374737966E-3</v>
      </c>
      <c r="Z254">
        <v>-0.436353706624664</v>
      </c>
      <c r="AA254">
        <v>-0.42430186854750002</v>
      </c>
      <c r="AB254">
        <v>-0.400198192393172</v>
      </c>
    </row>
    <row r="255" spans="1:30" x14ac:dyDescent="0.4">
      <c r="A255" s="1">
        <v>202512130708</v>
      </c>
      <c r="B255" t="s">
        <v>125</v>
      </c>
      <c r="C255">
        <v>8</v>
      </c>
      <c r="D255" t="s">
        <v>54</v>
      </c>
      <c r="F255" t="s">
        <v>31</v>
      </c>
      <c r="G255">
        <v>1400</v>
      </c>
      <c r="H255">
        <v>11</v>
      </c>
      <c r="I255" t="s">
        <v>436</v>
      </c>
      <c r="J255" t="s">
        <v>46</v>
      </c>
      <c r="K255">
        <v>14</v>
      </c>
      <c r="L255">
        <v>-1.2746989260978401</v>
      </c>
      <c r="M255">
        <v>0.144644512726779</v>
      </c>
      <c r="N255">
        <v>8</v>
      </c>
      <c r="O255">
        <v>12.9</v>
      </c>
      <c r="P255" t="s">
        <v>49</v>
      </c>
      <c r="Q255" t="s">
        <v>37</v>
      </c>
      <c r="R255">
        <v>0.33843660400195003</v>
      </c>
      <c r="S255">
        <v>0.45955987138729398</v>
      </c>
      <c r="T255">
        <v>3.3691809003115698E-2</v>
      </c>
      <c r="U255">
        <v>1.03794810382703</v>
      </c>
      <c r="V255">
        <v>1.23361941137563</v>
      </c>
      <c r="W255">
        <v>-1.0771380931375E-2</v>
      </c>
      <c r="X255">
        <v>0.403018874038862</v>
      </c>
      <c r="Y255">
        <v>-0.31854269919618999</v>
      </c>
      <c r="Z255">
        <v>-0.54349361076684399</v>
      </c>
      <c r="AA255">
        <v>4.8092633827290501E-3</v>
      </c>
      <c r="AB255">
        <v>6.8823718394242797E-2</v>
      </c>
    </row>
    <row r="256" spans="1:30" x14ac:dyDescent="0.4">
      <c r="A256" s="1">
        <v>202512130708</v>
      </c>
      <c r="B256" t="s">
        <v>125</v>
      </c>
      <c r="C256">
        <v>8</v>
      </c>
      <c r="D256" t="s">
        <v>54</v>
      </c>
      <c r="F256" t="s">
        <v>31</v>
      </c>
      <c r="G256">
        <v>1400</v>
      </c>
      <c r="H256">
        <v>6</v>
      </c>
      <c r="I256" t="s">
        <v>437</v>
      </c>
      <c r="J256" t="s">
        <v>121</v>
      </c>
      <c r="K256">
        <v>15</v>
      </c>
      <c r="L256">
        <v>-1.41934343882462</v>
      </c>
      <c r="M256">
        <v>0.22721543314282999</v>
      </c>
      <c r="N256">
        <v>14</v>
      </c>
      <c r="O256">
        <v>74.599999999999994</v>
      </c>
      <c r="P256" t="s">
        <v>49</v>
      </c>
      <c r="Q256" t="s">
        <v>43</v>
      </c>
      <c r="R256">
        <v>0.44787997502825</v>
      </c>
      <c r="S256">
        <v>0.147203401546847</v>
      </c>
      <c r="T256">
        <v>2.0454925703773601E-2</v>
      </c>
      <c r="U256">
        <v>0.70301300678994105</v>
      </c>
      <c r="V256">
        <v>0.43820999262823701</v>
      </c>
      <c r="W256">
        <v>-1.77579216823829E-2</v>
      </c>
      <c r="X256">
        <v>0.41663580291303398</v>
      </c>
      <c r="Y256">
        <v>0.217388395465791</v>
      </c>
      <c r="Z256">
        <v>0.445326477825362</v>
      </c>
      <c r="AA256">
        <v>0.437116301318064</v>
      </c>
      <c r="AB256">
        <v>8.3178523128808204E-2</v>
      </c>
    </row>
    <row r="257" spans="1:30" x14ac:dyDescent="0.4">
      <c r="A257" s="1">
        <v>202512130708</v>
      </c>
      <c r="B257" t="s">
        <v>125</v>
      </c>
      <c r="C257">
        <v>8</v>
      </c>
      <c r="D257" t="s">
        <v>54</v>
      </c>
      <c r="F257" t="s">
        <v>31</v>
      </c>
      <c r="G257">
        <v>1400</v>
      </c>
      <c r="H257">
        <v>13</v>
      </c>
      <c r="I257" t="s">
        <v>438</v>
      </c>
      <c r="J257" t="s">
        <v>112</v>
      </c>
      <c r="K257">
        <v>16</v>
      </c>
      <c r="L257">
        <v>-1.64655887196745</v>
      </c>
      <c r="N257">
        <v>10</v>
      </c>
      <c r="O257">
        <v>33.1</v>
      </c>
      <c r="P257" t="s">
        <v>29</v>
      </c>
      <c r="Q257" t="s">
        <v>29</v>
      </c>
      <c r="X257">
        <v>0.71390289483001501</v>
      </c>
      <c r="Y257">
        <v>0.69698740631732903</v>
      </c>
      <c r="Z257">
        <v>0.56160392911593304</v>
      </c>
    </row>
    <row r="258" spans="1:30" x14ac:dyDescent="0.4">
      <c r="A258" s="1">
        <v>202512130709</v>
      </c>
      <c r="B258" t="s">
        <v>125</v>
      </c>
      <c r="C258">
        <v>9</v>
      </c>
      <c r="D258" t="s">
        <v>54</v>
      </c>
      <c r="E258" t="s">
        <v>439</v>
      </c>
      <c r="F258" t="s">
        <v>28</v>
      </c>
      <c r="G258">
        <v>1400</v>
      </c>
      <c r="H258">
        <v>10</v>
      </c>
      <c r="I258" t="s">
        <v>440</v>
      </c>
      <c r="J258" t="s">
        <v>33</v>
      </c>
      <c r="K258">
        <v>1</v>
      </c>
      <c r="L258">
        <v>1.07634656622558</v>
      </c>
      <c r="M258">
        <v>0.28135127800961501</v>
      </c>
      <c r="N258">
        <v>8</v>
      </c>
      <c r="O258">
        <v>37.1</v>
      </c>
      <c r="P258" t="s">
        <v>43</v>
      </c>
      <c r="Q258" t="s">
        <v>29</v>
      </c>
      <c r="R258">
        <v>-0.17880326022885801</v>
      </c>
      <c r="S258">
        <v>0</v>
      </c>
      <c r="T258">
        <v>-4.8662060290572101E-2</v>
      </c>
      <c r="X258">
        <v>-0.17880326022885801</v>
      </c>
    </row>
    <row r="259" spans="1:30" x14ac:dyDescent="0.4">
      <c r="A259" s="1">
        <v>202512130709</v>
      </c>
      <c r="B259" t="s">
        <v>125</v>
      </c>
      <c r="C259">
        <v>9</v>
      </c>
      <c r="D259" t="s">
        <v>54</v>
      </c>
      <c r="E259" t="s">
        <v>439</v>
      </c>
      <c r="F259" t="s">
        <v>28</v>
      </c>
      <c r="G259">
        <v>1400</v>
      </c>
      <c r="H259">
        <v>4</v>
      </c>
      <c r="I259" t="s">
        <v>441</v>
      </c>
      <c r="J259" t="s">
        <v>75</v>
      </c>
      <c r="K259">
        <v>2</v>
      </c>
      <c r="L259">
        <v>0.79499528821597298</v>
      </c>
      <c r="M259">
        <v>0.24807351710040201</v>
      </c>
      <c r="N259">
        <v>6</v>
      </c>
      <c r="O259">
        <v>23.3</v>
      </c>
      <c r="P259" t="s">
        <v>49</v>
      </c>
      <c r="Q259" t="s">
        <v>42</v>
      </c>
      <c r="R259">
        <v>0.734533461058411</v>
      </c>
      <c r="S259">
        <v>0.56529014064871097</v>
      </c>
      <c r="T259">
        <v>2.8182732713231601E-2</v>
      </c>
      <c r="U259">
        <v>-2.1687634286356301E-2</v>
      </c>
      <c r="V259">
        <v>-0.48882105885535199</v>
      </c>
      <c r="W259">
        <v>1.8050532844221001E-3</v>
      </c>
      <c r="X259">
        <v>0.33369407681018898</v>
      </c>
      <c r="Y259">
        <v>0.17517975571425801</v>
      </c>
    </row>
    <row r="260" spans="1:30" x14ac:dyDescent="0.4">
      <c r="A260" s="1">
        <v>202512130709</v>
      </c>
      <c r="B260" t="s">
        <v>125</v>
      </c>
      <c r="C260">
        <v>9</v>
      </c>
      <c r="D260" t="s">
        <v>54</v>
      </c>
      <c r="E260" t="s">
        <v>439</v>
      </c>
      <c r="F260" t="s">
        <v>28</v>
      </c>
      <c r="G260">
        <v>1400</v>
      </c>
      <c r="H260">
        <v>3</v>
      </c>
      <c r="I260" t="s">
        <v>442</v>
      </c>
      <c r="J260" t="s">
        <v>58</v>
      </c>
      <c r="K260">
        <v>3</v>
      </c>
      <c r="L260">
        <v>0.54692177111557005</v>
      </c>
      <c r="M260">
        <v>2.3017697218052999E-2</v>
      </c>
      <c r="N260">
        <v>10</v>
      </c>
      <c r="O260">
        <v>80.2</v>
      </c>
      <c r="P260" t="s">
        <v>37</v>
      </c>
      <c r="Q260" t="s">
        <v>49</v>
      </c>
      <c r="R260">
        <v>0.94062498646353998</v>
      </c>
      <c r="S260">
        <v>1.36131182506833</v>
      </c>
      <c r="T260">
        <v>6.9587693527720401E-2</v>
      </c>
      <c r="U260">
        <v>0.70935973176971401</v>
      </c>
      <c r="V260">
        <v>1.14560297764562</v>
      </c>
      <c r="W260">
        <v>6.7279978140548993E-2</v>
      </c>
      <c r="X260">
        <v>0.28007120471117603</v>
      </c>
    </row>
    <row r="261" spans="1:30" x14ac:dyDescent="0.4">
      <c r="A261" s="1">
        <v>202512130709</v>
      </c>
      <c r="B261" t="s">
        <v>125</v>
      </c>
      <c r="C261">
        <v>9</v>
      </c>
      <c r="D261" t="s">
        <v>54</v>
      </c>
      <c r="E261" t="s">
        <v>439</v>
      </c>
      <c r="F261" t="s">
        <v>28</v>
      </c>
      <c r="G261">
        <v>1400</v>
      </c>
      <c r="H261">
        <v>1</v>
      </c>
      <c r="I261" t="s">
        <v>443</v>
      </c>
      <c r="J261" t="s">
        <v>76</v>
      </c>
      <c r="K261">
        <v>4</v>
      </c>
      <c r="L261">
        <v>0.52390407389751703</v>
      </c>
      <c r="M261">
        <v>0.19065142085058301</v>
      </c>
      <c r="N261">
        <v>3</v>
      </c>
      <c r="O261">
        <v>9.1</v>
      </c>
      <c r="P261" t="s">
        <v>37</v>
      </c>
      <c r="Q261" t="s">
        <v>43</v>
      </c>
      <c r="R261">
        <v>1.2883882072811801</v>
      </c>
      <c r="S261">
        <v>1.3331899281394499</v>
      </c>
      <c r="T261">
        <v>-1.39229575038611E-2</v>
      </c>
      <c r="U261">
        <v>0.50093818554248704</v>
      </c>
      <c r="V261">
        <v>0.70634351890269098</v>
      </c>
      <c r="W261">
        <v>-2.20784229899177E-2</v>
      </c>
      <c r="X261">
        <v>-4.2420359013738897E-2</v>
      </c>
      <c r="Y261">
        <v>7.3624392294432905E-2</v>
      </c>
    </row>
    <row r="262" spans="1:30" x14ac:dyDescent="0.4">
      <c r="A262" s="1">
        <v>202512130709</v>
      </c>
      <c r="B262" t="s">
        <v>125</v>
      </c>
      <c r="C262">
        <v>9</v>
      </c>
      <c r="D262" t="s">
        <v>54</v>
      </c>
      <c r="E262" t="s">
        <v>439</v>
      </c>
      <c r="F262" t="s">
        <v>28</v>
      </c>
      <c r="G262">
        <v>1400</v>
      </c>
      <c r="H262">
        <v>7</v>
      </c>
      <c r="I262" t="s">
        <v>444</v>
      </c>
      <c r="J262" t="s">
        <v>35</v>
      </c>
      <c r="K262">
        <v>5</v>
      </c>
      <c r="L262">
        <v>0.33325265304693402</v>
      </c>
      <c r="M262">
        <v>6.9370024630137098E-2</v>
      </c>
      <c r="N262">
        <v>2</v>
      </c>
      <c r="O262">
        <v>2.9</v>
      </c>
      <c r="P262" t="s">
        <v>37</v>
      </c>
      <c r="Q262" t="s">
        <v>49</v>
      </c>
      <c r="R262">
        <v>1.56259880709431</v>
      </c>
      <c r="S262">
        <v>1.1633133713672701</v>
      </c>
      <c r="T262">
        <v>1.0901571829217801E-2</v>
      </c>
      <c r="U262">
        <v>0.99373465421385598</v>
      </c>
      <c r="V262">
        <v>0.52445524773133201</v>
      </c>
      <c r="W262">
        <v>4.2601965811549798E-2</v>
      </c>
      <c r="X262">
        <v>0.72352168681445195</v>
      </c>
      <c r="Y262">
        <v>0.54395018522223904</v>
      </c>
    </row>
    <row r="263" spans="1:30" x14ac:dyDescent="0.4">
      <c r="A263" s="1">
        <v>202512130709</v>
      </c>
      <c r="B263" t="s">
        <v>125</v>
      </c>
      <c r="C263">
        <v>9</v>
      </c>
      <c r="D263" t="s">
        <v>54</v>
      </c>
      <c r="E263" t="s">
        <v>439</v>
      </c>
      <c r="F263" t="s">
        <v>28</v>
      </c>
      <c r="G263">
        <v>1400</v>
      </c>
      <c r="H263">
        <v>11</v>
      </c>
      <c r="I263" t="s">
        <v>445</v>
      </c>
      <c r="J263" t="s">
        <v>46</v>
      </c>
      <c r="K263">
        <v>6</v>
      </c>
      <c r="L263">
        <v>0.26388262841679699</v>
      </c>
      <c r="M263">
        <v>0.19066793757769901</v>
      </c>
      <c r="N263">
        <v>1</v>
      </c>
      <c r="O263">
        <v>1.7</v>
      </c>
      <c r="P263" t="s">
        <v>42</v>
      </c>
      <c r="Q263" t="s">
        <v>49</v>
      </c>
      <c r="R263">
        <v>-0.358214694812238</v>
      </c>
      <c r="S263">
        <v>-0.66985825836906399</v>
      </c>
      <c r="T263">
        <v>7.1921417473194997E-3</v>
      </c>
      <c r="U263">
        <v>0.40105440634148398</v>
      </c>
      <c r="V263">
        <v>-4.2591488656985102E-2</v>
      </c>
      <c r="W263">
        <v>1.66945575145847E-2</v>
      </c>
      <c r="X263">
        <v>0.19598064227957099</v>
      </c>
      <c r="Y263">
        <v>1.04170395751781</v>
      </c>
      <c r="Z263">
        <v>1.04170395751781</v>
      </c>
    </row>
    <row r="264" spans="1:30" x14ac:dyDescent="0.4">
      <c r="A264" s="1">
        <v>202512130709</v>
      </c>
      <c r="B264" t="s">
        <v>125</v>
      </c>
      <c r="C264">
        <v>9</v>
      </c>
      <c r="D264" t="s">
        <v>54</v>
      </c>
      <c r="E264" t="s">
        <v>439</v>
      </c>
      <c r="F264" t="s">
        <v>28</v>
      </c>
      <c r="G264">
        <v>1400</v>
      </c>
      <c r="H264">
        <v>5</v>
      </c>
      <c r="I264" t="s">
        <v>446</v>
      </c>
      <c r="J264" t="s">
        <v>447</v>
      </c>
      <c r="K264">
        <v>7</v>
      </c>
      <c r="L264">
        <v>7.3214690839097804E-2</v>
      </c>
      <c r="M264">
        <v>4.9846607740097998E-2</v>
      </c>
      <c r="N264">
        <v>4</v>
      </c>
      <c r="O264">
        <v>15.4</v>
      </c>
      <c r="P264" t="s">
        <v>29</v>
      </c>
      <c r="Q264" t="s">
        <v>37</v>
      </c>
      <c r="U264">
        <v>1.2465384875971599</v>
      </c>
      <c r="V264">
        <v>1.6314600462012101</v>
      </c>
      <c r="W264">
        <v>2.7562348699311501E-2</v>
      </c>
      <c r="X264">
        <v>0.29794907932339898</v>
      </c>
    </row>
    <row r="265" spans="1:30" x14ac:dyDescent="0.4">
      <c r="A265" s="1">
        <v>202512130709</v>
      </c>
      <c r="B265" t="s">
        <v>125</v>
      </c>
      <c r="C265">
        <v>9</v>
      </c>
      <c r="D265" t="s">
        <v>54</v>
      </c>
      <c r="E265" t="s">
        <v>439</v>
      </c>
      <c r="F265" t="s">
        <v>28</v>
      </c>
      <c r="G265">
        <v>1400</v>
      </c>
      <c r="H265">
        <v>8</v>
      </c>
      <c r="I265" t="s">
        <v>448</v>
      </c>
      <c r="J265" t="s">
        <v>41</v>
      </c>
      <c r="K265">
        <v>8</v>
      </c>
      <c r="L265">
        <v>2.3368083098999799E-2</v>
      </c>
      <c r="M265">
        <v>0.26022008550804598</v>
      </c>
      <c r="N265">
        <v>9</v>
      </c>
      <c r="O265">
        <v>50.1</v>
      </c>
      <c r="P265" t="s">
        <v>42</v>
      </c>
      <c r="Q265" t="s">
        <v>43</v>
      </c>
      <c r="R265">
        <v>-0.330179487053615</v>
      </c>
      <c r="S265">
        <v>-0.10452966383635701</v>
      </c>
      <c r="T265">
        <v>1.4048584171970999E-2</v>
      </c>
      <c r="U265">
        <v>9.9095805893027994E-2</v>
      </c>
      <c r="V265">
        <v>0.53605364250783405</v>
      </c>
      <c r="W265">
        <v>-1.28422044851546E-2</v>
      </c>
      <c r="X265">
        <v>-0.20397394055023499</v>
      </c>
      <c r="Y265">
        <v>-0.92811014450246099</v>
      </c>
    </row>
    <row r="266" spans="1:30" x14ac:dyDescent="0.4">
      <c r="A266" s="1">
        <v>202512130709</v>
      </c>
      <c r="B266" t="s">
        <v>125</v>
      </c>
      <c r="C266">
        <v>9</v>
      </c>
      <c r="D266" t="s">
        <v>54</v>
      </c>
      <c r="E266" t="s">
        <v>439</v>
      </c>
      <c r="F266" t="s">
        <v>28</v>
      </c>
      <c r="G266">
        <v>1400</v>
      </c>
      <c r="H266">
        <v>6</v>
      </c>
      <c r="I266" t="s">
        <v>449</v>
      </c>
      <c r="J266" t="s">
        <v>450</v>
      </c>
      <c r="K266">
        <v>9</v>
      </c>
      <c r="L266">
        <v>-0.236852002409046</v>
      </c>
      <c r="M266">
        <v>0.31888829337310398</v>
      </c>
      <c r="N266">
        <v>5</v>
      </c>
      <c r="O266">
        <v>22.8</v>
      </c>
      <c r="P266" t="s">
        <v>29</v>
      </c>
      <c r="Q266" t="s">
        <v>49</v>
      </c>
      <c r="U266">
        <v>0.52183784652086496</v>
      </c>
      <c r="V266">
        <v>0.30198465823948101</v>
      </c>
      <c r="W266">
        <v>5.8913023849626999E-3</v>
      </c>
      <c r="X266">
        <v>0.39316087261430399</v>
      </c>
      <c r="Y266">
        <v>0.40853384450783398</v>
      </c>
      <c r="Z266">
        <v>0.29884713310563199</v>
      </c>
    </row>
    <row r="267" spans="1:30" x14ac:dyDescent="0.4">
      <c r="A267" s="1">
        <v>202512130709</v>
      </c>
      <c r="B267" t="s">
        <v>125</v>
      </c>
      <c r="C267">
        <v>9</v>
      </c>
      <c r="D267" t="s">
        <v>54</v>
      </c>
      <c r="E267" t="s">
        <v>439</v>
      </c>
      <c r="F267" t="s">
        <v>28</v>
      </c>
      <c r="G267">
        <v>1400</v>
      </c>
      <c r="H267">
        <v>9</v>
      </c>
      <c r="I267" t="s">
        <v>451</v>
      </c>
      <c r="J267" t="s">
        <v>65</v>
      </c>
      <c r="K267">
        <v>10</v>
      </c>
      <c r="L267">
        <v>-0.55574029578215001</v>
      </c>
      <c r="M267">
        <v>2.2875531608831299</v>
      </c>
      <c r="N267">
        <v>7</v>
      </c>
      <c r="O267">
        <v>35.799999999999997</v>
      </c>
      <c r="P267" t="s">
        <v>29</v>
      </c>
      <c r="Q267" t="s">
        <v>29</v>
      </c>
      <c r="X267">
        <v>-0.68589164395389601</v>
      </c>
      <c r="Y267">
        <v>-0.62587121485932296</v>
      </c>
      <c r="Z267">
        <v>0.10206820557317201</v>
      </c>
    </row>
    <row r="268" spans="1:30" x14ac:dyDescent="0.4">
      <c r="A268" s="1">
        <v>202512130709</v>
      </c>
      <c r="B268" t="s">
        <v>125</v>
      </c>
      <c r="C268">
        <v>9</v>
      </c>
      <c r="D268" t="s">
        <v>54</v>
      </c>
      <c r="E268" t="s">
        <v>439</v>
      </c>
      <c r="F268" t="s">
        <v>28</v>
      </c>
      <c r="G268">
        <v>1400</v>
      </c>
      <c r="H268">
        <v>2</v>
      </c>
      <c r="I268" t="s">
        <v>452</v>
      </c>
      <c r="J268" t="s">
        <v>32</v>
      </c>
      <c r="K268">
        <v>11</v>
      </c>
      <c r="L268">
        <v>-2.8432934566652799</v>
      </c>
      <c r="N268">
        <v>11</v>
      </c>
      <c r="O268">
        <v>111.5</v>
      </c>
      <c r="P268" t="s">
        <v>43</v>
      </c>
      <c r="Q268" t="s">
        <v>42</v>
      </c>
      <c r="R268">
        <v>0.25737252916070003</v>
      </c>
      <c r="S268">
        <v>-7.5280943876929698E-2</v>
      </c>
      <c r="T268">
        <v>-2.8592386815159999E-2</v>
      </c>
      <c r="U268">
        <v>-0.80677999545234202</v>
      </c>
      <c r="V268">
        <v>-1.1594234378580599</v>
      </c>
      <c r="W268">
        <v>-1.8635599909046702E-2</v>
      </c>
      <c r="X268">
        <v>-0.14073572315886199</v>
      </c>
      <c r="Y268">
        <v>0.403438257347558</v>
      </c>
      <c r="Z268">
        <v>0.403438257347558</v>
      </c>
    </row>
    <row r="269" spans="1:30" x14ac:dyDescent="0.4">
      <c r="A269" s="1">
        <v>202512130710</v>
      </c>
      <c r="B269" t="s">
        <v>125</v>
      </c>
      <c r="C269">
        <v>10</v>
      </c>
      <c r="D269" t="s">
        <v>55</v>
      </c>
      <c r="E269" t="s">
        <v>453</v>
      </c>
      <c r="F269" t="s">
        <v>31</v>
      </c>
      <c r="G269">
        <v>1800</v>
      </c>
      <c r="H269">
        <v>1</v>
      </c>
      <c r="I269" t="s">
        <v>454</v>
      </c>
      <c r="J269" t="s">
        <v>61</v>
      </c>
      <c r="K269">
        <v>1</v>
      </c>
      <c r="L269">
        <v>1.2931940577627601</v>
      </c>
      <c r="M269">
        <v>0.26310625875507299</v>
      </c>
      <c r="N269">
        <v>3</v>
      </c>
      <c r="O269">
        <v>8.3000000000000007</v>
      </c>
      <c r="P269" t="s">
        <v>43</v>
      </c>
      <c r="Q269" t="s">
        <v>37</v>
      </c>
      <c r="R269">
        <v>0.65845010116025104</v>
      </c>
      <c r="S269">
        <v>0.63499941179895403</v>
      </c>
      <c r="T269">
        <v>-3.6830997976794899E-2</v>
      </c>
      <c r="U269">
        <v>1.5484970880456199</v>
      </c>
      <c r="V269">
        <v>1.52760327402253</v>
      </c>
      <c r="W269">
        <v>-2.1661637186456001E-2</v>
      </c>
      <c r="X269">
        <v>0.23626259314221601</v>
      </c>
      <c r="Y269">
        <v>0.467719813721371</v>
      </c>
      <c r="Z269">
        <v>0.33247674047529902</v>
      </c>
    </row>
    <row r="270" spans="1:30" x14ac:dyDescent="0.4">
      <c r="A270" s="1">
        <v>202512130710</v>
      </c>
      <c r="B270" t="s">
        <v>125</v>
      </c>
      <c r="C270">
        <v>10</v>
      </c>
      <c r="D270" t="s">
        <v>55</v>
      </c>
      <c r="E270" t="s">
        <v>453</v>
      </c>
      <c r="F270" t="s">
        <v>31</v>
      </c>
      <c r="G270">
        <v>1800</v>
      </c>
      <c r="H270">
        <v>16</v>
      </c>
      <c r="I270" t="s">
        <v>455</v>
      </c>
      <c r="J270" t="s">
        <v>456</v>
      </c>
      <c r="K270">
        <v>2</v>
      </c>
      <c r="L270">
        <v>1.03008779900769</v>
      </c>
      <c r="M270">
        <v>0.15424756275778301</v>
      </c>
      <c r="N270">
        <v>2</v>
      </c>
      <c r="O270">
        <v>5.0999999999999996</v>
      </c>
      <c r="P270" t="s">
        <v>29</v>
      </c>
      <c r="Q270" t="s">
        <v>37</v>
      </c>
      <c r="U270">
        <v>1.0411304746212</v>
      </c>
      <c r="V270">
        <v>1.2900815756069199</v>
      </c>
      <c r="W270">
        <v>8.255764572638E-3</v>
      </c>
      <c r="X270">
        <v>6.2963611142202294E-2</v>
      </c>
      <c r="Y270">
        <v>-0.18286532013083401</v>
      </c>
      <c r="Z270">
        <v>-3.7656159165448497E-2</v>
      </c>
      <c r="AA270">
        <v>0.29092461592067997</v>
      </c>
      <c r="AB270">
        <v>0.51542680012636799</v>
      </c>
      <c r="AC270">
        <v>8.9004316366403699E-2</v>
      </c>
      <c r="AD270">
        <v>-5.7965795913319698E-2</v>
      </c>
    </row>
    <row r="271" spans="1:30" x14ac:dyDescent="0.4">
      <c r="A271" s="1">
        <v>202512130710</v>
      </c>
      <c r="B271" t="s">
        <v>125</v>
      </c>
      <c r="C271">
        <v>10</v>
      </c>
      <c r="D271" t="s">
        <v>55</v>
      </c>
      <c r="E271" t="s">
        <v>453</v>
      </c>
      <c r="F271" t="s">
        <v>31</v>
      </c>
      <c r="G271">
        <v>1800</v>
      </c>
      <c r="H271">
        <v>13</v>
      </c>
      <c r="I271" t="s">
        <v>457</v>
      </c>
      <c r="J271" t="s">
        <v>32</v>
      </c>
      <c r="K271">
        <v>3</v>
      </c>
      <c r="L271">
        <v>0.87584023624990703</v>
      </c>
      <c r="M271">
        <v>1.13337144072E-3</v>
      </c>
      <c r="N271">
        <v>4</v>
      </c>
      <c r="O271">
        <v>11.6</v>
      </c>
      <c r="P271" t="s">
        <v>49</v>
      </c>
      <c r="Q271" t="s">
        <v>42</v>
      </c>
      <c r="R271">
        <v>-0.71539636893428604</v>
      </c>
      <c r="S271">
        <v>2.0826378101117201E-2</v>
      </c>
      <c r="T271">
        <v>7.1817727071576007E-2</v>
      </c>
      <c r="U271">
        <v>-0.80656611522880195</v>
      </c>
      <c r="V271">
        <v>-7.0417680312983802E-2</v>
      </c>
      <c r="W271">
        <v>5.0147747462865599E-2</v>
      </c>
      <c r="X271">
        <v>-0.88101494841575401</v>
      </c>
      <c r="Y271">
        <v>-0.83759773210680399</v>
      </c>
      <c r="Z271">
        <v>-0.414263827265414</v>
      </c>
      <c r="AA271">
        <v>-0.351620065858471</v>
      </c>
      <c r="AB271">
        <v>-0.82331246874741904</v>
      </c>
      <c r="AC271">
        <v>-0.30880337857958601</v>
      </c>
      <c r="AD271">
        <v>-0.69067723213730303</v>
      </c>
    </row>
    <row r="272" spans="1:30" x14ac:dyDescent="0.4">
      <c r="A272" s="1">
        <v>202512130710</v>
      </c>
      <c r="B272" t="s">
        <v>125</v>
      </c>
      <c r="C272">
        <v>10</v>
      </c>
      <c r="D272" t="s">
        <v>55</v>
      </c>
      <c r="E272" t="s">
        <v>453</v>
      </c>
      <c r="F272" t="s">
        <v>31</v>
      </c>
      <c r="G272">
        <v>1800</v>
      </c>
      <c r="H272">
        <v>2</v>
      </c>
      <c r="I272" t="s">
        <v>458</v>
      </c>
      <c r="J272" t="s">
        <v>59</v>
      </c>
      <c r="K272">
        <v>4</v>
      </c>
      <c r="L272">
        <v>0.87470686480918702</v>
      </c>
      <c r="M272">
        <v>7.1555507733722296E-2</v>
      </c>
      <c r="N272">
        <v>1</v>
      </c>
      <c r="O272">
        <v>2.5</v>
      </c>
      <c r="P272" t="s">
        <v>43</v>
      </c>
      <c r="Q272" t="s">
        <v>43</v>
      </c>
      <c r="R272">
        <v>0.35943104352128302</v>
      </c>
      <c r="S272">
        <v>0.54523528669788002</v>
      </c>
      <c r="T272">
        <v>-2.7544203557055301E-2</v>
      </c>
      <c r="U272">
        <v>0.15948752598272001</v>
      </c>
      <c r="V272">
        <v>0.199493995836695</v>
      </c>
      <c r="W272">
        <v>-2.3909486121567101E-2</v>
      </c>
      <c r="X272">
        <v>5.5395129972435099E-2</v>
      </c>
      <c r="Y272">
        <v>0.18395962583511599</v>
      </c>
      <c r="Z272">
        <v>0.30124630055353802</v>
      </c>
      <c r="AA272">
        <v>7.7789348236151606E-2</v>
      </c>
      <c r="AB272">
        <v>-0.124284583583637</v>
      </c>
      <c r="AC272">
        <v>-0.420667570993911</v>
      </c>
    </row>
    <row r="273" spans="1:30" x14ac:dyDescent="0.4">
      <c r="A273" s="1">
        <v>202512130710</v>
      </c>
      <c r="B273" t="s">
        <v>125</v>
      </c>
      <c r="C273">
        <v>10</v>
      </c>
      <c r="D273" t="s">
        <v>55</v>
      </c>
      <c r="E273" t="s">
        <v>453</v>
      </c>
      <c r="F273" t="s">
        <v>31</v>
      </c>
      <c r="G273">
        <v>1800</v>
      </c>
      <c r="H273">
        <v>15</v>
      </c>
      <c r="I273" t="s">
        <v>459</v>
      </c>
      <c r="J273" t="s">
        <v>38</v>
      </c>
      <c r="K273">
        <v>5</v>
      </c>
      <c r="L273">
        <v>0.80315135707546503</v>
      </c>
      <c r="M273">
        <v>6.3494638456893807E-2</v>
      </c>
      <c r="N273">
        <v>11</v>
      </c>
      <c r="O273">
        <v>31.7</v>
      </c>
      <c r="P273" t="s">
        <v>49</v>
      </c>
      <c r="Q273" t="s">
        <v>49</v>
      </c>
      <c r="R273">
        <v>0.60638226201109502</v>
      </c>
      <c r="S273">
        <v>0.161806664719403</v>
      </c>
      <c r="T273">
        <v>2.12536092505047E-2</v>
      </c>
      <c r="U273">
        <v>0.56193261498017999</v>
      </c>
      <c r="V273">
        <v>0.114991578089623</v>
      </c>
      <c r="W273">
        <v>1.8381509442460801E-2</v>
      </c>
      <c r="X273">
        <v>0.58891133011931196</v>
      </c>
      <c r="Y273">
        <v>-0.70614141369487404</v>
      </c>
      <c r="Z273">
        <v>-0.10986640750182</v>
      </c>
      <c r="AA273">
        <v>0.35318654053153298</v>
      </c>
      <c r="AB273">
        <v>0.90145263951636201</v>
      </c>
      <c r="AC273">
        <v>0.90521620717255502</v>
      </c>
      <c r="AD273">
        <v>0.61238023251860896</v>
      </c>
    </row>
    <row r="274" spans="1:30" x14ac:dyDescent="0.4">
      <c r="A274" s="1">
        <v>202512130710</v>
      </c>
      <c r="B274" t="s">
        <v>125</v>
      </c>
      <c r="C274">
        <v>10</v>
      </c>
      <c r="D274" t="s">
        <v>55</v>
      </c>
      <c r="E274" t="s">
        <v>453</v>
      </c>
      <c r="F274" t="s">
        <v>31</v>
      </c>
      <c r="G274">
        <v>1800</v>
      </c>
      <c r="H274">
        <v>8</v>
      </c>
      <c r="I274" t="s">
        <v>460</v>
      </c>
      <c r="J274" t="s">
        <v>74</v>
      </c>
      <c r="K274">
        <v>6</v>
      </c>
      <c r="L274">
        <v>0.73965671861857096</v>
      </c>
      <c r="M274">
        <v>0.13504110785018</v>
      </c>
      <c r="N274">
        <v>12</v>
      </c>
      <c r="O274">
        <v>33.5</v>
      </c>
      <c r="P274" t="s">
        <v>43</v>
      </c>
      <c r="Q274" t="s">
        <v>36</v>
      </c>
      <c r="R274">
        <v>0.26703446551587301</v>
      </c>
      <c r="S274">
        <v>1.2095925735005999</v>
      </c>
      <c r="T274">
        <v>-1.21593106896825E-2</v>
      </c>
      <c r="U274">
        <v>-1.53148063652864</v>
      </c>
      <c r="V274">
        <v>-0.65143132788875702</v>
      </c>
      <c r="W274">
        <v>-1.31597332125005E-2</v>
      </c>
      <c r="X274">
        <v>-0.81729026275111405</v>
      </c>
      <c r="Y274">
        <v>-1.14934939435071</v>
      </c>
      <c r="Z274">
        <v>-1.5034908961788001</v>
      </c>
      <c r="AA274">
        <v>-1.3902272669576099</v>
      </c>
      <c r="AB274">
        <v>-0.88414225795928902</v>
      </c>
      <c r="AC274">
        <v>-0.26786592959429301</v>
      </c>
      <c r="AD274">
        <v>-0.315788869510577</v>
      </c>
    </row>
    <row r="275" spans="1:30" x14ac:dyDescent="0.4">
      <c r="A275" s="1">
        <v>202512130710</v>
      </c>
      <c r="B275" t="s">
        <v>125</v>
      </c>
      <c r="C275">
        <v>10</v>
      </c>
      <c r="D275" t="s">
        <v>55</v>
      </c>
      <c r="E275" t="s">
        <v>453</v>
      </c>
      <c r="F275" t="s">
        <v>31</v>
      </c>
      <c r="G275">
        <v>1800</v>
      </c>
      <c r="H275">
        <v>9</v>
      </c>
      <c r="I275" t="s">
        <v>461</v>
      </c>
      <c r="J275" t="s">
        <v>121</v>
      </c>
      <c r="K275">
        <v>7</v>
      </c>
      <c r="L275">
        <v>0.60461561076838999</v>
      </c>
      <c r="M275">
        <v>0.329274279351917</v>
      </c>
      <c r="N275">
        <v>9</v>
      </c>
      <c r="O275">
        <v>22.6</v>
      </c>
      <c r="P275" t="s">
        <v>42</v>
      </c>
      <c r="Q275" t="s">
        <v>49</v>
      </c>
      <c r="R275">
        <v>-0.43167210698991498</v>
      </c>
      <c r="S275">
        <v>-0.40753175414910803</v>
      </c>
      <c r="T275">
        <v>2.4917471698321599E-2</v>
      </c>
      <c r="U275">
        <v>0.83745742784270205</v>
      </c>
      <c r="V275">
        <v>0.99673570864671801</v>
      </c>
      <c r="W275">
        <v>4.1217233663236999E-2</v>
      </c>
      <c r="X275">
        <v>-0.37437698370787298</v>
      </c>
      <c r="AA275">
        <v>0.119111581480999</v>
      </c>
      <c r="AB275">
        <v>0.119111581480999</v>
      </c>
      <c r="AC275">
        <v>0.42653172643186299</v>
      </c>
      <c r="AD275">
        <v>0.55701948819609304</v>
      </c>
    </row>
    <row r="276" spans="1:30" x14ac:dyDescent="0.4">
      <c r="A276" s="1">
        <v>202512130710</v>
      </c>
      <c r="B276" t="s">
        <v>125</v>
      </c>
      <c r="C276">
        <v>10</v>
      </c>
      <c r="D276" t="s">
        <v>55</v>
      </c>
      <c r="E276" t="s">
        <v>453</v>
      </c>
      <c r="F276" t="s">
        <v>31</v>
      </c>
      <c r="G276">
        <v>1800</v>
      </c>
      <c r="H276">
        <v>10</v>
      </c>
      <c r="I276" t="s">
        <v>462</v>
      </c>
      <c r="J276" t="s">
        <v>60</v>
      </c>
      <c r="K276">
        <v>8</v>
      </c>
      <c r="L276">
        <v>0.27534133141647199</v>
      </c>
      <c r="M276">
        <v>0.22585647885684099</v>
      </c>
      <c r="N276">
        <v>8</v>
      </c>
      <c r="O276">
        <v>22.1</v>
      </c>
      <c r="P276" t="s">
        <v>42</v>
      </c>
      <c r="Q276" t="s">
        <v>49</v>
      </c>
      <c r="R276">
        <v>-0.69873396909238805</v>
      </c>
      <c r="S276">
        <v>-0.48047320208928801</v>
      </c>
      <c r="T276">
        <v>5.6847942726121301E-2</v>
      </c>
      <c r="U276">
        <v>0.23598539988971401</v>
      </c>
      <c r="V276">
        <v>0.46285912999330697</v>
      </c>
      <c r="W276">
        <v>3.8930234313583598E-2</v>
      </c>
      <c r="X276">
        <v>-0.58158162723678297</v>
      </c>
      <c r="Y276">
        <v>-0.17203677896793301</v>
      </c>
      <c r="Z276">
        <v>5.4141180403461497E-2</v>
      </c>
      <c r="AA276">
        <v>3.3983347653601501E-3</v>
      </c>
      <c r="AB276">
        <v>-9.4193671910350399E-2</v>
      </c>
      <c r="AC276">
        <v>-0.24960588784493401</v>
      </c>
      <c r="AD276">
        <v>-8.9943465386258206E-2</v>
      </c>
    </row>
    <row r="277" spans="1:30" x14ac:dyDescent="0.4">
      <c r="A277" s="1">
        <v>202512130710</v>
      </c>
      <c r="B277" t="s">
        <v>125</v>
      </c>
      <c r="C277">
        <v>10</v>
      </c>
      <c r="D277" t="s">
        <v>55</v>
      </c>
      <c r="E277" t="s">
        <v>453</v>
      </c>
      <c r="F277" t="s">
        <v>31</v>
      </c>
      <c r="G277">
        <v>1800</v>
      </c>
      <c r="H277">
        <v>5</v>
      </c>
      <c r="I277" t="s">
        <v>463</v>
      </c>
      <c r="J277" t="s">
        <v>79</v>
      </c>
      <c r="K277">
        <v>9</v>
      </c>
      <c r="L277">
        <v>4.9484852559630997E-2</v>
      </c>
      <c r="M277">
        <v>0.17606195347498499</v>
      </c>
      <c r="N277">
        <v>7</v>
      </c>
      <c r="O277">
        <v>17.5</v>
      </c>
      <c r="P277" t="s">
        <v>42</v>
      </c>
      <c r="Q277" t="s">
        <v>42</v>
      </c>
      <c r="R277">
        <v>-1.1082389491354701</v>
      </c>
      <c r="S277">
        <v>-1.4321476296924101</v>
      </c>
      <c r="T277">
        <v>1.8060784927064699E-2</v>
      </c>
      <c r="U277">
        <v>-0.68599655527296199</v>
      </c>
      <c r="V277">
        <v>-0.81175536916958102</v>
      </c>
      <c r="W277">
        <v>-2.3719931105459301E-2</v>
      </c>
      <c r="X277">
        <v>-0.64823107630766996</v>
      </c>
      <c r="Y277">
        <v>-0.27690859327067402</v>
      </c>
      <c r="Z277">
        <v>-0.23709020646871801</v>
      </c>
      <c r="AA277">
        <v>-0.140114815851516</v>
      </c>
      <c r="AB277">
        <v>1.9793729444512499E-2</v>
      </c>
      <c r="AC277">
        <v>-3.6192484555071097E-2</v>
      </c>
      <c r="AD277">
        <v>0.15706236112482999</v>
      </c>
    </row>
    <row r="278" spans="1:30" x14ac:dyDescent="0.4">
      <c r="A278" s="1">
        <v>202512130710</v>
      </c>
      <c r="B278" t="s">
        <v>125</v>
      </c>
      <c r="C278">
        <v>10</v>
      </c>
      <c r="D278" t="s">
        <v>55</v>
      </c>
      <c r="E278" t="s">
        <v>453</v>
      </c>
      <c r="F278" t="s">
        <v>31</v>
      </c>
      <c r="G278">
        <v>1800</v>
      </c>
      <c r="H278">
        <v>7</v>
      </c>
      <c r="I278" t="s">
        <v>464</v>
      </c>
      <c r="J278" t="s">
        <v>465</v>
      </c>
      <c r="K278">
        <v>10</v>
      </c>
      <c r="L278">
        <v>-0.12657710091535401</v>
      </c>
      <c r="M278">
        <v>0.246345997947544</v>
      </c>
      <c r="N278">
        <v>16</v>
      </c>
      <c r="O278">
        <v>106.8</v>
      </c>
      <c r="P278" t="s">
        <v>43</v>
      </c>
      <c r="Q278" t="s">
        <v>37</v>
      </c>
      <c r="R278">
        <v>0.570731469041175</v>
      </c>
      <c r="S278">
        <v>0.74646491018008498</v>
      </c>
      <c r="T278">
        <v>-3.08334326346805E-2</v>
      </c>
      <c r="U278">
        <v>1.6692805282250001</v>
      </c>
      <c r="V278">
        <v>1.76793602939746</v>
      </c>
      <c r="W278">
        <v>-5.29780257991362E-2</v>
      </c>
      <c r="X278">
        <v>4.3517240825289003E-2</v>
      </c>
      <c r="AA278">
        <v>5.46454156327221E-2</v>
      </c>
      <c r="AB278">
        <v>2.1206845680553098E-2</v>
      </c>
      <c r="AC278">
        <v>6.6957505026282102E-2</v>
      </c>
      <c r="AD278">
        <v>0.12590636925499399</v>
      </c>
    </row>
    <row r="279" spans="1:30" x14ac:dyDescent="0.4">
      <c r="A279" s="1">
        <v>202512130710</v>
      </c>
      <c r="B279" t="s">
        <v>125</v>
      </c>
      <c r="C279">
        <v>10</v>
      </c>
      <c r="D279" t="s">
        <v>55</v>
      </c>
      <c r="E279" t="s">
        <v>453</v>
      </c>
      <c r="F279" t="s">
        <v>31</v>
      </c>
      <c r="G279">
        <v>1800</v>
      </c>
      <c r="H279">
        <v>12</v>
      </c>
      <c r="I279" t="s">
        <v>466</v>
      </c>
      <c r="J279" t="s">
        <v>465</v>
      </c>
      <c r="K279">
        <v>11</v>
      </c>
      <c r="L279">
        <v>-0.37292309886289798</v>
      </c>
      <c r="M279">
        <v>0.23857387497568699</v>
      </c>
      <c r="N279">
        <v>5</v>
      </c>
      <c r="O279">
        <v>11.7</v>
      </c>
      <c r="P279" t="s">
        <v>49</v>
      </c>
      <c r="Q279" t="s">
        <v>43</v>
      </c>
      <c r="R279">
        <v>8.4260019455000001E-4</v>
      </c>
      <c r="S279">
        <v>0.58291341577925404</v>
      </c>
      <c r="T279">
        <v>2.6484309512592999E-3</v>
      </c>
      <c r="U279">
        <v>0.235401527696153</v>
      </c>
      <c r="V279">
        <v>0.94369607457515603</v>
      </c>
      <c r="W279">
        <v>-1.12605558335115E-2</v>
      </c>
      <c r="X279">
        <v>1.35893497218024E-2</v>
      </c>
      <c r="Y279">
        <v>-0.26688959593467099</v>
      </c>
      <c r="Z279">
        <v>-0.27141686577867702</v>
      </c>
      <c r="AA279">
        <v>-0.24211958973787101</v>
      </c>
      <c r="AB279">
        <v>-0.48417732999850399</v>
      </c>
      <c r="AC279">
        <v>-0.73738555620908997</v>
      </c>
      <c r="AD279">
        <v>-0.51863387401793104</v>
      </c>
    </row>
    <row r="280" spans="1:30" x14ac:dyDescent="0.4">
      <c r="A280" s="1">
        <v>202512130710</v>
      </c>
      <c r="B280" t="s">
        <v>125</v>
      </c>
      <c r="C280">
        <v>10</v>
      </c>
      <c r="D280" t="s">
        <v>55</v>
      </c>
      <c r="E280" t="s">
        <v>453</v>
      </c>
      <c r="F280" t="s">
        <v>31</v>
      </c>
      <c r="G280">
        <v>1800</v>
      </c>
      <c r="H280">
        <v>3</v>
      </c>
      <c r="I280" t="s">
        <v>467</v>
      </c>
      <c r="J280" t="s">
        <v>47</v>
      </c>
      <c r="K280">
        <v>12</v>
      </c>
      <c r="L280">
        <v>-0.61149697383858503</v>
      </c>
      <c r="M280">
        <v>7.9169112454727603E-2</v>
      </c>
      <c r="N280">
        <v>15</v>
      </c>
      <c r="O280">
        <v>55.9</v>
      </c>
      <c r="P280" t="s">
        <v>29</v>
      </c>
      <c r="Q280" t="s">
        <v>36</v>
      </c>
      <c r="U280">
        <v>-1.89383095706678</v>
      </c>
      <c r="V280">
        <v>-1.5870216447212</v>
      </c>
      <c r="W280">
        <v>-4.2422073686790497E-2</v>
      </c>
      <c r="X280">
        <v>-1.36851872279576</v>
      </c>
      <c r="Y280">
        <v>-0.55509003407485102</v>
      </c>
      <c r="Z280">
        <v>-0.73112478490988497</v>
      </c>
      <c r="AA280">
        <v>-0.48092999879600001</v>
      </c>
      <c r="AB280">
        <v>-9.0487220310337804E-2</v>
      </c>
      <c r="AC280">
        <v>0.52430549008683702</v>
      </c>
      <c r="AD280">
        <v>0.184480045818046</v>
      </c>
    </row>
    <row r="281" spans="1:30" x14ac:dyDescent="0.4">
      <c r="A281" s="1">
        <v>202512130710</v>
      </c>
      <c r="B281" t="s">
        <v>125</v>
      </c>
      <c r="C281">
        <v>10</v>
      </c>
      <c r="D281" t="s">
        <v>55</v>
      </c>
      <c r="E281" t="s">
        <v>453</v>
      </c>
      <c r="F281" t="s">
        <v>31</v>
      </c>
      <c r="G281">
        <v>1800</v>
      </c>
      <c r="H281">
        <v>14</v>
      </c>
      <c r="I281" t="s">
        <v>468</v>
      </c>
      <c r="J281" t="s">
        <v>47</v>
      </c>
      <c r="K281">
        <v>13</v>
      </c>
      <c r="L281">
        <v>-0.69066608629331205</v>
      </c>
      <c r="M281">
        <v>1.5587707624283E-2</v>
      </c>
      <c r="N281">
        <v>6</v>
      </c>
      <c r="O281">
        <v>16</v>
      </c>
      <c r="P281" t="s">
        <v>43</v>
      </c>
      <c r="Q281" t="s">
        <v>42</v>
      </c>
      <c r="R281">
        <v>0.99572173582190104</v>
      </c>
      <c r="S281">
        <v>1.19552195023148</v>
      </c>
      <c r="T281">
        <v>-3.0085565283561801E-2</v>
      </c>
      <c r="U281">
        <v>-0.44568289845700598</v>
      </c>
      <c r="V281">
        <v>-0.38391182958599301</v>
      </c>
      <c r="W281">
        <v>4.1086342030859702E-2</v>
      </c>
      <c r="X281">
        <v>-4.24659643715527E-2</v>
      </c>
      <c r="Y281">
        <v>-8.8428606927764802E-2</v>
      </c>
      <c r="Z281">
        <v>0.25709369986881703</v>
      </c>
      <c r="AA281">
        <v>-2.1115564397133399E-2</v>
      </c>
      <c r="AB281">
        <v>-0.48522440355622598</v>
      </c>
      <c r="AC281">
        <v>-1.3299202211719401</v>
      </c>
    </row>
    <row r="282" spans="1:30" x14ac:dyDescent="0.4">
      <c r="A282" s="1">
        <v>202512130710</v>
      </c>
      <c r="B282" t="s">
        <v>125</v>
      </c>
      <c r="C282">
        <v>10</v>
      </c>
      <c r="D282" t="s">
        <v>55</v>
      </c>
      <c r="E282" t="s">
        <v>453</v>
      </c>
      <c r="F282" t="s">
        <v>31</v>
      </c>
      <c r="G282">
        <v>1800</v>
      </c>
      <c r="H282">
        <v>6</v>
      </c>
      <c r="I282" t="s">
        <v>469</v>
      </c>
      <c r="J282" t="s">
        <v>106</v>
      </c>
      <c r="K282">
        <v>14</v>
      </c>
      <c r="L282">
        <v>-0.70625379391759602</v>
      </c>
      <c r="M282">
        <v>0.84368800681506595</v>
      </c>
      <c r="N282">
        <v>10</v>
      </c>
      <c r="O282">
        <v>30.9</v>
      </c>
      <c r="P282" t="s">
        <v>49</v>
      </c>
      <c r="Q282" t="s">
        <v>49</v>
      </c>
      <c r="R282">
        <v>0.325028481015325</v>
      </c>
      <c r="S282">
        <v>0.66219924933729002</v>
      </c>
      <c r="T282">
        <v>1.7026885409780101E-2</v>
      </c>
      <c r="U282">
        <v>-8.2079354376048602E-2</v>
      </c>
      <c r="V282">
        <v>0.31827339171857</v>
      </c>
      <c r="W282">
        <v>1.7935274162957E-3</v>
      </c>
      <c r="X282">
        <v>0.181456095357372</v>
      </c>
      <c r="Y282">
        <v>-0.25902887223687898</v>
      </c>
      <c r="Z282">
        <v>-0.561111041034005</v>
      </c>
      <c r="AA282">
        <v>-0.240549919175883</v>
      </c>
      <c r="AB282">
        <v>0.18341578616542001</v>
      </c>
      <c r="AC282">
        <v>-0.75900274742396201</v>
      </c>
      <c r="AD282">
        <v>-1.56211936263758</v>
      </c>
    </row>
    <row r="283" spans="1:30" x14ac:dyDescent="0.4">
      <c r="A283" s="1">
        <v>202512130710</v>
      </c>
      <c r="B283" t="s">
        <v>125</v>
      </c>
      <c r="C283">
        <v>10</v>
      </c>
      <c r="D283" t="s">
        <v>55</v>
      </c>
      <c r="E283" t="s">
        <v>453</v>
      </c>
      <c r="F283" t="s">
        <v>31</v>
      </c>
      <c r="G283">
        <v>1800</v>
      </c>
      <c r="H283">
        <v>11</v>
      </c>
      <c r="I283" t="s">
        <v>470</v>
      </c>
      <c r="J283" t="s">
        <v>471</v>
      </c>
      <c r="K283">
        <v>15</v>
      </c>
      <c r="L283">
        <v>-1.54994180073266</v>
      </c>
      <c r="M283">
        <v>0.93827817297500904</v>
      </c>
      <c r="N283">
        <v>13</v>
      </c>
      <c r="O283">
        <v>51</v>
      </c>
      <c r="P283" t="s">
        <v>42</v>
      </c>
      <c r="Q283" t="s">
        <v>42</v>
      </c>
      <c r="R283">
        <v>-1.4139901916386699</v>
      </c>
      <c r="S283">
        <v>-1.25475301210548</v>
      </c>
      <c r="T283">
        <v>1.9464557069482E-2</v>
      </c>
      <c r="U283">
        <v>-0.38074413759947501</v>
      </c>
      <c r="V283">
        <v>-0.14876809303702301</v>
      </c>
      <c r="W283">
        <v>-1.14610365981434E-2</v>
      </c>
      <c r="X283">
        <v>-1.13446826477801</v>
      </c>
      <c r="Y283">
        <v>-1.0826461679958199</v>
      </c>
      <c r="Z283">
        <v>-0.58658638222581905</v>
      </c>
      <c r="AA283">
        <v>-0.10845176416772399</v>
      </c>
      <c r="AB283">
        <v>4.6622998271388098E-2</v>
      </c>
      <c r="AC283">
        <v>0.40097418393393103</v>
      </c>
      <c r="AD283">
        <v>0.51681684955173701</v>
      </c>
    </row>
    <row r="284" spans="1:30" x14ac:dyDescent="0.4">
      <c r="A284" s="1">
        <v>202512130710</v>
      </c>
      <c r="B284" t="s">
        <v>125</v>
      </c>
      <c r="C284">
        <v>10</v>
      </c>
      <c r="D284" t="s">
        <v>55</v>
      </c>
      <c r="E284" t="s">
        <v>453</v>
      </c>
      <c r="F284" t="s">
        <v>31</v>
      </c>
      <c r="G284">
        <v>1800</v>
      </c>
      <c r="H284">
        <v>4</v>
      </c>
      <c r="I284" t="s">
        <v>472</v>
      </c>
      <c r="J284" t="s">
        <v>83</v>
      </c>
      <c r="K284">
        <v>16</v>
      </c>
      <c r="L284">
        <v>-2.48821997370767</v>
      </c>
      <c r="N284">
        <v>14</v>
      </c>
      <c r="O284">
        <v>53.4</v>
      </c>
      <c r="P284" t="s">
        <v>42</v>
      </c>
      <c r="Q284" t="s">
        <v>37</v>
      </c>
      <c r="R284">
        <v>-1.3639089676642699</v>
      </c>
      <c r="S284">
        <v>-1.92057195596091</v>
      </c>
      <c r="T284">
        <v>3.1238306969657002E-3</v>
      </c>
      <c r="U284">
        <v>0.944579887148706</v>
      </c>
      <c r="V284">
        <v>0.97758167408345198</v>
      </c>
      <c r="W284">
        <v>5.1610277947875E-3</v>
      </c>
      <c r="X284">
        <v>8.4087379270060894E-2</v>
      </c>
      <c r="Y284">
        <v>0.55522253172422198</v>
      </c>
      <c r="Z284">
        <v>0.62928151680961697</v>
      </c>
      <c r="AA284">
        <v>0.51025514977845399</v>
      </c>
      <c r="AB284">
        <v>0.302654085336097</v>
      </c>
      <c r="AC284">
        <v>0.420974751843601</v>
      </c>
      <c r="AD284">
        <v>0.16545304405559599</v>
      </c>
    </row>
    <row r="285" spans="1:30" x14ac:dyDescent="0.4">
      <c r="A285" s="1">
        <v>202512130711</v>
      </c>
      <c r="B285" t="s">
        <v>125</v>
      </c>
      <c r="C285">
        <v>11</v>
      </c>
      <c r="D285" t="s">
        <v>473</v>
      </c>
      <c r="E285" t="s">
        <v>474</v>
      </c>
      <c r="F285" t="s">
        <v>28</v>
      </c>
      <c r="G285">
        <v>2000</v>
      </c>
      <c r="H285">
        <v>14</v>
      </c>
      <c r="I285" t="s">
        <v>475</v>
      </c>
      <c r="J285" t="s">
        <v>56</v>
      </c>
      <c r="K285">
        <v>1</v>
      </c>
      <c r="L285">
        <v>1.3699825546395901</v>
      </c>
      <c r="M285">
        <v>3.7941453528849797E-2</v>
      </c>
      <c r="N285">
        <v>2</v>
      </c>
      <c r="O285">
        <v>4.0999999999999996</v>
      </c>
      <c r="P285" t="s">
        <v>37</v>
      </c>
      <c r="Q285" t="s">
        <v>43</v>
      </c>
      <c r="R285">
        <v>1.16275849383167</v>
      </c>
      <c r="S285">
        <v>0.56643703596670802</v>
      </c>
      <c r="T285">
        <v>6.8686152547846003E-3</v>
      </c>
      <c r="U285">
        <v>0.66196391136236099</v>
      </c>
      <c r="V285">
        <v>0.17994330800686301</v>
      </c>
      <c r="W285">
        <v>-1.2567173385655901E-2</v>
      </c>
      <c r="X285">
        <v>-0.201158951422196</v>
      </c>
      <c r="Y285">
        <v>0.18101886543911</v>
      </c>
      <c r="Z285">
        <v>0.67338302733149202</v>
      </c>
      <c r="AA285">
        <v>1.1392568081134999</v>
      </c>
      <c r="AB285">
        <v>1.09385157935008</v>
      </c>
      <c r="AC285">
        <v>1.22856986403691</v>
      </c>
      <c r="AD285">
        <v>0.93145629651914996</v>
      </c>
    </row>
    <row r="286" spans="1:30" x14ac:dyDescent="0.4">
      <c r="A286" s="1">
        <v>202512130711</v>
      </c>
      <c r="B286" t="s">
        <v>125</v>
      </c>
      <c r="C286">
        <v>11</v>
      </c>
      <c r="D286" t="s">
        <v>473</v>
      </c>
      <c r="E286" t="s">
        <v>474</v>
      </c>
      <c r="F286" t="s">
        <v>28</v>
      </c>
      <c r="G286">
        <v>2000</v>
      </c>
      <c r="H286">
        <v>8</v>
      </c>
      <c r="I286" t="s">
        <v>476</v>
      </c>
      <c r="J286" t="s">
        <v>95</v>
      </c>
      <c r="K286">
        <v>2</v>
      </c>
      <c r="L286">
        <v>1.33204110111074</v>
      </c>
      <c r="M286">
        <v>4.7397969774368498E-2</v>
      </c>
      <c r="N286">
        <v>4</v>
      </c>
      <c r="O286">
        <v>7.3</v>
      </c>
      <c r="P286" t="s">
        <v>37</v>
      </c>
      <c r="Q286" t="s">
        <v>49</v>
      </c>
      <c r="R286">
        <v>0.89766534727142899</v>
      </c>
      <c r="S286">
        <v>0.99413836483393303</v>
      </c>
      <c r="T286">
        <v>-1.0389411165868999E-3</v>
      </c>
      <c r="U286">
        <v>0.34066268625179202</v>
      </c>
      <c r="V286">
        <v>0.174282394330847</v>
      </c>
      <c r="W286">
        <v>2.4995071906853999E-2</v>
      </c>
      <c r="X286">
        <v>0.399360817137625</v>
      </c>
      <c r="Y286">
        <v>0.66001621194447102</v>
      </c>
      <c r="Z286">
        <v>0.60700764221078096</v>
      </c>
      <c r="AA286">
        <v>0.51325942876797503</v>
      </c>
      <c r="AB286">
        <v>0.11232550504247001</v>
      </c>
      <c r="AC286">
        <v>4.2450120684648901E-2</v>
      </c>
      <c r="AD286">
        <v>0.33580792970635898</v>
      </c>
    </row>
    <row r="287" spans="1:30" x14ac:dyDescent="0.4">
      <c r="A287" s="1">
        <v>202512130711</v>
      </c>
      <c r="B287" t="s">
        <v>125</v>
      </c>
      <c r="C287">
        <v>11</v>
      </c>
      <c r="D287" t="s">
        <v>473</v>
      </c>
      <c r="E287" t="s">
        <v>474</v>
      </c>
      <c r="F287" t="s">
        <v>28</v>
      </c>
      <c r="G287">
        <v>2000</v>
      </c>
      <c r="H287">
        <v>4</v>
      </c>
      <c r="I287" t="s">
        <v>477</v>
      </c>
      <c r="J287" t="s">
        <v>47</v>
      </c>
      <c r="K287">
        <v>3</v>
      </c>
      <c r="L287">
        <v>1.28464313133637</v>
      </c>
      <c r="M287">
        <v>7.6435868020981096E-2</v>
      </c>
      <c r="N287">
        <v>3</v>
      </c>
      <c r="O287">
        <v>5.2</v>
      </c>
      <c r="P287" t="s">
        <v>43</v>
      </c>
      <c r="Q287" t="s">
        <v>49</v>
      </c>
      <c r="R287">
        <v>1.01727297032701</v>
      </c>
      <c r="S287">
        <v>1.09358213712206</v>
      </c>
      <c r="T287">
        <v>-9.0889878942308992E-3</v>
      </c>
      <c r="U287">
        <v>0.58222956661055703</v>
      </c>
      <c r="V287">
        <v>0.64990945806312495</v>
      </c>
      <c r="W287">
        <v>1.02379417158427E-2</v>
      </c>
      <c r="X287">
        <v>0.17685713406946299</v>
      </c>
      <c r="Y287">
        <v>0.126915988716541</v>
      </c>
      <c r="Z287">
        <v>0.123243988560785</v>
      </c>
      <c r="AA287">
        <v>0.29550967748073398</v>
      </c>
      <c r="AB287">
        <v>-0.197024483188871</v>
      </c>
      <c r="AC287">
        <v>-6.1812846402750699E-2</v>
      </c>
      <c r="AD287">
        <v>0.170180147668688</v>
      </c>
    </row>
    <row r="288" spans="1:30" x14ac:dyDescent="0.4">
      <c r="A288" s="1">
        <v>202512130711</v>
      </c>
      <c r="B288" t="s">
        <v>125</v>
      </c>
      <c r="C288">
        <v>11</v>
      </c>
      <c r="D288" t="s">
        <v>473</v>
      </c>
      <c r="E288" t="s">
        <v>474</v>
      </c>
      <c r="F288" t="s">
        <v>28</v>
      </c>
      <c r="G288">
        <v>2000</v>
      </c>
      <c r="H288">
        <v>9</v>
      </c>
      <c r="I288" t="s">
        <v>478</v>
      </c>
      <c r="J288" t="s">
        <v>124</v>
      </c>
      <c r="K288">
        <v>4</v>
      </c>
      <c r="L288">
        <v>1.20820726331539</v>
      </c>
      <c r="M288">
        <v>0.25981229871362999</v>
      </c>
      <c r="N288">
        <v>1</v>
      </c>
      <c r="O288">
        <v>3.7</v>
      </c>
      <c r="P288" t="s">
        <v>37</v>
      </c>
      <c r="Q288" t="s">
        <v>49</v>
      </c>
      <c r="R288">
        <v>1.45854093677214</v>
      </c>
      <c r="S288">
        <v>0.38907849855225202</v>
      </c>
      <c r="T288">
        <v>1.9821225239508002E-2</v>
      </c>
      <c r="U288">
        <v>0.37758898891822001</v>
      </c>
      <c r="V288">
        <v>-0.58741270238369003</v>
      </c>
      <c r="W288">
        <v>1.4252810706199199E-2</v>
      </c>
      <c r="X288">
        <v>0.82099577354205699</v>
      </c>
      <c r="Y288">
        <v>1.5065301811145699</v>
      </c>
      <c r="Z288">
        <v>1.2334773881360299</v>
      </c>
      <c r="AA288">
        <v>1.3641859986976499</v>
      </c>
      <c r="AB288">
        <v>1.1060522181730801</v>
      </c>
      <c r="AC288">
        <v>1.0279217968824601</v>
      </c>
      <c r="AD288">
        <v>1.1203357922194801</v>
      </c>
    </row>
    <row r="289" spans="1:30" x14ac:dyDescent="0.4">
      <c r="A289" s="1">
        <v>202512130711</v>
      </c>
      <c r="B289" t="s">
        <v>125</v>
      </c>
      <c r="C289">
        <v>11</v>
      </c>
      <c r="D289" t="s">
        <v>473</v>
      </c>
      <c r="E289" t="s">
        <v>474</v>
      </c>
      <c r="F289" t="s">
        <v>28</v>
      </c>
      <c r="G289">
        <v>2000</v>
      </c>
      <c r="H289">
        <v>7</v>
      </c>
      <c r="I289" t="s">
        <v>479</v>
      </c>
      <c r="J289" t="s">
        <v>141</v>
      </c>
      <c r="K289">
        <v>5</v>
      </c>
      <c r="L289">
        <v>0.94839496460176198</v>
      </c>
      <c r="M289">
        <v>3.4316154814003401E-2</v>
      </c>
      <c r="N289">
        <v>6</v>
      </c>
      <c r="O289">
        <v>17.600000000000001</v>
      </c>
      <c r="P289" t="s">
        <v>49</v>
      </c>
      <c r="Q289" t="s">
        <v>42</v>
      </c>
      <c r="R289">
        <v>0.120275990993782</v>
      </c>
      <c r="S289">
        <v>3.47471590169766E-2</v>
      </c>
      <c r="T289">
        <v>2.4405519819875598E-2</v>
      </c>
      <c r="U289">
        <v>-0.44568289845700598</v>
      </c>
      <c r="V289">
        <v>-0.65308152847818501</v>
      </c>
      <c r="W289">
        <v>4.2648842030859703E-2</v>
      </c>
      <c r="X289">
        <v>1.3060116644227401E-2</v>
      </c>
      <c r="AC289">
        <v>1.23914431518461</v>
      </c>
      <c r="AD289">
        <v>0.92104984295495795</v>
      </c>
    </row>
    <row r="290" spans="1:30" x14ac:dyDescent="0.4">
      <c r="A290" s="1">
        <v>202512130711</v>
      </c>
      <c r="B290" t="s">
        <v>125</v>
      </c>
      <c r="C290">
        <v>11</v>
      </c>
      <c r="D290" t="s">
        <v>473</v>
      </c>
      <c r="E290" t="s">
        <v>474</v>
      </c>
      <c r="F290" t="s">
        <v>28</v>
      </c>
      <c r="G290">
        <v>2000</v>
      </c>
      <c r="H290">
        <v>10</v>
      </c>
      <c r="I290" t="s">
        <v>480</v>
      </c>
      <c r="J290" t="s">
        <v>69</v>
      </c>
      <c r="K290">
        <v>6</v>
      </c>
      <c r="L290">
        <v>0.91407880978775802</v>
      </c>
      <c r="M290">
        <v>0.36073688915193403</v>
      </c>
      <c r="N290">
        <v>12</v>
      </c>
      <c r="O290">
        <v>48.8</v>
      </c>
      <c r="P290" t="s">
        <v>37</v>
      </c>
      <c r="Q290" t="s">
        <v>36</v>
      </c>
      <c r="R290">
        <v>1.16275849383167</v>
      </c>
      <c r="S290">
        <v>1.3915665647847599</v>
      </c>
      <c r="T290">
        <v>5.5132343927624004E-3</v>
      </c>
      <c r="U290">
        <v>-2.0869936722642901</v>
      </c>
      <c r="V290">
        <v>-2.3504963469904001</v>
      </c>
      <c r="W290">
        <v>-3.7476307553813003E-2</v>
      </c>
      <c r="X290">
        <v>-0.31314248390411598</v>
      </c>
      <c r="Y290">
        <v>-0.411380585404097</v>
      </c>
      <c r="Z290">
        <v>-0.29966930749620202</v>
      </c>
      <c r="AA290">
        <v>-0.21212490766228501</v>
      </c>
      <c r="AB290">
        <v>-0.13402618576741501</v>
      </c>
      <c r="AC290">
        <v>0.27185876258587699</v>
      </c>
      <c r="AD290">
        <v>0.45712511166223702</v>
      </c>
    </row>
    <row r="291" spans="1:30" x14ac:dyDescent="0.4">
      <c r="A291" s="1">
        <v>202512130711</v>
      </c>
      <c r="B291" t="s">
        <v>125</v>
      </c>
      <c r="C291">
        <v>11</v>
      </c>
      <c r="D291" t="s">
        <v>473</v>
      </c>
      <c r="E291" t="s">
        <v>474</v>
      </c>
      <c r="F291" t="s">
        <v>28</v>
      </c>
      <c r="G291">
        <v>2000</v>
      </c>
      <c r="H291">
        <v>15</v>
      </c>
      <c r="I291" t="s">
        <v>481</v>
      </c>
      <c r="J291" t="s">
        <v>47</v>
      </c>
      <c r="K291">
        <v>7</v>
      </c>
      <c r="L291">
        <v>0.55334192063582399</v>
      </c>
      <c r="M291">
        <v>0.162541058567751</v>
      </c>
      <c r="N291">
        <v>7</v>
      </c>
      <c r="O291">
        <v>18.3</v>
      </c>
      <c r="P291" t="s">
        <v>49</v>
      </c>
      <c r="Q291" t="s">
        <v>37</v>
      </c>
      <c r="R291">
        <v>0.40170964275339199</v>
      </c>
      <c r="S291">
        <v>-0.40602433531249699</v>
      </c>
      <c r="T291">
        <v>9.3855442064192003E-3</v>
      </c>
      <c r="U291">
        <v>1.1108824799193999</v>
      </c>
      <c r="V291">
        <v>0.417874468374964</v>
      </c>
      <c r="W291">
        <v>-9.8795371023791996E-3</v>
      </c>
      <c r="X291">
        <v>1.2526521147999501</v>
      </c>
      <c r="Y291">
        <v>1.3710483019588799</v>
      </c>
      <c r="Z291">
        <v>0.88564676520371699</v>
      </c>
      <c r="AA291">
        <v>0.59441950496623197</v>
      </c>
      <c r="AB291">
        <v>0.222827741455177</v>
      </c>
      <c r="AC291">
        <v>0.17213242286275901</v>
      </c>
    </row>
    <row r="292" spans="1:30" x14ac:dyDescent="0.4">
      <c r="A292" s="1">
        <v>202512130711</v>
      </c>
      <c r="B292" t="s">
        <v>125</v>
      </c>
      <c r="C292">
        <v>11</v>
      </c>
      <c r="D292" t="s">
        <v>473</v>
      </c>
      <c r="E292" t="s">
        <v>474</v>
      </c>
      <c r="F292" t="s">
        <v>28</v>
      </c>
      <c r="G292">
        <v>2000</v>
      </c>
      <c r="H292">
        <v>6</v>
      </c>
      <c r="I292" t="s">
        <v>482</v>
      </c>
      <c r="J292" t="s">
        <v>115</v>
      </c>
      <c r="K292">
        <v>8</v>
      </c>
      <c r="L292">
        <v>0.39080086206807202</v>
      </c>
      <c r="M292">
        <v>0.271318214411439</v>
      </c>
      <c r="N292">
        <v>9</v>
      </c>
      <c r="O292">
        <v>21.3</v>
      </c>
      <c r="P292" t="s">
        <v>29</v>
      </c>
      <c r="Q292" t="s">
        <v>49</v>
      </c>
      <c r="U292">
        <v>0.40105440634148398</v>
      </c>
      <c r="V292">
        <v>0.35604095485966403</v>
      </c>
      <c r="W292">
        <v>9.4349698749016005E-3</v>
      </c>
      <c r="X292">
        <v>0.317406724495574</v>
      </c>
      <c r="Y292">
        <v>2.4039499745436801E-2</v>
      </c>
      <c r="Z292">
        <v>0.26466242663635697</v>
      </c>
      <c r="AA292">
        <v>0.56606938773743798</v>
      </c>
      <c r="AB292">
        <v>0.79709382664565598</v>
      </c>
      <c r="AC292">
        <v>-0.169231697718425</v>
      </c>
      <c r="AD292">
        <v>-0.89964639023859905</v>
      </c>
    </row>
    <row r="293" spans="1:30" x14ac:dyDescent="0.4">
      <c r="A293" s="1">
        <v>202512130711</v>
      </c>
      <c r="B293" t="s">
        <v>125</v>
      </c>
      <c r="C293">
        <v>11</v>
      </c>
      <c r="D293" t="s">
        <v>473</v>
      </c>
      <c r="E293" t="s">
        <v>474</v>
      </c>
      <c r="F293" t="s">
        <v>28</v>
      </c>
      <c r="G293">
        <v>2000</v>
      </c>
      <c r="H293">
        <v>11</v>
      </c>
      <c r="I293" t="s">
        <v>483</v>
      </c>
      <c r="J293" t="s">
        <v>72</v>
      </c>
      <c r="K293">
        <v>9</v>
      </c>
      <c r="L293">
        <v>0.119482647656633</v>
      </c>
      <c r="M293">
        <v>0.471350088197516</v>
      </c>
      <c r="N293">
        <v>5</v>
      </c>
      <c r="O293">
        <v>15</v>
      </c>
      <c r="P293" t="s">
        <v>42</v>
      </c>
      <c r="Q293" t="s">
        <v>37</v>
      </c>
      <c r="R293">
        <v>-8.1189147429872502E-2</v>
      </c>
      <c r="S293">
        <v>-0.63396874509748802</v>
      </c>
      <c r="T293">
        <v>1.0391720927371499E-2</v>
      </c>
      <c r="U293">
        <v>1.1833179358432699</v>
      </c>
      <c r="V293">
        <v>1.2519341205004699</v>
      </c>
      <c r="W293">
        <v>-1.8397133346626501E-2</v>
      </c>
      <c r="X293">
        <v>0.487273144388228</v>
      </c>
      <c r="Z293">
        <v>0.257902038479908</v>
      </c>
      <c r="AA293">
        <v>0.337308045665481</v>
      </c>
      <c r="AB293">
        <v>0.41671405285105401</v>
      </c>
      <c r="AC293">
        <v>0.61521413673719505</v>
      </c>
      <c r="AD293">
        <v>0.32218768740034998</v>
      </c>
    </row>
    <row r="294" spans="1:30" x14ac:dyDescent="0.4">
      <c r="A294" s="1">
        <v>202512130711</v>
      </c>
      <c r="B294" t="s">
        <v>125</v>
      </c>
      <c r="C294">
        <v>11</v>
      </c>
      <c r="D294" t="s">
        <v>473</v>
      </c>
      <c r="E294" t="s">
        <v>474</v>
      </c>
      <c r="F294" t="s">
        <v>28</v>
      </c>
      <c r="G294">
        <v>2000</v>
      </c>
      <c r="H294">
        <v>16</v>
      </c>
      <c r="I294" t="s">
        <v>484</v>
      </c>
      <c r="J294" t="s">
        <v>95</v>
      </c>
      <c r="K294">
        <v>10</v>
      </c>
      <c r="L294">
        <v>-0.35186744054088298</v>
      </c>
      <c r="M294">
        <v>5.6309661539353399E-2</v>
      </c>
      <c r="N294">
        <v>18</v>
      </c>
      <c r="O294">
        <v>348.2</v>
      </c>
      <c r="P294" t="s">
        <v>37</v>
      </c>
      <c r="Q294" t="s">
        <v>37</v>
      </c>
      <c r="R294">
        <v>1.22593943711011</v>
      </c>
      <c r="S294">
        <v>1.3035933905111099</v>
      </c>
      <c r="T294">
        <v>3.7018788742202199E-2</v>
      </c>
      <c r="U294">
        <v>1.2465384875971599</v>
      </c>
      <c r="V294">
        <v>1.32552617800175</v>
      </c>
      <c r="W294">
        <v>6.4268327440688998E-3</v>
      </c>
      <c r="X294">
        <v>0.441196959548875</v>
      </c>
      <c r="Y294">
        <v>0.23296599151027</v>
      </c>
      <c r="Z294">
        <v>0.50118335930294799</v>
      </c>
      <c r="AB294">
        <v>-0.87334771270585698</v>
      </c>
      <c r="AC294">
        <v>-4.8816794707009198E-2</v>
      </c>
      <c r="AD294">
        <v>-1.9448981018085499E-2</v>
      </c>
    </row>
    <row r="295" spans="1:30" x14ac:dyDescent="0.4">
      <c r="A295" s="1">
        <v>202512130711</v>
      </c>
      <c r="B295" t="s">
        <v>125</v>
      </c>
      <c r="C295">
        <v>11</v>
      </c>
      <c r="D295" t="s">
        <v>473</v>
      </c>
      <c r="E295" t="s">
        <v>474</v>
      </c>
      <c r="F295" t="s">
        <v>28</v>
      </c>
      <c r="G295">
        <v>2000</v>
      </c>
      <c r="H295">
        <v>5</v>
      </c>
      <c r="I295" t="s">
        <v>485</v>
      </c>
      <c r="J295" t="s">
        <v>101</v>
      </c>
      <c r="K295">
        <v>11</v>
      </c>
      <c r="L295">
        <v>-0.408177102080237</v>
      </c>
      <c r="M295">
        <v>0.12689334841362601</v>
      </c>
      <c r="N295">
        <v>10</v>
      </c>
      <c r="O295">
        <v>22.6</v>
      </c>
      <c r="P295" t="s">
        <v>29</v>
      </c>
      <c r="Q295" t="s">
        <v>29</v>
      </c>
      <c r="X295">
        <v>0.46878651602432603</v>
      </c>
      <c r="Y295">
        <v>0.72735345438510501</v>
      </c>
      <c r="Z295">
        <v>1.0990504075491501</v>
      </c>
      <c r="AA295">
        <v>0.89052456006163605</v>
      </c>
      <c r="AB295">
        <v>0.81769473880305998</v>
      </c>
      <c r="AC295">
        <v>0.26664559486413603</v>
      </c>
      <c r="AD295">
        <v>0.793851614704011</v>
      </c>
    </row>
    <row r="296" spans="1:30" x14ac:dyDescent="0.4">
      <c r="A296" s="1">
        <v>202512130711</v>
      </c>
      <c r="B296" t="s">
        <v>125</v>
      </c>
      <c r="C296">
        <v>11</v>
      </c>
      <c r="D296" t="s">
        <v>473</v>
      </c>
      <c r="E296" t="s">
        <v>474</v>
      </c>
      <c r="F296" t="s">
        <v>28</v>
      </c>
      <c r="G296">
        <v>2000</v>
      </c>
      <c r="H296">
        <v>17</v>
      </c>
      <c r="I296" t="s">
        <v>486</v>
      </c>
      <c r="J296" t="s">
        <v>487</v>
      </c>
      <c r="K296">
        <v>12</v>
      </c>
      <c r="L296">
        <v>-0.53507045049386404</v>
      </c>
      <c r="M296">
        <v>0.10470397550518</v>
      </c>
      <c r="N296">
        <v>11</v>
      </c>
      <c r="O296">
        <v>34.6</v>
      </c>
      <c r="P296" t="s">
        <v>36</v>
      </c>
      <c r="Q296" t="s">
        <v>42</v>
      </c>
      <c r="R296">
        <v>-1.07586043314576</v>
      </c>
      <c r="S296">
        <v>-1.6203952012871401</v>
      </c>
      <c r="T296">
        <v>-3.7370867199500599E-2</v>
      </c>
      <c r="U296">
        <v>-0.36548662806327298</v>
      </c>
      <c r="V296">
        <v>-0.98458887786925597</v>
      </c>
      <c r="W296">
        <v>2.8627767438734401E-2</v>
      </c>
      <c r="X296">
        <v>0.23383743359967399</v>
      </c>
      <c r="Y296">
        <v>-0.10626493083425601</v>
      </c>
      <c r="Z296">
        <v>-0.18033150058459599</v>
      </c>
      <c r="AA296">
        <v>0.57376696390711701</v>
      </c>
      <c r="AB296">
        <v>1.32801294356261</v>
      </c>
      <c r="AC296">
        <v>1.27427346446634</v>
      </c>
      <c r="AD296">
        <v>1.01527732870295</v>
      </c>
    </row>
    <row r="297" spans="1:30" x14ac:dyDescent="0.4">
      <c r="A297" s="1">
        <v>202512130711</v>
      </c>
      <c r="B297" t="s">
        <v>125</v>
      </c>
      <c r="C297">
        <v>11</v>
      </c>
      <c r="D297" t="s">
        <v>473</v>
      </c>
      <c r="E297" t="s">
        <v>474</v>
      </c>
      <c r="F297" t="s">
        <v>28</v>
      </c>
      <c r="G297">
        <v>2000</v>
      </c>
      <c r="H297">
        <v>12</v>
      </c>
      <c r="I297" t="s">
        <v>488</v>
      </c>
      <c r="J297" t="s">
        <v>489</v>
      </c>
      <c r="K297">
        <v>13</v>
      </c>
      <c r="L297">
        <v>-0.63977442599904399</v>
      </c>
      <c r="M297">
        <v>0.22320844471045401</v>
      </c>
      <c r="N297">
        <v>17</v>
      </c>
      <c r="O297">
        <v>264</v>
      </c>
      <c r="P297" t="s">
        <v>29</v>
      </c>
      <c r="Q297" t="s">
        <v>43</v>
      </c>
      <c r="U297">
        <v>0.52183784652086496</v>
      </c>
      <c r="V297">
        <v>0.21634134105876601</v>
      </c>
      <c r="W297">
        <v>-3.5735258459323998E-3</v>
      </c>
      <c r="X297">
        <v>0.34825593573484498</v>
      </c>
      <c r="Y297">
        <v>0.309073360059896</v>
      </c>
      <c r="Z297">
        <v>0.15213946369030201</v>
      </c>
      <c r="AA297">
        <v>0.41001984343651598</v>
      </c>
      <c r="AB297">
        <v>0.87299906286708395</v>
      </c>
      <c r="AC297">
        <v>0.68305244678931099</v>
      </c>
      <c r="AD297">
        <v>0.44166955184463602</v>
      </c>
    </row>
    <row r="298" spans="1:30" x14ac:dyDescent="0.4">
      <c r="A298" s="1">
        <v>202512130711</v>
      </c>
      <c r="B298" t="s">
        <v>125</v>
      </c>
      <c r="C298">
        <v>11</v>
      </c>
      <c r="D298" t="s">
        <v>473</v>
      </c>
      <c r="E298" t="s">
        <v>474</v>
      </c>
      <c r="F298" t="s">
        <v>28</v>
      </c>
      <c r="G298">
        <v>2000</v>
      </c>
      <c r="H298">
        <v>18</v>
      </c>
      <c r="I298" t="s">
        <v>490</v>
      </c>
      <c r="J298" t="s">
        <v>491</v>
      </c>
      <c r="K298">
        <v>14</v>
      </c>
      <c r="L298">
        <v>-0.86298287070949797</v>
      </c>
      <c r="M298">
        <v>6.8639567622731601E-2</v>
      </c>
      <c r="N298">
        <v>15</v>
      </c>
      <c r="O298">
        <v>112.1</v>
      </c>
      <c r="P298" t="s">
        <v>43</v>
      </c>
      <c r="Q298" t="s">
        <v>43</v>
      </c>
      <c r="R298">
        <v>1.0680132775731801</v>
      </c>
      <c r="S298">
        <v>1.3071646077007899</v>
      </c>
      <c r="T298">
        <v>-1.76507234595253E-2</v>
      </c>
      <c r="U298">
        <v>-8.2079354376048602E-2</v>
      </c>
      <c r="V298">
        <v>-0.15352085366636101</v>
      </c>
      <c r="W298">
        <v>-1.00831455290794E-2</v>
      </c>
      <c r="X298">
        <v>0.28678424293374699</v>
      </c>
      <c r="Y298">
        <v>0.20677364151857799</v>
      </c>
      <c r="Z298">
        <v>0.117612968308541</v>
      </c>
      <c r="AA298">
        <v>1.8897421201176798E-2</v>
      </c>
      <c r="AB298">
        <v>7.0805147078815099E-3</v>
      </c>
      <c r="AC298">
        <v>0.26322651499190203</v>
      </c>
      <c r="AD298">
        <v>3.3350023749283898E-2</v>
      </c>
    </row>
    <row r="299" spans="1:30" x14ac:dyDescent="0.4">
      <c r="A299" s="1">
        <v>202512130711</v>
      </c>
      <c r="B299" t="s">
        <v>125</v>
      </c>
      <c r="C299">
        <v>11</v>
      </c>
      <c r="D299" t="s">
        <v>473</v>
      </c>
      <c r="E299" t="s">
        <v>474</v>
      </c>
      <c r="F299" t="s">
        <v>28</v>
      </c>
      <c r="G299">
        <v>2000</v>
      </c>
      <c r="H299">
        <v>2</v>
      </c>
      <c r="I299" t="s">
        <v>492</v>
      </c>
      <c r="J299" t="s">
        <v>40</v>
      </c>
      <c r="K299">
        <v>15</v>
      </c>
      <c r="L299">
        <v>-0.93162243833223002</v>
      </c>
      <c r="M299">
        <v>0.50802456050276801</v>
      </c>
      <c r="N299">
        <v>16</v>
      </c>
      <c r="O299">
        <v>168.7</v>
      </c>
      <c r="P299" t="s">
        <v>29</v>
      </c>
      <c r="Q299" t="s">
        <v>29</v>
      </c>
      <c r="X299">
        <v>0.73007709879747296</v>
      </c>
      <c r="Y299">
        <v>1.04526204091609</v>
      </c>
      <c r="Z299">
        <v>1.11745122320665</v>
      </c>
      <c r="AA299">
        <v>0.79063709073264199</v>
      </c>
      <c r="AB299">
        <v>-0.113491890358176</v>
      </c>
      <c r="AC299">
        <v>0.49575846289182002</v>
      </c>
      <c r="AD299">
        <v>0.68080042714775102</v>
      </c>
    </row>
    <row r="300" spans="1:30" x14ac:dyDescent="0.4">
      <c r="A300" s="1">
        <v>202512130711</v>
      </c>
      <c r="B300" t="s">
        <v>125</v>
      </c>
      <c r="C300">
        <v>11</v>
      </c>
      <c r="D300" t="s">
        <v>473</v>
      </c>
      <c r="E300" t="s">
        <v>474</v>
      </c>
      <c r="F300" t="s">
        <v>28</v>
      </c>
      <c r="G300">
        <v>2000</v>
      </c>
      <c r="H300">
        <v>1</v>
      </c>
      <c r="I300" t="s">
        <v>493</v>
      </c>
      <c r="J300" t="s">
        <v>35</v>
      </c>
      <c r="K300">
        <v>16</v>
      </c>
      <c r="L300">
        <v>-1.43964699883499</v>
      </c>
      <c r="M300">
        <v>0</v>
      </c>
      <c r="N300">
        <v>13</v>
      </c>
      <c r="O300">
        <v>55.8</v>
      </c>
      <c r="P300" t="s">
        <v>29</v>
      </c>
      <c r="Q300" t="s">
        <v>42</v>
      </c>
      <c r="U300">
        <v>-0.26325451464512001</v>
      </c>
      <c r="V300">
        <v>-0.58065828990799295</v>
      </c>
      <c r="W300">
        <v>-1.0778981746760001E-3</v>
      </c>
      <c r="X300">
        <v>0.66184180621070399</v>
      </c>
      <c r="Y300">
        <v>0.64319868536104896</v>
      </c>
      <c r="Z300">
        <v>0.24012229702461299</v>
      </c>
      <c r="AA300">
        <v>0.56145082967430904</v>
      </c>
      <c r="AB300">
        <v>1.2718727178045699</v>
      </c>
      <c r="AC300">
        <v>0.74008387063665004</v>
      </c>
      <c r="AD300">
        <v>0.59814958723747402</v>
      </c>
    </row>
    <row r="301" spans="1:30" x14ac:dyDescent="0.4">
      <c r="A301" s="1">
        <v>202512130711</v>
      </c>
      <c r="B301" t="s">
        <v>125</v>
      </c>
      <c r="C301">
        <v>11</v>
      </c>
      <c r="D301" t="s">
        <v>473</v>
      </c>
      <c r="E301" t="s">
        <v>474</v>
      </c>
      <c r="F301" t="s">
        <v>28</v>
      </c>
      <c r="G301">
        <v>2000</v>
      </c>
      <c r="H301">
        <v>13</v>
      </c>
      <c r="I301" t="s">
        <v>494</v>
      </c>
      <c r="J301" t="s">
        <v>141</v>
      </c>
      <c r="K301">
        <v>17</v>
      </c>
      <c r="L301">
        <v>-1.43964699883499</v>
      </c>
      <c r="M301">
        <v>7.2537530491396801E-2</v>
      </c>
      <c r="N301">
        <v>14</v>
      </c>
      <c r="O301">
        <v>89.4</v>
      </c>
      <c r="P301" t="s">
        <v>49</v>
      </c>
      <c r="Q301" t="s">
        <v>42</v>
      </c>
      <c r="R301">
        <v>0.479038666576872</v>
      </c>
      <c r="S301">
        <v>0.86913727485657699</v>
      </c>
      <c r="T301">
        <v>2.4013763022259198E-2</v>
      </c>
      <c r="U301">
        <v>-1.0483468758111001</v>
      </c>
      <c r="V301">
        <v>-0.75596551986532101</v>
      </c>
      <c r="W301">
        <v>-1.4036244446915E-2</v>
      </c>
      <c r="X301">
        <v>-4.5418044573330603E-2</v>
      </c>
      <c r="Y301">
        <v>-0.130777928647482</v>
      </c>
      <c r="Z301">
        <v>-0.61067352156826105</v>
      </c>
      <c r="AA301">
        <v>-0.55205695553298995</v>
      </c>
      <c r="AB301">
        <v>-0.96900272671756704</v>
      </c>
      <c r="AC301">
        <v>-0.86344251691425999</v>
      </c>
      <c r="AD301">
        <v>-0.63517894519540696</v>
      </c>
    </row>
    <row r="302" spans="1:30" x14ac:dyDescent="0.4">
      <c r="A302" s="1">
        <v>202512130711</v>
      </c>
      <c r="B302" t="s">
        <v>125</v>
      </c>
      <c r="C302">
        <v>11</v>
      </c>
      <c r="D302" t="s">
        <v>473</v>
      </c>
      <c r="E302" t="s">
        <v>474</v>
      </c>
      <c r="F302" t="s">
        <v>28</v>
      </c>
      <c r="G302">
        <v>2000</v>
      </c>
      <c r="H302">
        <v>3</v>
      </c>
      <c r="I302" t="s">
        <v>495</v>
      </c>
      <c r="J302" t="s">
        <v>35</v>
      </c>
      <c r="K302">
        <v>18</v>
      </c>
      <c r="L302">
        <v>-1.51218452932639</v>
      </c>
      <c r="N302">
        <v>8</v>
      </c>
      <c r="O302">
        <v>20.6</v>
      </c>
      <c r="P302" t="s">
        <v>42</v>
      </c>
      <c r="Q302" t="s">
        <v>43</v>
      </c>
      <c r="R302">
        <v>-1.1356642446735501</v>
      </c>
      <c r="S302">
        <v>-0.168497974291032</v>
      </c>
      <c r="T302">
        <v>-2.7258739438925601E-2</v>
      </c>
      <c r="U302">
        <v>-0.52587916885073904</v>
      </c>
      <c r="V302">
        <v>0.45089949373760502</v>
      </c>
      <c r="W302">
        <v>-1.2898535757967299E-2</v>
      </c>
      <c r="X302">
        <v>-0.55851454803161305</v>
      </c>
      <c r="Y302">
        <v>-0.81716616102339301</v>
      </c>
      <c r="Z302">
        <v>-0.93974538908484795</v>
      </c>
      <c r="AB302">
        <v>-0.88304465565199897</v>
      </c>
      <c r="AC302">
        <v>-1.16098012058628</v>
      </c>
      <c r="AD302">
        <v>-1.2398233236671501</v>
      </c>
    </row>
    <row r="303" spans="1:30" x14ac:dyDescent="0.4">
      <c r="A303" s="1">
        <v>202512130712</v>
      </c>
      <c r="B303" t="s">
        <v>125</v>
      </c>
      <c r="C303">
        <v>12</v>
      </c>
      <c r="D303" t="s">
        <v>54</v>
      </c>
      <c r="F303" t="s">
        <v>28</v>
      </c>
      <c r="G303">
        <v>1200</v>
      </c>
      <c r="H303">
        <v>16</v>
      </c>
      <c r="I303" t="s">
        <v>496</v>
      </c>
      <c r="J303" t="s">
        <v>61</v>
      </c>
      <c r="K303">
        <v>1</v>
      </c>
      <c r="L303">
        <v>1.1214227328313799</v>
      </c>
      <c r="M303">
        <v>5.9407385931140803E-2</v>
      </c>
      <c r="N303">
        <v>4</v>
      </c>
      <c r="O303">
        <v>8.6999999999999993</v>
      </c>
      <c r="P303" t="s">
        <v>43</v>
      </c>
      <c r="Q303" t="s">
        <v>43</v>
      </c>
      <c r="R303">
        <v>0.65845010116025104</v>
      </c>
      <c r="S303">
        <v>0.625470378508998</v>
      </c>
      <c r="T303">
        <v>-8.5533630153553E-3</v>
      </c>
      <c r="U303">
        <v>0.52183784652086496</v>
      </c>
      <c r="V303">
        <v>0.50377073877959</v>
      </c>
      <c r="W303">
        <v>-1.9155079804276599E-2</v>
      </c>
      <c r="X303">
        <v>0.188823375856186</v>
      </c>
      <c r="Y303">
        <v>0.10960664061818701</v>
      </c>
      <c r="Z303">
        <v>-0.15762002910400799</v>
      </c>
      <c r="AA303">
        <v>-0.51875334875382195</v>
      </c>
      <c r="AB303">
        <v>6.33768206083314E-2</v>
      </c>
      <c r="AC303">
        <v>6.33768206083314E-2</v>
      </c>
    </row>
    <row r="304" spans="1:30" x14ac:dyDescent="0.4">
      <c r="A304" s="1">
        <v>202512130712</v>
      </c>
      <c r="B304" t="s">
        <v>125</v>
      </c>
      <c r="C304">
        <v>12</v>
      </c>
      <c r="D304" t="s">
        <v>54</v>
      </c>
      <c r="F304" t="s">
        <v>28</v>
      </c>
      <c r="G304">
        <v>1200</v>
      </c>
      <c r="H304">
        <v>9</v>
      </c>
      <c r="I304" t="s">
        <v>497</v>
      </c>
      <c r="J304" t="s">
        <v>281</v>
      </c>
      <c r="K304">
        <v>2</v>
      </c>
      <c r="L304">
        <v>1.06201534690024</v>
      </c>
      <c r="M304">
        <v>8.4942783638798994E-2</v>
      </c>
      <c r="N304">
        <v>9</v>
      </c>
      <c r="O304">
        <v>22.3</v>
      </c>
      <c r="P304" t="s">
        <v>29</v>
      </c>
      <c r="Q304" t="s">
        <v>29</v>
      </c>
      <c r="Y304">
        <v>0.41834587244030602</v>
      </c>
      <c r="Z304">
        <v>0.14454217518821799</v>
      </c>
      <c r="AA304">
        <v>-0.12926152206386901</v>
      </c>
      <c r="AB304">
        <v>0.14082029035764301</v>
      </c>
      <c r="AC304">
        <v>8.54741635363684E-2</v>
      </c>
      <c r="AD304">
        <v>-2.5218090106181201E-2</v>
      </c>
    </row>
    <row r="305" spans="1:30" x14ac:dyDescent="0.4">
      <c r="A305" s="1">
        <v>202512130712</v>
      </c>
      <c r="B305" t="s">
        <v>125</v>
      </c>
      <c r="C305">
        <v>12</v>
      </c>
      <c r="D305" t="s">
        <v>54</v>
      </c>
      <c r="F305" t="s">
        <v>28</v>
      </c>
      <c r="G305">
        <v>1200</v>
      </c>
      <c r="H305">
        <v>17</v>
      </c>
      <c r="I305" t="s">
        <v>498</v>
      </c>
      <c r="J305" t="s">
        <v>61</v>
      </c>
      <c r="K305">
        <v>3</v>
      </c>
      <c r="L305">
        <v>0.97707256326144698</v>
      </c>
      <c r="M305">
        <v>3.3612816393936602E-2</v>
      </c>
      <c r="N305">
        <v>2</v>
      </c>
      <c r="O305">
        <v>5.4</v>
      </c>
      <c r="P305" t="s">
        <v>36</v>
      </c>
      <c r="Q305" t="s">
        <v>43</v>
      </c>
      <c r="R305">
        <v>-1.0931817723887101</v>
      </c>
      <c r="S305">
        <v>-1.4894686674376401</v>
      </c>
      <c r="T305">
        <v>-0.103340633026466</v>
      </c>
      <c r="U305">
        <v>0.70301300678994105</v>
      </c>
      <c r="V305">
        <v>0.650328572451778</v>
      </c>
      <c r="W305">
        <v>-2.5550129474590701E-2</v>
      </c>
      <c r="X305">
        <v>0.14503210089371399</v>
      </c>
      <c r="Y305">
        <v>8.3407656323265106E-2</v>
      </c>
      <c r="Z305">
        <v>9.8685434543611103E-2</v>
      </c>
      <c r="AA305">
        <v>0.39702167938802801</v>
      </c>
      <c r="AB305">
        <v>0.232926850141421</v>
      </c>
    </row>
    <row r="306" spans="1:30" x14ac:dyDescent="0.4">
      <c r="A306" s="1">
        <v>202512130712</v>
      </c>
      <c r="B306" t="s">
        <v>125</v>
      </c>
      <c r="C306">
        <v>12</v>
      </c>
      <c r="D306" t="s">
        <v>54</v>
      </c>
      <c r="F306" t="s">
        <v>28</v>
      </c>
      <c r="G306">
        <v>1200</v>
      </c>
      <c r="H306">
        <v>6</v>
      </c>
      <c r="I306" t="s">
        <v>499</v>
      </c>
      <c r="J306" t="s">
        <v>97</v>
      </c>
      <c r="K306">
        <v>4</v>
      </c>
      <c r="L306">
        <v>0.94345974686751</v>
      </c>
      <c r="M306">
        <v>0.174271452150592</v>
      </c>
      <c r="N306">
        <v>7</v>
      </c>
      <c r="O306">
        <v>13.6</v>
      </c>
      <c r="P306" t="s">
        <v>29</v>
      </c>
      <c r="Q306" t="s">
        <v>42</v>
      </c>
      <c r="U306">
        <v>-0.66511906004360999</v>
      </c>
      <c r="V306">
        <v>-0.93582992123277298</v>
      </c>
      <c r="W306">
        <v>-3.0307457343004201E-2</v>
      </c>
      <c r="X306">
        <v>-9.3793605612913306E-2</v>
      </c>
      <c r="Y306">
        <v>0.11434113672467799</v>
      </c>
      <c r="Z306">
        <v>-0.25715145662008598</v>
      </c>
      <c r="AA306">
        <v>-0.339996627621313</v>
      </c>
      <c r="AB306">
        <v>-0.28648033281685897</v>
      </c>
      <c r="AC306">
        <v>-0.34973135132899602</v>
      </c>
    </row>
    <row r="307" spans="1:30" x14ac:dyDescent="0.4">
      <c r="A307" s="1">
        <v>202512130712</v>
      </c>
      <c r="B307" t="s">
        <v>125</v>
      </c>
      <c r="C307">
        <v>12</v>
      </c>
      <c r="D307" t="s">
        <v>54</v>
      </c>
      <c r="F307" t="s">
        <v>28</v>
      </c>
      <c r="G307">
        <v>1200</v>
      </c>
      <c r="H307">
        <v>2</v>
      </c>
      <c r="I307" t="s">
        <v>500</v>
      </c>
      <c r="J307" t="s">
        <v>92</v>
      </c>
      <c r="K307">
        <v>5</v>
      </c>
      <c r="L307">
        <v>0.76918829471691796</v>
      </c>
      <c r="M307">
        <v>8.3511297301412005E-2</v>
      </c>
      <c r="N307">
        <v>3</v>
      </c>
      <c r="O307">
        <v>5.7</v>
      </c>
      <c r="P307" t="s">
        <v>37</v>
      </c>
      <c r="Q307" t="s">
        <v>29</v>
      </c>
      <c r="R307">
        <v>1.47710850749046</v>
      </c>
      <c r="S307">
        <v>1.3835920142323901</v>
      </c>
      <c r="T307">
        <v>-1.5355789033864101E-2</v>
      </c>
      <c r="X307">
        <v>0.73191944648836105</v>
      </c>
      <c r="AA307">
        <v>5.7540131659357598E-2</v>
      </c>
      <c r="AB307">
        <v>0.30124873841889499</v>
      </c>
      <c r="AC307">
        <v>-0.13410044727179299</v>
      </c>
      <c r="AD307">
        <v>-0.44168924700838103</v>
      </c>
    </row>
    <row r="308" spans="1:30" x14ac:dyDescent="0.4">
      <c r="A308" s="1">
        <v>202512130712</v>
      </c>
      <c r="B308" t="s">
        <v>125</v>
      </c>
      <c r="C308">
        <v>12</v>
      </c>
      <c r="D308" t="s">
        <v>54</v>
      </c>
      <c r="F308" t="s">
        <v>28</v>
      </c>
      <c r="G308">
        <v>1200</v>
      </c>
      <c r="H308">
        <v>1</v>
      </c>
      <c r="I308" t="s">
        <v>501</v>
      </c>
      <c r="J308" t="s">
        <v>33</v>
      </c>
      <c r="K308">
        <v>6</v>
      </c>
      <c r="L308">
        <v>0.68567699741550603</v>
      </c>
      <c r="M308">
        <v>1.2542987372441E-3</v>
      </c>
      <c r="N308">
        <v>8</v>
      </c>
      <c r="O308">
        <v>16.3</v>
      </c>
      <c r="P308" t="s">
        <v>49</v>
      </c>
      <c r="Q308" t="s">
        <v>42</v>
      </c>
      <c r="R308">
        <v>1.27632864469994</v>
      </c>
      <c r="S308">
        <v>0.29362870423898102</v>
      </c>
      <c r="T308">
        <v>4.6178746807042197E-2</v>
      </c>
      <c r="U308">
        <v>-0.38074413759947501</v>
      </c>
      <c r="V308">
        <v>-1.2579571046018601</v>
      </c>
      <c r="W308">
        <v>4.4006211239794001E-3</v>
      </c>
      <c r="X308">
        <v>1.336691567733</v>
      </c>
      <c r="Y308">
        <v>1.53196490398285</v>
      </c>
      <c r="Z308">
        <v>0.63143893584519695</v>
      </c>
      <c r="AA308">
        <v>0.77790247051267503</v>
      </c>
      <c r="AB308">
        <v>0.98967443196376903</v>
      </c>
      <c r="AC308">
        <v>0.68364587653985598</v>
      </c>
      <c r="AD308">
        <v>-0.40134686921896101</v>
      </c>
    </row>
    <row r="309" spans="1:30" x14ac:dyDescent="0.4">
      <c r="A309" s="1">
        <v>202512130712</v>
      </c>
      <c r="B309" t="s">
        <v>125</v>
      </c>
      <c r="C309">
        <v>12</v>
      </c>
      <c r="D309" t="s">
        <v>54</v>
      </c>
      <c r="F309" t="s">
        <v>28</v>
      </c>
      <c r="G309">
        <v>1200</v>
      </c>
      <c r="H309">
        <v>7</v>
      </c>
      <c r="I309" t="s">
        <v>502</v>
      </c>
      <c r="J309" t="s">
        <v>129</v>
      </c>
      <c r="K309">
        <v>7</v>
      </c>
      <c r="L309">
        <v>0.684422698678262</v>
      </c>
      <c r="M309">
        <v>0.143093778224678</v>
      </c>
      <c r="N309">
        <v>5</v>
      </c>
      <c r="O309">
        <v>9.5</v>
      </c>
      <c r="P309" t="s">
        <v>42</v>
      </c>
      <c r="Q309" t="s">
        <v>37</v>
      </c>
      <c r="R309">
        <v>-0.801706864266303</v>
      </c>
      <c r="S309">
        <v>-1.0269953432791299</v>
      </c>
      <c r="T309">
        <v>-8.0631227925724996E-3</v>
      </c>
      <c r="U309">
        <v>1.12575504741777</v>
      </c>
      <c r="V309">
        <v>1.1969889904445601</v>
      </c>
      <c r="W309">
        <v>2.1484173113303699E-2</v>
      </c>
      <c r="X309">
        <v>5.9017905988378597E-2</v>
      </c>
      <c r="Y309">
        <v>0.42510850693691399</v>
      </c>
      <c r="Z309">
        <v>0.43076987228108599</v>
      </c>
      <c r="AA309">
        <v>-2.28820166167631E-2</v>
      </c>
      <c r="AB309">
        <v>-0.38750218807209202</v>
      </c>
    </row>
    <row r="310" spans="1:30" x14ac:dyDescent="0.4">
      <c r="A310" s="1">
        <v>202512130712</v>
      </c>
      <c r="B310" t="s">
        <v>125</v>
      </c>
      <c r="C310">
        <v>12</v>
      </c>
      <c r="D310" t="s">
        <v>54</v>
      </c>
      <c r="F310" t="s">
        <v>28</v>
      </c>
      <c r="G310">
        <v>1200</v>
      </c>
      <c r="H310">
        <v>4</v>
      </c>
      <c r="I310" t="s">
        <v>503</v>
      </c>
      <c r="J310" t="s">
        <v>75</v>
      </c>
      <c r="K310">
        <v>8</v>
      </c>
      <c r="L310">
        <v>0.54132892045358305</v>
      </c>
      <c r="M310">
        <v>0.115771458423626</v>
      </c>
      <c r="N310">
        <v>1</v>
      </c>
      <c r="O310">
        <v>5.2</v>
      </c>
      <c r="P310" t="s">
        <v>29</v>
      </c>
      <c r="Q310" t="s">
        <v>29</v>
      </c>
      <c r="X310">
        <v>0.36989255590085801</v>
      </c>
      <c r="Y310">
        <v>-1.2210785926689001</v>
      </c>
      <c r="Z310">
        <v>-0.90490693786510001</v>
      </c>
      <c r="AA310">
        <v>-0.601810556918697</v>
      </c>
      <c r="AB310">
        <v>-0.71155953313909504</v>
      </c>
    </row>
    <row r="311" spans="1:30" x14ac:dyDescent="0.4">
      <c r="A311" s="1">
        <v>202512130712</v>
      </c>
      <c r="B311" t="s">
        <v>125</v>
      </c>
      <c r="C311">
        <v>12</v>
      </c>
      <c r="D311" t="s">
        <v>54</v>
      </c>
      <c r="F311" t="s">
        <v>28</v>
      </c>
      <c r="G311">
        <v>1200</v>
      </c>
      <c r="H311">
        <v>8</v>
      </c>
      <c r="I311" t="s">
        <v>504</v>
      </c>
      <c r="J311" t="s">
        <v>115</v>
      </c>
      <c r="K311">
        <v>9</v>
      </c>
      <c r="L311">
        <v>0.42555746202995598</v>
      </c>
      <c r="M311">
        <v>0.106713960685141</v>
      </c>
      <c r="N311">
        <v>13</v>
      </c>
      <c r="O311">
        <v>40.9</v>
      </c>
      <c r="P311" t="s">
        <v>42</v>
      </c>
      <c r="Q311" t="s">
        <v>42</v>
      </c>
      <c r="R311">
        <v>-0.29841088328444298</v>
      </c>
      <c r="S311">
        <v>-0.211485238015162</v>
      </c>
      <c r="T311">
        <v>1.8207270579291E-3</v>
      </c>
      <c r="U311">
        <v>-0.444429674914193</v>
      </c>
      <c r="V311">
        <v>-0.363078253991579</v>
      </c>
      <c r="W311">
        <v>4.2596555016567603E-2</v>
      </c>
      <c r="X311">
        <v>7.1579827776819302E-2</v>
      </c>
      <c r="Y311">
        <v>3.81412784142158E-3</v>
      </c>
      <c r="Z311">
        <v>-0.12572177090806599</v>
      </c>
      <c r="AA311">
        <v>-7.2688983863392606E-2</v>
      </c>
      <c r="AB311">
        <v>0.10987970193077</v>
      </c>
      <c r="AC311">
        <v>3.3159798527396603E-2</v>
      </c>
      <c r="AD311">
        <v>3.3159798527396603E-2</v>
      </c>
    </row>
    <row r="312" spans="1:30" x14ac:dyDescent="0.4">
      <c r="A312" s="1">
        <v>202512130712</v>
      </c>
      <c r="B312" t="s">
        <v>125</v>
      </c>
      <c r="C312">
        <v>12</v>
      </c>
      <c r="D312" t="s">
        <v>54</v>
      </c>
      <c r="F312" t="s">
        <v>28</v>
      </c>
      <c r="G312">
        <v>1200</v>
      </c>
      <c r="H312">
        <v>18</v>
      </c>
      <c r="I312" t="s">
        <v>505</v>
      </c>
      <c r="J312" t="s">
        <v>80</v>
      </c>
      <c r="K312">
        <v>10</v>
      </c>
      <c r="L312">
        <v>0.31884350134481498</v>
      </c>
      <c r="M312">
        <v>1.5729035623599799E-2</v>
      </c>
      <c r="N312">
        <v>12</v>
      </c>
      <c r="O312">
        <v>30.7</v>
      </c>
      <c r="P312" t="s">
        <v>29</v>
      </c>
      <c r="Q312" t="s">
        <v>36</v>
      </c>
      <c r="U312">
        <v>-1.63386684477672</v>
      </c>
      <c r="V312">
        <v>-2.0445109239130401</v>
      </c>
      <c r="W312">
        <v>-7.4893669707223999E-3</v>
      </c>
      <c r="X312">
        <v>0.18180836143842999</v>
      </c>
      <c r="Y312">
        <v>0.64346691738055595</v>
      </c>
      <c r="Z312">
        <v>0.420346181931473</v>
      </c>
      <c r="AA312">
        <v>0.44791950000604502</v>
      </c>
      <c r="AB312">
        <v>0.48013327743391199</v>
      </c>
      <c r="AC312">
        <v>0.36375577017461702</v>
      </c>
      <c r="AD312">
        <v>0.36812479500921302</v>
      </c>
    </row>
    <row r="313" spans="1:30" x14ac:dyDescent="0.4">
      <c r="A313" s="1">
        <v>202512130712</v>
      </c>
      <c r="B313" t="s">
        <v>125</v>
      </c>
      <c r="C313">
        <v>12</v>
      </c>
      <c r="D313" t="s">
        <v>54</v>
      </c>
      <c r="F313" t="s">
        <v>28</v>
      </c>
      <c r="G313">
        <v>1200</v>
      </c>
      <c r="H313">
        <v>14</v>
      </c>
      <c r="I313" t="s">
        <v>506</v>
      </c>
      <c r="J313" t="s">
        <v>30</v>
      </c>
      <c r="K313">
        <v>11</v>
      </c>
      <c r="L313">
        <v>0.30311446572121498</v>
      </c>
      <c r="M313">
        <v>0.45006169501988402</v>
      </c>
      <c r="N313">
        <v>6</v>
      </c>
      <c r="O313">
        <v>13.4</v>
      </c>
      <c r="P313" t="s">
        <v>42</v>
      </c>
      <c r="Q313" t="s">
        <v>37</v>
      </c>
      <c r="R313">
        <v>-0.218757048021478</v>
      </c>
      <c r="S313">
        <v>-0.42905832066625599</v>
      </c>
      <c r="T313">
        <v>8.1248590395704007E-3</v>
      </c>
      <c r="U313">
        <v>1.2465384875971599</v>
      </c>
      <c r="V313">
        <v>1.1220787615869099</v>
      </c>
      <c r="W313">
        <v>6.4268327440688998E-3</v>
      </c>
      <c r="X313">
        <v>0.32411894884325698</v>
      </c>
      <c r="Y313">
        <v>0.58194767584471796</v>
      </c>
      <c r="Z313">
        <v>0.71517074306960204</v>
      </c>
      <c r="AA313">
        <v>0.31479789156786497</v>
      </c>
      <c r="AB313">
        <v>0.252495970050299</v>
      </c>
      <c r="AC313">
        <v>0.39381582228627998</v>
      </c>
      <c r="AD313">
        <v>0.49741769102260402</v>
      </c>
    </row>
    <row r="314" spans="1:30" x14ac:dyDescent="0.4">
      <c r="A314" s="1">
        <v>202512130712</v>
      </c>
      <c r="B314" t="s">
        <v>125</v>
      </c>
      <c r="C314">
        <v>12</v>
      </c>
      <c r="D314" t="s">
        <v>54</v>
      </c>
      <c r="F314" t="s">
        <v>28</v>
      </c>
      <c r="G314">
        <v>1200</v>
      </c>
      <c r="H314">
        <v>11</v>
      </c>
      <c r="I314" t="s">
        <v>507</v>
      </c>
      <c r="J314" t="s">
        <v>32</v>
      </c>
      <c r="K314">
        <v>12</v>
      </c>
      <c r="L314">
        <v>-0.14694722929866799</v>
      </c>
      <c r="M314">
        <v>0.46046421082632699</v>
      </c>
      <c r="N314">
        <v>10</v>
      </c>
      <c r="O314">
        <v>24.5</v>
      </c>
      <c r="P314" t="s">
        <v>42</v>
      </c>
      <c r="Q314" t="s">
        <v>42</v>
      </c>
      <c r="R314">
        <v>-0.80089148492312801</v>
      </c>
      <c r="S314">
        <v>-0.59223625603496599</v>
      </c>
      <c r="T314">
        <v>-1.0827647633976001E-3</v>
      </c>
      <c r="U314">
        <v>-0.90209816208039095</v>
      </c>
      <c r="V314">
        <v>-0.68480300650349701</v>
      </c>
      <c r="W314">
        <v>-6.5035017031462999E-3</v>
      </c>
      <c r="X314">
        <v>-0.31912282629257699</v>
      </c>
      <c r="Y314">
        <v>-0.40583310707382497</v>
      </c>
      <c r="Z314">
        <v>-0.99017316936029298</v>
      </c>
      <c r="AA314">
        <v>-1.0741354379535799</v>
      </c>
      <c r="AB314">
        <v>-0.3941588062486</v>
      </c>
      <c r="AC314">
        <v>0.13186304362239601</v>
      </c>
      <c r="AD314">
        <v>-1.57264853785989</v>
      </c>
    </row>
    <row r="315" spans="1:30" x14ac:dyDescent="0.4">
      <c r="A315" s="1">
        <v>202512130712</v>
      </c>
      <c r="B315" t="s">
        <v>125</v>
      </c>
      <c r="C315">
        <v>12</v>
      </c>
      <c r="D315" t="s">
        <v>54</v>
      </c>
      <c r="F315" t="s">
        <v>28</v>
      </c>
      <c r="G315">
        <v>1200</v>
      </c>
      <c r="H315">
        <v>12</v>
      </c>
      <c r="I315" t="s">
        <v>508</v>
      </c>
      <c r="J315" t="s">
        <v>83</v>
      </c>
      <c r="K315">
        <v>13</v>
      </c>
      <c r="L315">
        <v>-0.60741144012499604</v>
      </c>
      <c r="M315">
        <v>3.4419484794830299E-2</v>
      </c>
      <c r="N315">
        <v>18</v>
      </c>
      <c r="O315">
        <v>109.2</v>
      </c>
      <c r="P315" t="s">
        <v>36</v>
      </c>
      <c r="Q315" t="s">
        <v>42</v>
      </c>
      <c r="R315">
        <v>-1.8533099830070701</v>
      </c>
      <c r="S315">
        <v>-2.7094888193666802</v>
      </c>
      <c r="T315">
        <v>-0.11076288212459599</v>
      </c>
      <c r="U315">
        <v>-8.2079354376048602E-2</v>
      </c>
      <c r="V315">
        <v>-0.66610994296517201</v>
      </c>
      <c r="W315">
        <v>-3.0482367038892999E-3</v>
      </c>
      <c r="X315">
        <v>-0.96769466869156295</v>
      </c>
      <c r="AB315">
        <v>-7.6864137708711894E-2</v>
      </c>
      <c r="AC315">
        <v>0.35493653842634898</v>
      </c>
      <c r="AD315">
        <v>0.67829787074047199</v>
      </c>
    </row>
    <row r="316" spans="1:30" x14ac:dyDescent="0.4">
      <c r="A316" s="1">
        <v>202512130712</v>
      </c>
      <c r="B316" t="s">
        <v>125</v>
      </c>
      <c r="C316">
        <v>12</v>
      </c>
      <c r="D316" t="s">
        <v>54</v>
      </c>
      <c r="F316" t="s">
        <v>28</v>
      </c>
      <c r="G316">
        <v>1200</v>
      </c>
      <c r="H316">
        <v>5</v>
      </c>
      <c r="I316" t="s">
        <v>509</v>
      </c>
      <c r="J316" t="s">
        <v>62</v>
      </c>
      <c r="K316">
        <v>14</v>
      </c>
      <c r="L316">
        <v>-0.64183092491982596</v>
      </c>
      <c r="M316">
        <v>0.68222454030679502</v>
      </c>
      <c r="N316">
        <v>17</v>
      </c>
      <c r="O316">
        <v>51.7</v>
      </c>
      <c r="P316" t="s">
        <v>37</v>
      </c>
      <c r="Q316" t="s">
        <v>36</v>
      </c>
      <c r="R316">
        <v>0.62036439324002901</v>
      </c>
      <c r="S316">
        <v>1.40492652037293</v>
      </c>
      <c r="T316">
        <v>4.0739545314670998E-3</v>
      </c>
      <c r="U316">
        <v>-1.28126472533924</v>
      </c>
      <c r="V316">
        <v>-1.34769203702088</v>
      </c>
      <c r="W316">
        <v>-3.0170749052239501E-2</v>
      </c>
      <c r="X316">
        <v>-0.61829992260251299</v>
      </c>
      <c r="Y316">
        <v>-0.16944173229929499</v>
      </c>
      <c r="Z316">
        <v>-7.9301901960625101E-3</v>
      </c>
      <c r="AA316">
        <v>-0.114138147814868</v>
      </c>
      <c r="AB316">
        <v>-0.29667004534434899</v>
      </c>
      <c r="AC316">
        <v>-0.34729638321939499</v>
      </c>
      <c r="AD316">
        <v>-0.55727159791779601</v>
      </c>
    </row>
    <row r="317" spans="1:30" x14ac:dyDescent="0.4">
      <c r="A317" s="1">
        <v>202512130712</v>
      </c>
      <c r="B317" t="s">
        <v>125</v>
      </c>
      <c r="C317">
        <v>12</v>
      </c>
      <c r="D317" t="s">
        <v>54</v>
      </c>
      <c r="F317" t="s">
        <v>28</v>
      </c>
      <c r="G317">
        <v>1200</v>
      </c>
      <c r="H317">
        <v>3</v>
      </c>
      <c r="I317" t="s">
        <v>510</v>
      </c>
      <c r="J317" t="s">
        <v>70</v>
      </c>
      <c r="K317">
        <v>15</v>
      </c>
      <c r="L317">
        <v>-1.3240554652266201</v>
      </c>
      <c r="M317">
        <v>0.10242668575255399</v>
      </c>
      <c r="N317">
        <v>11</v>
      </c>
      <c r="O317">
        <v>26.5</v>
      </c>
      <c r="P317" t="s">
        <v>42</v>
      </c>
      <c r="Q317" t="s">
        <v>43</v>
      </c>
      <c r="R317">
        <v>-1.23628338574416</v>
      </c>
      <c r="S317">
        <v>-1.37720214944695</v>
      </c>
      <c r="T317">
        <v>3.2885166822797999E-3</v>
      </c>
      <c r="U317">
        <v>0.74491590329325397</v>
      </c>
      <c r="V317">
        <v>0.54456249456217298</v>
      </c>
      <c r="W317">
        <v>-4.2564368501299001E-2</v>
      </c>
      <c r="X317">
        <v>-0.179370834621774</v>
      </c>
      <c r="Z317">
        <v>0.61356253288194695</v>
      </c>
      <c r="AA317">
        <v>0.33893415884001898</v>
      </c>
      <c r="AB317">
        <v>-5.1329459528855502E-2</v>
      </c>
      <c r="AC317">
        <v>-0.745140925490543</v>
      </c>
    </row>
    <row r="318" spans="1:30" x14ac:dyDescent="0.4">
      <c r="A318" s="1">
        <v>202512130712</v>
      </c>
      <c r="B318" t="s">
        <v>125</v>
      </c>
      <c r="C318">
        <v>12</v>
      </c>
      <c r="D318" t="s">
        <v>54</v>
      </c>
      <c r="F318" t="s">
        <v>28</v>
      </c>
      <c r="G318">
        <v>1200</v>
      </c>
      <c r="H318">
        <v>13</v>
      </c>
      <c r="I318" t="s">
        <v>511</v>
      </c>
      <c r="J318" t="s">
        <v>58</v>
      </c>
      <c r="K318">
        <v>16</v>
      </c>
      <c r="L318">
        <v>-1.4264821509791701</v>
      </c>
      <c r="M318">
        <v>0.107681699249289</v>
      </c>
      <c r="N318">
        <v>16</v>
      </c>
      <c r="O318">
        <v>49.1</v>
      </c>
      <c r="P318" t="s">
        <v>29</v>
      </c>
      <c r="Q318" t="s">
        <v>29</v>
      </c>
      <c r="X318">
        <v>0.204349497277339</v>
      </c>
      <c r="Y318">
        <v>0.50749306947714201</v>
      </c>
      <c r="Z318">
        <v>0.41990811224087399</v>
      </c>
      <c r="AA318">
        <v>-0.47858970116673899</v>
      </c>
      <c r="AB318">
        <v>-0.393586868168043</v>
      </c>
      <c r="AC318">
        <v>-0.49616141421873999</v>
      </c>
      <c r="AD318">
        <v>-0.49616141421873999</v>
      </c>
    </row>
    <row r="319" spans="1:30" x14ac:dyDescent="0.4">
      <c r="A319" s="1">
        <v>202512130712</v>
      </c>
      <c r="B319" t="s">
        <v>125</v>
      </c>
      <c r="C319">
        <v>12</v>
      </c>
      <c r="D319" t="s">
        <v>54</v>
      </c>
      <c r="F319" t="s">
        <v>28</v>
      </c>
      <c r="G319">
        <v>1200</v>
      </c>
      <c r="H319">
        <v>15</v>
      </c>
      <c r="I319" t="s">
        <v>512</v>
      </c>
      <c r="J319" t="s">
        <v>58</v>
      </c>
      <c r="K319">
        <v>17</v>
      </c>
      <c r="L319">
        <v>-1.53416385022846</v>
      </c>
      <c r="M319">
        <v>0.61704781921462004</v>
      </c>
      <c r="N319">
        <v>14</v>
      </c>
      <c r="O319">
        <v>42.7</v>
      </c>
      <c r="P319" t="s">
        <v>49</v>
      </c>
      <c r="Q319" t="s">
        <v>43</v>
      </c>
      <c r="R319">
        <v>0.74375697820819398</v>
      </c>
      <c r="S319">
        <v>0.64787180945413003</v>
      </c>
      <c r="T319">
        <v>3.1364501266291298E-2</v>
      </c>
      <c r="U319">
        <v>0.76340472687963301</v>
      </c>
      <c r="V319">
        <v>0.66419164102686901</v>
      </c>
      <c r="W319">
        <v>-1.9347290077792002E-2</v>
      </c>
      <c r="X319">
        <v>0.96531580158589603</v>
      </c>
      <c r="Y319">
        <v>-0.107291952042688</v>
      </c>
      <c r="Z319">
        <v>5.4578879616562999E-2</v>
      </c>
      <c r="AA319">
        <v>-6.6050637195024006E-2</v>
      </c>
      <c r="AB319">
        <v>-0.23882057945891999</v>
      </c>
    </row>
    <row r="320" spans="1:30" x14ac:dyDescent="0.4">
      <c r="A320" s="1">
        <v>202512130712</v>
      </c>
      <c r="B320" t="s">
        <v>125</v>
      </c>
      <c r="C320">
        <v>12</v>
      </c>
      <c r="D320" t="s">
        <v>54</v>
      </c>
      <c r="F320" t="s">
        <v>28</v>
      </c>
      <c r="G320">
        <v>1200</v>
      </c>
      <c r="H320">
        <v>10</v>
      </c>
      <c r="I320" t="s">
        <v>513</v>
      </c>
      <c r="J320" t="s">
        <v>70</v>
      </c>
      <c r="K320">
        <v>18</v>
      </c>
      <c r="L320">
        <v>-2.1512116694430801</v>
      </c>
      <c r="N320">
        <v>15</v>
      </c>
      <c r="O320">
        <v>44.6</v>
      </c>
      <c r="P320" t="s">
        <v>42</v>
      </c>
      <c r="Q320" t="s">
        <v>42</v>
      </c>
      <c r="R320">
        <v>-0.70316296806064804</v>
      </c>
      <c r="S320">
        <v>-1.4305466256483299</v>
      </c>
      <c r="T320">
        <v>-2.8928124226077798E-2</v>
      </c>
      <c r="U320">
        <v>-0.66511906004360999</v>
      </c>
      <c r="V320">
        <v>-1.39681506819501</v>
      </c>
      <c r="W320">
        <v>-1.8915958224371001E-2</v>
      </c>
      <c r="X320">
        <v>0.25630046851983002</v>
      </c>
      <c r="Z320">
        <v>0.49887653267555698</v>
      </c>
      <c r="AA320">
        <v>0.599034677460617</v>
      </c>
      <c r="AB320">
        <v>0.84124005784226996</v>
      </c>
      <c r="AC320">
        <v>0.64163063052902103</v>
      </c>
      <c r="AD320">
        <v>-0.33396714806484601</v>
      </c>
    </row>
    <row r="321" spans="1:26" x14ac:dyDescent="0.4">
      <c r="A321" s="1">
        <v>202512130901</v>
      </c>
      <c r="B321" t="s">
        <v>131</v>
      </c>
      <c r="C321">
        <v>1</v>
      </c>
      <c r="D321" t="s">
        <v>53</v>
      </c>
      <c r="F321" t="s">
        <v>31</v>
      </c>
      <c r="G321">
        <v>1400</v>
      </c>
      <c r="H321">
        <v>2</v>
      </c>
      <c r="I321" t="s">
        <v>514</v>
      </c>
      <c r="J321" t="s">
        <v>41</v>
      </c>
      <c r="K321">
        <v>1</v>
      </c>
      <c r="L321">
        <v>1.63061186853016</v>
      </c>
      <c r="M321">
        <v>0.202353312717093</v>
      </c>
      <c r="N321">
        <v>1</v>
      </c>
      <c r="O321">
        <v>3.2</v>
      </c>
      <c r="P321" t="s">
        <v>29</v>
      </c>
      <c r="Q321" t="s">
        <v>29</v>
      </c>
      <c r="X321">
        <v>-0.86885290885731503</v>
      </c>
    </row>
    <row r="322" spans="1:26" x14ac:dyDescent="0.4">
      <c r="A322" s="1">
        <v>202512130901</v>
      </c>
      <c r="B322" t="s">
        <v>131</v>
      </c>
      <c r="C322">
        <v>1</v>
      </c>
      <c r="D322" t="s">
        <v>53</v>
      </c>
      <c r="F322" t="s">
        <v>31</v>
      </c>
      <c r="G322">
        <v>1400</v>
      </c>
      <c r="H322">
        <v>11</v>
      </c>
      <c r="I322" t="s">
        <v>515</v>
      </c>
      <c r="J322" t="s">
        <v>39</v>
      </c>
      <c r="K322">
        <v>2</v>
      </c>
      <c r="L322">
        <v>1.42825855581307</v>
      </c>
      <c r="M322">
        <v>0.40490868908621003</v>
      </c>
      <c r="N322">
        <v>4</v>
      </c>
      <c r="O322">
        <v>7.1</v>
      </c>
      <c r="P322" t="s">
        <v>29</v>
      </c>
      <c r="Q322" t="s">
        <v>43</v>
      </c>
      <c r="U322">
        <v>9.9095805893027994E-2</v>
      </c>
      <c r="V322">
        <v>0.46080755942263302</v>
      </c>
      <c r="W322">
        <v>-2.2637373222240902E-2</v>
      </c>
      <c r="X322">
        <v>-0.201101611341065</v>
      </c>
      <c r="Y322">
        <v>-0.80140753763636696</v>
      </c>
    </row>
    <row r="323" spans="1:26" x14ac:dyDescent="0.4">
      <c r="A323" s="1">
        <v>202512130901</v>
      </c>
      <c r="B323" t="s">
        <v>131</v>
      </c>
      <c r="C323">
        <v>1</v>
      </c>
      <c r="D323" t="s">
        <v>53</v>
      </c>
      <c r="F323" t="s">
        <v>31</v>
      </c>
      <c r="G323">
        <v>1400</v>
      </c>
      <c r="H323">
        <v>13</v>
      </c>
      <c r="I323" t="s">
        <v>516</v>
      </c>
      <c r="J323" t="s">
        <v>63</v>
      </c>
      <c r="K323">
        <v>3</v>
      </c>
      <c r="L323">
        <v>1.0233498667268599</v>
      </c>
      <c r="M323">
        <v>0.134813265495412</v>
      </c>
      <c r="N323">
        <v>2</v>
      </c>
      <c r="O323">
        <v>4.2</v>
      </c>
      <c r="P323" t="s">
        <v>42</v>
      </c>
      <c r="Q323" t="s">
        <v>42</v>
      </c>
      <c r="R323">
        <v>-1.19546805620134</v>
      </c>
      <c r="S323">
        <v>-1.56839508322025</v>
      </c>
      <c r="T323">
        <v>-3.6914434484822999E-3</v>
      </c>
      <c r="U323">
        <v>-0.50482139500388501</v>
      </c>
      <c r="V323">
        <v>-0.73262859714067696</v>
      </c>
      <c r="W323">
        <v>6.5702387665888999E-3</v>
      </c>
      <c r="X323">
        <v>-0.27900446826928299</v>
      </c>
    </row>
    <row r="324" spans="1:26" x14ac:dyDescent="0.4">
      <c r="A324" s="1">
        <v>202512130901</v>
      </c>
      <c r="B324" t="s">
        <v>131</v>
      </c>
      <c r="C324">
        <v>1</v>
      </c>
      <c r="D324" t="s">
        <v>53</v>
      </c>
      <c r="F324" t="s">
        <v>31</v>
      </c>
      <c r="G324">
        <v>1400</v>
      </c>
      <c r="H324">
        <v>15</v>
      </c>
      <c r="I324" t="s">
        <v>517</v>
      </c>
      <c r="J324" t="s">
        <v>40</v>
      </c>
      <c r="K324">
        <v>4</v>
      </c>
      <c r="L324">
        <v>0.88853660123145295</v>
      </c>
      <c r="M324">
        <v>2.6866621065830099E-2</v>
      </c>
      <c r="N324">
        <v>7</v>
      </c>
      <c r="O324">
        <v>16.100000000000001</v>
      </c>
      <c r="P324" t="s">
        <v>42</v>
      </c>
      <c r="Q324" t="s">
        <v>49</v>
      </c>
      <c r="R324">
        <v>-0.67486433151365899</v>
      </c>
      <c r="S324">
        <v>-0.38498520465661401</v>
      </c>
      <c r="T324">
        <v>5.5983232850246201E-2</v>
      </c>
      <c r="U324">
        <v>-0.26325451464512001</v>
      </c>
      <c r="V324">
        <v>-5.93641158602735E-2</v>
      </c>
      <c r="W324">
        <v>3.03772270874502E-2</v>
      </c>
      <c r="X324">
        <v>-0.28290596196829398</v>
      </c>
      <c r="Y324">
        <v>0.16869701224685699</v>
      </c>
    </row>
    <row r="325" spans="1:26" x14ac:dyDescent="0.4">
      <c r="A325" s="1">
        <v>202512130901</v>
      </c>
      <c r="B325" t="s">
        <v>131</v>
      </c>
      <c r="C325">
        <v>1</v>
      </c>
      <c r="D325" t="s">
        <v>53</v>
      </c>
      <c r="F325" t="s">
        <v>31</v>
      </c>
      <c r="G325">
        <v>1400</v>
      </c>
      <c r="H325">
        <v>4</v>
      </c>
      <c r="I325" t="s">
        <v>518</v>
      </c>
      <c r="J325" t="s">
        <v>61</v>
      </c>
      <c r="K325">
        <v>5</v>
      </c>
      <c r="L325">
        <v>0.86166998016562202</v>
      </c>
      <c r="M325">
        <v>0.23322633029567999</v>
      </c>
      <c r="N325">
        <v>3</v>
      </c>
      <c r="O325">
        <v>5.8</v>
      </c>
      <c r="P325" t="s">
        <v>29</v>
      </c>
      <c r="Q325" t="s">
        <v>43</v>
      </c>
      <c r="U325">
        <v>0.28027096616210001</v>
      </c>
      <c r="V325">
        <v>-0.44292334074677298</v>
      </c>
      <c r="W325">
        <v>-4.1856509610768103E-2</v>
      </c>
      <c r="X325">
        <v>0.478110489182279</v>
      </c>
    </row>
    <row r="326" spans="1:26" x14ac:dyDescent="0.4">
      <c r="A326" s="1">
        <v>202512130901</v>
      </c>
      <c r="B326" t="s">
        <v>131</v>
      </c>
      <c r="C326">
        <v>1</v>
      </c>
      <c r="D326" t="s">
        <v>53</v>
      </c>
      <c r="F326" t="s">
        <v>31</v>
      </c>
      <c r="G326">
        <v>1400</v>
      </c>
      <c r="H326">
        <v>14</v>
      </c>
      <c r="I326" t="s">
        <v>519</v>
      </c>
      <c r="J326" t="s">
        <v>123</v>
      </c>
      <c r="K326">
        <v>6</v>
      </c>
      <c r="L326">
        <v>0.62844364986994194</v>
      </c>
      <c r="M326">
        <v>0.34264137850854898</v>
      </c>
      <c r="N326">
        <v>5</v>
      </c>
      <c r="O326">
        <v>8</v>
      </c>
      <c r="P326" t="s">
        <v>49</v>
      </c>
      <c r="Q326" t="s">
        <v>43</v>
      </c>
      <c r="R326">
        <v>3.8374994985164501E-2</v>
      </c>
      <c r="S326">
        <v>9.3400428558114007E-3</v>
      </c>
      <c r="T326">
        <v>7.4529876137327006E-2</v>
      </c>
      <c r="U326">
        <v>0.28027096616210001</v>
      </c>
      <c r="V326">
        <v>0.96705189785064305</v>
      </c>
      <c r="W326">
        <v>-3.6642642692261897E-2</v>
      </c>
      <c r="X326">
        <v>6.6987680497830299E-2</v>
      </c>
      <c r="Y326">
        <v>-0.14719767186229299</v>
      </c>
    </row>
    <row r="327" spans="1:26" x14ac:dyDescent="0.4">
      <c r="A327" s="1">
        <v>202512130901</v>
      </c>
      <c r="B327" t="s">
        <v>131</v>
      </c>
      <c r="C327">
        <v>1</v>
      </c>
      <c r="D327" t="s">
        <v>53</v>
      </c>
      <c r="F327" t="s">
        <v>31</v>
      </c>
      <c r="G327">
        <v>1400</v>
      </c>
      <c r="H327">
        <v>1</v>
      </c>
      <c r="I327" t="s">
        <v>520</v>
      </c>
      <c r="J327" t="s">
        <v>85</v>
      </c>
      <c r="K327">
        <v>7</v>
      </c>
      <c r="L327">
        <v>0.28580227136139202</v>
      </c>
      <c r="M327">
        <v>0.46736937889904401</v>
      </c>
      <c r="N327">
        <v>10</v>
      </c>
      <c r="O327">
        <v>43.5</v>
      </c>
      <c r="P327" t="s">
        <v>43</v>
      </c>
      <c r="Q327" t="s">
        <v>43</v>
      </c>
      <c r="R327">
        <v>0.180019608937903</v>
      </c>
      <c r="S327">
        <v>0.65173670307184595</v>
      </c>
      <c r="T327">
        <v>-4.3899607821241998E-2</v>
      </c>
      <c r="U327">
        <v>-0.56521311509357697</v>
      </c>
      <c r="V327">
        <v>-0.31876118025432199</v>
      </c>
      <c r="W327">
        <v>-3.9082040079649299E-2</v>
      </c>
      <c r="X327">
        <v>-0.27507230931807802</v>
      </c>
      <c r="Y327">
        <v>-0.33005601347823899</v>
      </c>
    </row>
    <row r="328" spans="1:26" x14ac:dyDescent="0.4">
      <c r="A328" s="1">
        <v>202512130901</v>
      </c>
      <c r="B328" t="s">
        <v>131</v>
      </c>
      <c r="C328">
        <v>1</v>
      </c>
      <c r="D328" t="s">
        <v>53</v>
      </c>
      <c r="F328" t="s">
        <v>31</v>
      </c>
      <c r="G328">
        <v>1400</v>
      </c>
      <c r="H328">
        <v>9</v>
      </c>
      <c r="I328" t="s">
        <v>521</v>
      </c>
      <c r="J328" t="s">
        <v>98</v>
      </c>
      <c r="K328">
        <v>8</v>
      </c>
      <c r="L328">
        <v>-0.18156710753765101</v>
      </c>
      <c r="M328">
        <v>0.17366206467453699</v>
      </c>
      <c r="N328">
        <v>8</v>
      </c>
      <c r="O328">
        <v>26.6</v>
      </c>
      <c r="P328" t="s">
        <v>43</v>
      </c>
      <c r="Q328" t="s">
        <v>42</v>
      </c>
      <c r="R328">
        <v>0.60708852499201704</v>
      </c>
      <c r="S328">
        <v>0.84797179532896805</v>
      </c>
      <c r="T328">
        <v>-2.76280504720267E-2</v>
      </c>
      <c r="U328">
        <v>-1.0483468758111001</v>
      </c>
      <c r="V328">
        <v>-0.849129301058832</v>
      </c>
      <c r="W328">
        <v>5.9561394068544998E-3</v>
      </c>
      <c r="X328">
        <v>-0.22013287055460601</v>
      </c>
      <c r="Y328">
        <v>-0.34775700433569701</v>
      </c>
    </row>
    <row r="329" spans="1:26" x14ac:dyDescent="0.4">
      <c r="A329" s="1">
        <v>202512130901</v>
      </c>
      <c r="B329" t="s">
        <v>131</v>
      </c>
      <c r="C329">
        <v>1</v>
      </c>
      <c r="D329" t="s">
        <v>53</v>
      </c>
      <c r="F329" t="s">
        <v>31</v>
      </c>
      <c r="G329">
        <v>1400</v>
      </c>
      <c r="H329">
        <v>6</v>
      </c>
      <c r="I329" t="s">
        <v>522</v>
      </c>
      <c r="J329" t="s">
        <v>118</v>
      </c>
      <c r="K329">
        <v>9</v>
      </c>
      <c r="L329">
        <v>-0.35522917221218903</v>
      </c>
      <c r="M329">
        <v>6.2054181753220597E-2</v>
      </c>
      <c r="N329">
        <v>13</v>
      </c>
      <c r="O329">
        <v>139.6</v>
      </c>
      <c r="P329" t="s">
        <v>37</v>
      </c>
      <c r="Q329" t="s">
        <v>37</v>
      </c>
      <c r="R329">
        <v>1.3760958394937699</v>
      </c>
      <c r="S329">
        <v>2.0880090047378999</v>
      </c>
      <c r="T329">
        <v>-9.4232529229182002E-3</v>
      </c>
      <c r="U329">
        <v>0.944579887148706</v>
      </c>
      <c r="V329">
        <v>1.78107421878181</v>
      </c>
      <c r="W329">
        <v>-3.8860340241521803E-2</v>
      </c>
      <c r="X329">
        <v>-0.26005530743330901</v>
      </c>
      <c r="Y329">
        <v>-0.44484351016995299</v>
      </c>
    </row>
    <row r="330" spans="1:26" x14ac:dyDescent="0.4">
      <c r="A330" s="1">
        <v>202512130901</v>
      </c>
      <c r="B330" t="s">
        <v>131</v>
      </c>
      <c r="C330">
        <v>1</v>
      </c>
      <c r="D330" t="s">
        <v>53</v>
      </c>
      <c r="F330" t="s">
        <v>31</v>
      </c>
      <c r="G330">
        <v>1400</v>
      </c>
      <c r="H330">
        <v>3</v>
      </c>
      <c r="I330" t="s">
        <v>523</v>
      </c>
      <c r="J330" t="s">
        <v>133</v>
      </c>
      <c r="K330">
        <v>10</v>
      </c>
      <c r="L330">
        <v>-0.41728335396541</v>
      </c>
      <c r="M330">
        <v>0.52232542011690197</v>
      </c>
      <c r="N330">
        <v>12</v>
      </c>
      <c r="O330">
        <v>107.9</v>
      </c>
      <c r="P330" t="s">
        <v>29</v>
      </c>
      <c r="Q330" t="s">
        <v>36</v>
      </c>
      <c r="U330">
        <v>-2.0897064415285098</v>
      </c>
      <c r="V330">
        <v>-0.57266748070302997</v>
      </c>
      <c r="W330">
        <v>-5.7990428354842E-3</v>
      </c>
      <c r="X330">
        <v>-2.3185194912364202</v>
      </c>
      <c r="Y330">
        <v>-1.4798036829960599</v>
      </c>
      <c r="Z330">
        <v>-0.94603925402192801</v>
      </c>
    </row>
    <row r="331" spans="1:26" x14ac:dyDescent="0.4">
      <c r="A331" s="1">
        <v>202512130901</v>
      </c>
      <c r="B331" t="s">
        <v>131</v>
      </c>
      <c r="C331">
        <v>1</v>
      </c>
      <c r="D331" t="s">
        <v>53</v>
      </c>
      <c r="F331" t="s">
        <v>31</v>
      </c>
      <c r="G331">
        <v>1400</v>
      </c>
      <c r="H331">
        <v>5</v>
      </c>
      <c r="I331" t="s">
        <v>524</v>
      </c>
      <c r="J331" t="s">
        <v>41</v>
      </c>
      <c r="K331">
        <v>11</v>
      </c>
      <c r="L331">
        <v>-0.93960877408231203</v>
      </c>
      <c r="M331">
        <v>0.10863849119383499</v>
      </c>
      <c r="N331">
        <v>9</v>
      </c>
      <c r="O331">
        <v>32.5</v>
      </c>
      <c r="P331" t="s">
        <v>37</v>
      </c>
      <c r="Q331" t="s">
        <v>36</v>
      </c>
      <c r="R331">
        <v>1.6758298547741901</v>
      </c>
      <c r="S331">
        <v>1.0994098043787801</v>
      </c>
      <c r="T331">
        <v>-1.1220245009779301E-2</v>
      </c>
      <c r="U331">
        <v>-1.53148063652864</v>
      </c>
      <c r="V331">
        <v>-1.4609362024432599</v>
      </c>
      <c r="W331">
        <v>-3.3483210745461303E-2</v>
      </c>
      <c r="X331">
        <v>0.37341356128470199</v>
      </c>
      <c r="Y331">
        <v>0.57423952939265199</v>
      </c>
    </row>
    <row r="332" spans="1:26" x14ac:dyDescent="0.4">
      <c r="A332" s="1">
        <v>202512130901</v>
      </c>
      <c r="B332" t="s">
        <v>131</v>
      </c>
      <c r="C332">
        <v>1</v>
      </c>
      <c r="D332" t="s">
        <v>53</v>
      </c>
      <c r="F332" t="s">
        <v>31</v>
      </c>
      <c r="G332">
        <v>1400</v>
      </c>
      <c r="H332">
        <v>7</v>
      </c>
      <c r="I332" t="s">
        <v>525</v>
      </c>
      <c r="J332" t="s">
        <v>113</v>
      </c>
      <c r="K332">
        <v>12</v>
      </c>
      <c r="L332">
        <v>-1.0482472652761401</v>
      </c>
      <c r="M332">
        <v>0</v>
      </c>
      <c r="N332">
        <v>14</v>
      </c>
      <c r="O332">
        <v>163.69999999999999</v>
      </c>
      <c r="P332" t="s">
        <v>43</v>
      </c>
      <c r="Q332" t="s">
        <v>43</v>
      </c>
      <c r="R332">
        <v>-5.9195637173269797E-2</v>
      </c>
      <c r="S332">
        <v>0.67742327000736502</v>
      </c>
      <c r="T332">
        <v>-2.35457217886916E-2</v>
      </c>
      <c r="U332">
        <v>-0.80677999545234202</v>
      </c>
      <c r="V332">
        <v>0.111140935176468</v>
      </c>
      <c r="W332">
        <v>-2.4672185274900501E-2</v>
      </c>
      <c r="X332">
        <v>-0.84544137090184501</v>
      </c>
      <c r="Y332">
        <v>-2.10808661074722</v>
      </c>
    </row>
    <row r="333" spans="1:26" x14ac:dyDescent="0.4">
      <c r="A333" s="1">
        <v>202512130901</v>
      </c>
      <c r="B333" t="s">
        <v>131</v>
      </c>
      <c r="C333">
        <v>1</v>
      </c>
      <c r="D333" t="s">
        <v>53</v>
      </c>
      <c r="F333" t="s">
        <v>31</v>
      </c>
      <c r="G333">
        <v>1400</v>
      </c>
      <c r="H333">
        <v>8</v>
      </c>
      <c r="I333" t="s">
        <v>526</v>
      </c>
      <c r="J333" t="s">
        <v>100</v>
      </c>
      <c r="K333">
        <v>13</v>
      </c>
      <c r="L333">
        <v>-1.0482472652761401</v>
      </c>
      <c r="M333">
        <v>0.20265279284208601</v>
      </c>
      <c r="N333">
        <v>15</v>
      </c>
      <c r="O333">
        <v>215.8</v>
      </c>
      <c r="P333" t="s">
        <v>43</v>
      </c>
      <c r="Q333" t="s">
        <v>36</v>
      </c>
      <c r="R333">
        <v>0.35943104352128302</v>
      </c>
      <c r="S333">
        <v>0.51279554789717097</v>
      </c>
      <c r="T333">
        <v>-2.5311379129574301E-2</v>
      </c>
      <c r="U333">
        <v>-0.68599655527296199</v>
      </c>
      <c r="V333">
        <v>-1.577738182786</v>
      </c>
      <c r="W333">
        <v>-9.0614796631131603E-2</v>
      </c>
      <c r="X333">
        <v>7.4860745304430903E-2</v>
      </c>
      <c r="Y333">
        <v>6.5694456767888806E-2</v>
      </c>
    </row>
    <row r="334" spans="1:26" x14ac:dyDescent="0.4">
      <c r="A334" s="1">
        <v>202512130901</v>
      </c>
      <c r="B334" t="s">
        <v>131</v>
      </c>
      <c r="C334">
        <v>1</v>
      </c>
      <c r="D334" t="s">
        <v>53</v>
      </c>
      <c r="F334" t="s">
        <v>31</v>
      </c>
      <c r="G334">
        <v>1400</v>
      </c>
      <c r="H334">
        <v>10</v>
      </c>
      <c r="I334" t="s">
        <v>527</v>
      </c>
      <c r="J334" t="s">
        <v>59</v>
      </c>
      <c r="K334">
        <v>14</v>
      </c>
      <c r="L334">
        <v>-1.2509000581182299</v>
      </c>
      <c r="M334">
        <v>0.254689739112197</v>
      </c>
      <c r="N334">
        <v>11</v>
      </c>
      <c r="O334">
        <v>80.400000000000006</v>
      </c>
      <c r="P334" t="s">
        <v>42</v>
      </c>
      <c r="Q334" t="s">
        <v>42</v>
      </c>
      <c r="R334">
        <v>-0.59742994092341095</v>
      </c>
      <c r="S334">
        <v>-0.54334224373409401</v>
      </c>
      <c r="T334">
        <v>-3.1873410848543497E-2</v>
      </c>
      <c r="U334">
        <v>-1.7126557967977101</v>
      </c>
      <c r="V334">
        <v>-1.2517699921055401</v>
      </c>
      <c r="W334">
        <v>2.3063957234777398E-2</v>
      </c>
      <c r="X334">
        <v>-8.7712246305960001E-2</v>
      </c>
      <c r="Y334">
        <v>1.84505559924119E-2</v>
      </c>
    </row>
    <row r="335" spans="1:26" x14ac:dyDescent="0.4">
      <c r="A335" s="1">
        <v>202512130901</v>
      </c>
      <c r="B335" t="s">
        <v>131</v>
      </c>
      <c r="C335">
        <v>1</v>
      </c>
      <c r="D335" t="s">
        <v>53</v>
      </c>
      <c r="F335" t="s">
        <v>31</v>
      </c>
      <c r="G335">
        <v>1400</v>
      </c>
      <c r="H335">
        <v>12</v>
      </c>
      <c r="I335" t="s">
        <v>528</v>
      </c>
      <c r="J335" t="s">
        <v>67</v>
      </c>
      <c r="K335">
        <v>15</v>
      </c>
      <c r="L335">
        <v>-1.50558979723043</v>
      </c>
      <c r="N335">
        <v>6</v>
      </c>
      <c r="O335">
        <v>13.6</v>
      </c>
      <c r="P335" t="s">
        <v>42</v>
      </c>
      <c r="Q335" t="s">
        <v>49</v>
      </c>
      <c r="R335">
        <v>-0.94443695711824405</v>
      </c>
      <c r="S335">
        <v>-1.6389187198951201</v>
      </c>
      <c r="T335">
        <v>1.4221180428680501E-2</v>
      </c>
      <c r="U335">
        <v>9.9095805893027994E-2</v>
      </c>
      <c r="V335">
        <v>0.57278121304862395</v>
      </c>
      <c r="W335">
        <v>8.2479007725918003E-3</v>
      </c>
      <c r="X335">
        <v>-0.195119188459315</v>
      </c>
    </row>
    <row r="336" spans="1:26" x14ac:dyDescent="0.4">
      <c r="A336" s="1">
        <v>202512130902</v>
      </c>
      <c r="B336" t="s">
        <v>131</v>
      </c>
      <c r="C336">
        <v>2</v>
      </c>
      <c r="D336" t="s">
        <v>53</v>
      </c>
      <c r="F336" t="s">
        <v>31</v>
      </c>
      <c r="G336">
        <v>1800</v>
      </c>
      <c r="H336">
        <v>1</v>
      </c>
      <c r="I336" t="s">
        <v>529</v>
      </c>
      <c r="J336" t="s">
        <v>87</v>
      </c>
      <c r="K336">
        <v>1</v>
      </c>
      <c r="L336">
        <v>1.44283096245945</v>
      </c>
      <c r="M336">
        <v>7.9113718393246601E-2</v>
      </c>
      <c r="N336">
        <v>2</v>
      </c>
      <c r="O336">
        <v>3</v>
      </c>
      <c r="P336" t="s">
        <v>43</v>
      </c>
      <c r="Q336" t="s">
        <v>49</v>
      </c>
      <c r="R336">
        <v>1.6751148971327401</v>
      </c>
      <c r="S336">
        <v>0.75365729015849403</v>
      </c>
      <c r="T336">
        <v>-4.30229009963373E-2</v>
      </c>
      <c r="U336">
        <v>0.31618167028344102</v>
      </c>
      <c r="V336">
        <v>-0.36791283607676101</v>
      </c>
      <c r="W336">
        <v>1.18791889612243E-2</v>
      </c>
      <c r="X336">
        <v>1.0685938818874701</v>
      </c>
      <c r="Y336">
        <v>0.49920915412318001</v>
      </c>
      <c r="Z336">
        <v>-1.5978501371454199</v>
      </c>
    </row>
    <row r="337" spans="1:26" x14ac:dyDescent="0.4">
      <c r="A337" s="1">
        <v>202512130902</v>
      </c>
      <c r="B337" t="s">
        <v>131</v>
      </c>
      <c r="C337">
        <v>2</v>
      </c>
      <c r="D337" t="s">
        <v>53</v>
      </c>
      <c r="F337" t="s">
        <v>31</v>
      </c>
      <c r="G337">
        <v>1800</v>
      </c>
      <c r="H337">
        <v>10</v>
      </c>
      <c r="I337" t="s">
        <v>530</v>
      </c>
      <c r="J337" t="s">
        <v>57</v>
      </c>
      <c r="K337">
        <v>2</v>
      </c>
      <c r="L337">
        <v>1.3637172440662</v>
      </c>
      <c r="M337">
        <v>0.31887949385909897</v>
      </c>
      <c r="N337">
        <v>1</v>
      </c>
      <c r="O337">
        <v>2.6</v>
      </c>
      <c r="P337" t="s">
        <v>29</v>
      </c>
      <c r="Q337" t="s">
        <v>36</v>
      </c>
      <c r="U337">
        <v>-2.9718654158595501</v>
      </c>
      <c r="V337">
        <v>-1.9177902070456201</v>
      </c>
      <c r="W337">
        <v>-2.11256200055027E-2</v>
      </c>
      <c r="X337">
        <v>-0.53990016855272105</v>
      </c>
    </row>
    <row r="338" spans="1:26" x14ac:dyDescent="0.4">
      <c r="A338" s="1">
        <v>202512130902</v>
      </c>
      <c r="B338" t="s">
        <v>131</v>
      </c>
      <c r="C338">
        <v>2</v>
      </c>
      <c r="D338" t="s">
        <v>53</v>
      </c>
      <c r="F338" t="s">
        <v>31</v>
      </c>
      <c r="G338">
        <v>1800</v>
      </c>
      <c r="H338">
        <v>6</v>
      </c>
      <c r="I338" t="s">
        <v>531</v>
      </c>
      <c r="J338" t="s">
        <v>103</v>
      </c>
      <c r="K338">
        <v>3</v>
      </c>
      <c r="L338">
        <v>1.0448377502071</v>
      </c>
      <c r="M338">
        <v>0.40681388258882401</v>
      </c>
      <c r="N338">
        <v>3</v>
      </c>
      <c r="O338">
        <v>5.4</v>
      </c>
      <c r="P338" t="s">
        <v>42</v>
      </c>
      <c r="Q338" t="s">
        <v>37</v>
      </c>
      <c r="R338">
        <v>-0.99912063087865199</v>
      </c>
      <c r="S338">
        <v>-1.66312007891</v>
      </c>
      <c r="T338">
        <v>-1.9349501225168E-2</v>
      </c>
      <c r="U338">
        <v>1.3988313205988201</v>
      </c>
      <c r="V338">
        <v>1.2739096264643399</v>
      </c>
      <c r="W338">
        <v>7.3883911178586996E-3</v>
      </c>
      <c r="X338">
        <v>0.48517816399855501</v>
      </c>
      <c r="Y338">
        <v>0.114396322097177</v>
      </c>
      <c r="Z338">
        <v>0.17671997440322501</v>
      </c>
    </row>
    <row r="339" spans="1:26" x14ac:dyDescent="0.4">
      <c r="A339" s="1">
        <v>202512130902</v>
      </c>
      <c r="B339" t="s">
        <v>131</v>
      </c>
      <c r="C339">
        <v>2</v>
      </c>
      <c r="D339" t="s">
        <v>53</v>
      </c>
      <c r="F339" t="s">
        <v>31</v>
      </c>
      <c r="G339">
        <v>1800</v>
      </c>
      <c r="H339">
        <v>9</v>
      </c>
      <c r="I339" t="s">
        <v>532</v>
      </c>
      <c r="J339" t="s">
        <v>121</v>
      </c>
      <c r="K339">
        <v>4</v>
      </c>
      <c r="L339">
        <v>0.638023867618282</v>
      </c>
      <c r="M339">
        <v>0.57991703397321903</v>
      </c>
      <c r="N339">
        <v>4</v>
      </c>
      <c r="O339">
        <v>7.4</v>
      </c>
      <c r="P339" t="s">
        <v>42</v>
      </c>
      <c r="Q339" t="s">
        <v>42</v>
      </c>
      <c r="R339">
        <v>-0.29841088328444298</v>
      </c>
      <c r="S339">
        <v>-0.18685989019971</v>
      </c>
      <c r="T339">
        <v>1.1195961438788701E-2</v>
      </c>
      <c r="U339">
        <v>-0.26325451464512001</v>
      </c>
      <c r="V339">
        <v>-0.156169344153201</v>
      </c>
      <c r="W339">
        <v>2.5238544307155E-3</v>
      </c>
      <c r="X339">
        <v>-0.120604162282166</v>
      </c>
      <c r="Y339">
        <v>-0.23285089914617799</v>
      </c>
    </row>
    <row r="340" spans="1:26" x14ac:dyDescent="0.4">
      <c r="A340" s="1">
        <v>202512130902</v>
      </c>
      <c r="B340" t="s">
        <v>131</v>
      </c>
      <c r="C340">
        <v>2</v>
      </c>
      <c r="D340" t="s">
        <v>53</v>
      </c>
      <c r="F340" t="s">
        <v>31</v>
      </c>
      <c r="G340">
        <v>1800</v>
      </c>
      <c r="H340">
        <v>5</v>
      </c>
      <c r="I340" t="s">
        <v>533</v>
      </c>
      <c r="J340" t="s">
        <v>46</v>
      </c>
      <c r="K340">
        <v>5</v>
      </c>
      <c r="L340">
        <v>5.8106833645062299E-2</v>
      </c>
      <c r="M340">
        <v>0.57757807345191403</v>
      </c>
      <c r="N340">
        <v>5</v>
      </c>
      <c r="O340">
        <v>12.4</v>
      </c>
      <c r="P340" t="s">
        <v>29</v>
      </c>
      <c r="Q340" t="s">
        <v>29</v>
      </c>
      <c r="X340">
        <v>3.0374222393018901E-2</v>
      </c>
    </row>
    <row r="341" spans="1:26" x14ac:dyDescent="0.4">
      <c r="A341" s="1">
        <v>202512130902</v>
      </c>
      <c r="B341" t="s">
        <v>131</v>
      </c>
      <c r="C341">
        <v>2</v>
      </c>
      <c r="D341" t="s">
        <v>53</v>
      </c>
      <c r="F341" t="s">
        <v>31</v>
      </c>
      <c r="G341">
        <v>1800</v>
      </c>
      <c r="H341">
        <v>8</v>
      </c>
      <c r="I341" t="s">
        <v>534</v>
      </c>
      <c r="J341" t="s">
        <v>33</v>
      </c>
      <c r="K341">
        <v>6</v>
      </c>
      <c r="L341">
        <v>-0.51947123980685195</v>
      </c>
      <c r="M341">
        <v>0.12512790641737301</v>
      </c>
      <c r="N341">
        <v>8</v>
      </c>
      <c r="O341">
        <v>34.1</v>
      </c>
      <c r="P341" t="s">
        <v>29</v>
      </c>
      <c r="Q341" t="s">
        <v>42</v>
      </c>
      <c r="U341">
        <v>-0.56521311509357697</v>
      </c>
      <c r="V341">
        <v>-1.40253540923411</v>
      </c>
      <c r="W341">
        <v>-2.18953953067977E-2</v>
      </c>
      <c r="X341">
        <v>0.20822152983619399</v>
      </c>
    </row>
    <row r="342" spans="1:26" x14ac:dyDescent="0.4">
      <c r="A342" s="1">
        <v>202512130902</v>
      </c>
      <c r="B342" t="s">
        <v>131</v>
      </c>
      <c r="C342">
        <v>2</v>
      </c>
      <c r="D342" t="s">
        <v>53</v>
      </c>
      <c r="F342" t="s">
        <v>31</v>
      </c>
      <c r="G342">
        <v>1800</v>
      </c>
      <c r="H342">
        <v>2</v>
      </c>
      <c r="I342" t="s">
        <v>535</v>
      </c>
      <c r="J342" t="s">
        <v>47</v>
      </c>
      <c r="K342">
        <v>7</v>
      </c>
      <c r="L342">
        <v>-0.64459914622422598</v>
      </c>
      <c r="M342">
        <v>0.30796694717601297</v>
      </c>
      <c r="N342">
        <v>9</v>
      </c>
      <c r="O342">
        <v>38.9</v>
      </c>
      <c r="P342" t="s">
        <v>29</v>
      </c>
      <c r="Q342" t="s">
        <v>29</v>
      </c>
      <c r="X342">
        <v>-0.63449071824914305</v>
      </c>
      <c r="Y342">
        <v>-0.59346330584885498</v>
      </c>
    </row>
    <row r="343" spans="1:26" x14ac:dyDescent="0.4">
      <c r="A343" s="1">
        <v>202512130902</v>
      </c>
      <c r="B343" t="s">
        <v>131</v>
      </c>
      <c r="C343">
        <v>2</v>
      </c>
      <c r="D343" t="s">
        <v>53</v>
      </c>
      <c r="F343" t="s">
        <v>31</v>
      </c>
      <c r="G343">
        <v>1800</v>
      </c>
      <c r="H343">
        <v>3</v>
      </c>
      <c r="I343" t="s">
        <v>536</v>
      </c>
      <c r="J343" t="s">
        <v>83</v>
      </c>
      <c r="K343">
        <v>8</v>
      </c>
      <c r="L343">
        <v>-0.95256609340023901</v>
      </c>
      <c r="M343">
        <v>0.19561518190493399</v>
      </c>
      <c r="N343">
        <v>6</v>
      </c>
      <c r="O343">
        <v>24.8</v>
      </c>
      <c r="P343" t="s">
        <v>36</v>
      </c>
      <c r="Q343" t="s">
        <v>43</v>
      </c>
      <c r="R343">
        <v>-1.4346833023125201</v>
      </c>
      <c r="S343">
        <v>-0.81215058437947496</v>
      </c>
      <c r="T343">
        <v>-3.3882345291533597E-2</v>
      </c>
      <c r="U343">
        <v>3.87040858033358E-2</v>
      </c>
      <c r="V343">
        <v>0.688783050558743</v>
      </c>
      <c r="W343">
        <v>-3.4300545149604802E-2</v>
      </c>
      <c r="X343">
        <v>-0.26954080772496197</v>
      </c>
      <c r="Y343">
        <v>-1.0275748050122799</v>
      </c>
      <c r="Z343">
        <v>-1.2431537662162599</v>
      </c>
    </row>
    <row r="344" spans="1:26" x14ac:dyDescent="0.4">
      <c r="A344" s="1">
        <v>202512130902</v>
      </c>
      <c r="B344" t="s">
        <v>131</v>
      </c>
      <c r="C344">
        <v>2</v>
      </c>
      <c r="D344" t="s">
        <v>53</v>
      </c>
      <c r="F344" t="s">
        <v>31</v>
      </c>
      <c r="G344">
        <v>1800</v>
      </c>
      <c r="H344">
        <v>4</v>
      </c>
      <c r="I344" t="s">
        <v>537</v>
      </c>
      <c r="J344" t="s">
        <v>538</v>
      </c>
      <c r="K344">
        <v>9</v>
      </c>
      <c r="L344">
        <v>-1.1481812753051699</v>
      </c>
      <c r="M344">
        <v>0.134517627954444</v>
      </c>
      <c r="N344">
        <v>7</v>
      </c>
      <c r="O344">
        <v>31.1</v>
      </c>
      <c r="P344" t="s">
        <v>37</v>
      </c>
      <c r="Q344" t="s">
        <v>42</v>
      </c>
      <c r="R344">
        <v>0.54109679110507203</v>
      </c>
      <c r="S344">
        <v>1.2938545032538999</v>
      </c>
      <c r="T344">
        <v>3.3751273114629998E-3</v>
      </c>
      <c r="U344">
        <v>-0.68599655527296199</v>
      </c>
      <c r="V344">
        <v>-0.141036773757234</v>
      </c>
      <c r="W344">
        <v>-2.2557703502553698E-2</v>
      </c>
      <c r="X344">
        <v>-0.48445495159951801</v>
      </c>
      <c r="Y344">
        <v>-0.74083674456156501</v>
      </c>
    </row>
    <row r="345" spans="1:26" x14ac:dyDescent="0.4">
      <c r="A345" s="1">
        <v>202512130902</v>
      </c>
      <c r="B345" t="s">
        <v>131</v>
      </c>
      <c r="C345">
        <v>2</v>
      </c>
      <c r="D345" t="s">
        <v>53</v>
      </c>
      <c r="F345" t="s">
        <v>31</v>
      </c>
      <c r="G345">
        <v>1800</v>
      </c>
      <c r="H345">
        <v>7</v>
      </c>
      <c r="I345" t="s">
        <v>539</v>
      </c>
      <c r="J345" t="s">
        <v>68</v>
      </c>
      <c r="K345">
        <v>10</v>
      </c>
      <c r="L345">
        <v>-1.2826989032596099</v>
      </c>
      <c r="N345">
        <v>10</v>
      </c>
      <c r="O345">
        <v>47.4</v>
      </c>
      <c r="P345" t="s">
        <v>29</v>
      </c>
      <c r="Q345" t="s">
        <v>49</v>
      </c>
      <c r="U345">
        <v>0.37894932666710202</v>
      </c>
      <c r="V345">
        <v>0.182333850375826</v>
      </c>
      <c r="W345">
        <v>-8.625719082164E-4</v>
      </c>
      <c r="X345">
        <v>0.40598967558570798</v>
      </c>
      <c r="Y345">
        <v>4.8867818247568598E-2</v>
      </c>
      <c r="Z345">
        <v>-0.55355298174589296</v>
      </c>
    </row>
    <row r="346" spans="1:26" x14ac:dyDescent="0.4">
      <c r="A346" s="1">
        <v>202512130903</v>
      </c>
      <c r="B346" t="s">
        <v>131</v>
      </c>
      <c r="C346">
        <v>3</v>
      </c>
      <c r="D346" t="s">
        <v>53</v>
      </c>
      <c r="F346" t="s">
        <v>28</v>
      </c>
      <c r="G346">
        <v>1200</v>
      </c>
      <c r="H346">
        <v>6</v>
      </c>
      <c r="I346" t="s">
        <v>540</v>
      </c>
      <c r="J346" t="s">
        <v>126</v>
      </c>
      <c r="K346">
        <v>1</v>
      </c>
      <c r="L346">
        <v>1.73573381334615</v>
      </c>
      <c r="M346">
        <v>0.251993974694251</v>
      </c>
      <c r="N346">
        <v>8</v>
      </c>
      <c r="O346">
        <v>15.1</v>
      </c>
      <c r="P346" t="s">
        <v>29</v>
      </c>
      <c r="Q346" t="s">
        <v>43</v>
      </c>
      <c r="U346">
        <v>0.88418816705901404</v>
      </c>
      <c r="V346">
        <v>1.2553836624616399</v>
      </c>
      <c r="W346">
        <v>-5.2620805186738499E-2</v>
      </c>
      <c r="X346">
        <v>0.15898281824388399</v>
      </c>
      <c r="Y346">
        <v>-1.8732770797132401E-2</v>
      </c>
    </row>
    <row r="347" spans="1:26" x14ac:dyDescent="0.4">
      <c r="A347" s="1">
        <v>202512130903</v>
      </c>
      <c r="B347" t="s">
        <v>131</v>
      </c>
      <c r="C347">
        <v>3</v>
      </c>
      <c r="D347" t="s">
        <v>53</v>
      </c>
      <c r="F347" t="s">
        <v>28</v>
      </c>
      <c r="G347">
        <v>1200</v>
      </c>
      <c r="H347">
        <v>11</v>
      </c>
      <c r="I347" t="s">
        <v>541</v>
      </c>
      <c r="J347" t="s">
        <v>542</v>
      </c>
      <c r="K347">
        <v>2</v>
      </c>
      <c r="L347">
        <v>1.4837398386518901</v>
      </c>
      <c r="M347">
        <v>0.53468052580391101</v>
      </c>
      <c r="N347">
        <v>5</v>
      </c>
      <c r="O347">
        <v>9.6</v>
      </c>
      <c r="P347" t="s">
        <v>29</v>
      </c>
      <c r="Q347" t="s">
        <v>29</v>
      </c>
      <c r="X347">
        <v>-1.0310406898128199</v>
      </c>
    </row>
    <row r="348" spans="1:26" x14ac:dyDescent="0.4">
      <c r="A348" s="1">
        <v>202512130903</v>
      </c>
      <c r="B348" t="s">
        <v>131</v>
      </c>
      <c r="C348">
        <v>3</v>
      </c>
      <c r="D348" t="s">
        <v>53</v>
      </c>
      <c r="F348" t="s">
        <v>28</v>
      </c>
      <c r="G348">
        <v>1200</v>
      </c>
      <c r="H348">
        <v>3</v>
      </c>
      <c r="I348" t="s">
        <v>543</v>
      </c>
      <c r="J348" t="s">
        <v>84</v>
      </c>
      <c r="K348">
        <v>3</v>
      </c>
      <c r="L348">
        <v>0.94905931284798795</v>
      </c>
      <c r="M348">
        <v>0.127228046381862</v>
      </c>
      <c r="N348">
        <v>2</v>
      </c>
      <c r="O348">
        <v>5.6</v>
      </c>
      <c r="P348" t="s">
        <v>36</v>
      </c>
      <c r="Q348" t="s">
        <v>43</v>
      </c>
      <c r="R348">
        <v>-1.91902734540221</v>
      </c>
      <c r="S348">
        <v>-2.21562250271533</v>
      </c>
      <c r="T348">
        <v>-0.10685629748541101</v>
      </c>
      <c r="U348">
        <v>0.70301300678994105</v>
      </c>
      <c r="V348">
        <v>0.392327668461602</v>
      </c>
      <c r="W348">
        <v>-3.0758392713942099E-2</v>
      </c>
      <c r="X348">
        <v>0.230993559679191</v>
      </c>
      <c r="Y348">
        <v>0.35712431101055297</v>
      </c>
    </row>
    <row r="349" spans="1:26" x14ac:dyDescent="0.4">
      <c r="A349" s="1">
        <v>202512130903</v>
      </c>
      <c r="B349" t="s">
        <v>131</v>
      </c>
      <c r="C349">
        <v>3</v>
      </c>
      <c r="D349" t="s">
        <v>53</v>
      </c>
      <c r="F349" t="s">
        <v>28</v>
      </c>
      <c r="G349">
        <v>1200</v>
      </c>
      <c r="H349">
        <v>14</v>
      </c>
      <c r="I349" t="s">
        <v>544</v>
      </c>
      <c r="J349" t="s">
        <v>46</v>
      </c>
      <c r="K349">
        <v>4</v>
      </c>
      <c r="L349">
        <v>0.82183126646612603</v>
      </c>
      <c r="M349">
        <v>0.57975021275545302</v>
      </c>
      <c r="N349">
        <v>4</v>
      </c>
      <c r="O349">
        <v>8.9</v>
      </c>
      <c r="P349" t="s">
        <v>43</v>
      </c>
      <c r="Q349" t="s">
        <v>43</v>
      </c>
      <c r="R349">
        <v>0.75282597905322501</v>
      </c>
      <c r="S349">
        <v>0.80614595818543699</v>
      </c>
      <c r="T349">
        <v>-4.5306174719453397E-2</v>
      </c>
      <c r="U349">
        <v>0.52183784652086496</v>
      </c>
      <c r="V349">
        <v>0.73923132989162399</v>
      </c>
      <c r="W349">
        <v>-6.2640166146505805E-2</v>
      </c>
      <c r="X349">
        <v>-0.298623463095951</v>
      </c>
      <c r="Y349">
        <v>-1.2345788389789401</v>
      </c>
    </row>
    <row r="350" spans="1:26" x14ac:dyDescent="0.4">
      <c r="A350" s="1">
        <v>202512130903</v>
      </c>
      <c r="B350" t="s">
        <v>131</v>
      </c>
      <c r="C350">
        <v>3</v>
      </c>
      <c r="D350" t="s">
        <v>53</v>
      </c>
      <c r="F350" t="s">
        <v>28</v>
      </c>
      <c r="G350">
        <v>1200</v>
      </c>
      <c r="H350">
        <v>4</v>
      </c>
      <c r="I350" t="s">
        <v>545</v>
      </c>
      <c r="J350" t="s">
        <v>38</v>
      </c>
      <c r="K350">
        <v>5</v>
      </c>
      <c r="L350">
        <v>0.24208105371067201</v>
      </c>
      <c r="M350">
        <v>9.70511952696268E-2</v>
      </c>
      <c r="N350">
        <v>3</v>
      </c>
      <c r="O350">
        <v>8.1999999999999993</v>
      </c>
      <c r="P350" t="s">
        <v>43</v>
      </c>
      <c r="Q350" t="s">
        <v>43</v>
      </c>
      <c r="R350">
        <v>-0.47220414441053699</v>
      </c>
      <c r="S350">
        <v>0.37382858847612899</v>
      </c>
      <c r="T350">
        <v>-2.0381582888210601E-2</v>
      </c>
      <c r="U350">
        <v>-4.4701546488347899E-2</v>
      </c>
      <c r="V350">
        <v>0.75636336918473202</v>
      </c>
      <c r="W350">
        <v>-1.7127797163533201E-2</v>
      </c>
      <c r="X350">
        <v>-0.66308249656981799</v>
      </c>
      <c r="Y350">
        <v>-1.03404686005407</v>
      </c>
      <c r="Z350">
        <v>-1.24119964617931</v>
      </c>
    </row>
    <row r="351" spans="1:26" x14ac:dyDescent="0.4">
      <c r="A351" s="1">
        <v>202512130903</v>
      </c>
      <c r="B351" t="s">
        <v>131</v>
      </c>
      <c r="C351">
        <v>3</v>
      </c>
      <c r="D351" t="s">
        <v>53</v>
      </c>
      <c r="F351" t="s">
        <v>28</v>
      </c>
      <c r="G351">
        <v>1200</v>
      </c>
      <c r="H351">
        <v>1</v>
      </c>
      <c r="I351" t="s">
        <v>546</v>
      </c>
      <c r="J351" t="s">
        <v>48</v>
      </c>
      <c r="K351">
        <v>6</v>
      </c>
      <c r="L351">
        <v>0.14502985844104499</v>
      </c>
      <c r="M351">
        <v>0.19357856253781699</v>
      </c>
      <c r="N351">
        <v>9</v>
      </c>
      <c r="O351">
        <v>16</v>
      </c>
      <c r="P351" t="s">
        <v>42</v>
      </c>
      <c r="Q351" t="s">
        <v>49</v>
      </c>
      <c r="R351">
        <v>-1.43584293316994</v>
      </c>
      <c r="S351">
        <v>-1.26987847106608</v>
      </c>
      <c r="T351">
        <v>5.4936676523905E-3</v>
      </c>
      <c r="U351">
        <v>-0.20286279455542799</v>
      </c>
      <c r="V351">
        <v>0.490884165066579</v>
      </c>
      <c r="W351">
        <v>7.0114463989675996E-3</v>
      </c>
      <c r="X351">
        <v>-0.47738922771632403</v>
      </c>
      <c r="Y351">
        <v>-0.36705940784994301</v>
      </c>
      <c r="Z351">
        <v>-1.4540467517762099</v>
      </c>
    </row>
    <row r="352" spans="1:26" x14ac:dyDescent="0.4">
      <c r="A352" s="1">
        <v>202512130903</v>
      </c>
      <c r="B352" t="s">
        <v>131</v>
      </c>
      <c r="C352">
        <v>3</v>
      </c>
      <c r="D352" t="s">
        <v>53</v>
      </c>
      <c r="F352" t="s">
        <v>28</v>
      </c>
      <c r="G352">
        <v>1200</v>
      </c>
      <c r="H352">
        <v>8</v>
      </c>
      <c r="I352" t="s">
        <v>547</v>
      </c>
      <c r="J352" t="s">
        <v>38</v>
      </c>
      <c r="K352">
        <v>7</v>
      </c>
      <c r="L352">
        <v>-4.8548704096771901E-2</v>
      </c>
      <c r="M352">
        <v>0.14037158752984599</v>
      </c>
      <c r="N352">
        <v>10</v>
      </c>
      <c r="O352">
        <v>30.9</v>
      </c>
      <c r="P352" t="s">
        <v>42</v>
      </c>
      <c r="Q352" t="s">
        <v>37</v>
      </c>
      <c r="R352">
        <v>-1.6140947368959</v>
      </c>
      <c r="S352">
        <v>-1.10269184205587</v>
      </c>
      <c r="T352">
        <v>5.3093461379941998E-3</v>
      </c>
      <c r="U352">
        <v>0.461446126431177</v>
      </c>
      <c r="V352">
        <v>1.2429964797566799</v>
      </c>
      <c r="W352">
        <v>3.6153455051247002E-3</v>
      </c>
      <c r="X352">
        <v>-0.63627340628436702</v>
      </c>
      <c r="Y352">
        <v>-0.58735783209341297</v>
      </c>
    </row>
    <row r="353" spans="1:30" x14ac:dyDescent="0.4">
      <c r="A353" s="1">
        <v>202512130903</v>
      </c>
      <c r="B353" t="s">
        <v>131</v>
      </c>
      <c r="C353">
        <v>3</v>
      </c>
      <c r="D353" t="s">
        <v>53</v>
      </c>
      <c r="F353" t="s">
        <v>28</v>
      </c>
      <c r="G353">
        <v>1200</v>
      </c>
      <c r="H353">
        <v>7</v>
      </c>
      <c r="I353" t="s">
        <v>548</v>
      </c>
      <c r="J353" t="s">
        <v>116</v>
      </c>
      <c r="K353">
        <v>8</v>
      </c>
      <c r="L353">
        <v>-0.188920291626618</v>
      </c>
      <c r="M353">
        <v>4.22863417676295E-2</v>
      </c>
      <c r="N353">
        <v>12</v>
      </c>
      <c r="O353">
        <v>33.299999999999997</v>
      </c>
      <c r="P353" t="s">
        <v>29</v>
      </c>
      <c r="Q353" t="s">
        <v>37</v>
      </c>
      <c r="U353">
        <v>0.14060988688143899</v>
      </c>
      <c r="V353">
        <v>1.73567873930631</v>
      </c>
      <c r="W353">
        <v>1.91387283498737E-2</v>
      </c>
      <c r="X353">
        <v>-0.86202126137067903</v>
      </c>
      <c r="Y353">
        <v>-1.7978356030520199</v>
      </c>
      <c r="Z353">
        <v>-2.0972441996598601</v>
      </c>
    </row>
    <row r="354" spans="1:30" x14ac:dyDescent="0.4">
      <c r="A354" s="1">
        <v>202512130903</v>
      </c>
      <c r="B354" t="s">
        <v>131</v>
      </c>
      <c r="C354">
        <v>3</v>
      </c>
      <c r="D354" t="s">
        <v>53</v>
      </c>
      <c r="F354" t="s">
        <v>28</v>
      </c>
      <c r="G354">
        <v>1200</v>
      </c>
      <c r="H354">
        <v>2</v>
      </c>
      <c r="I354" t="s">
        <v>549</v>
      </c>
      <c r="J354" t="s">
        <v>30</v>
      </c>
      <c r="K354">
        <v>9</v>
      </c>
      <c r="L354">
        <v>-0.23120663339424799</v>
      </c>
      <c r="M354">
        <v>0.123420603996364</v>
      </c>
      <c r="N354">
        <v>7</v>
      </c>
      <c r="O354">
        <v>13.9</v>
      </c>
      <c r="P354" t="s">
        <v>29</v>
      </c>
      <c r="Q354" t="s">
        <v>42</v>
      </c>
      <c r="U354">
        <v>-0.38403795482450498</v>
      </c>
      <c r="V354">
        <v>-0.58329684623212696</v>
      </c>
      <c r="W354">
        <v>2.4696168433592999E-3</v>
      </c>
      <c r="X354">
        <v>-0.10799168923364599</v>
      </c>
    </row>
    <row r="355" spans="1:30" x14ac:dyDescent="0.4">
      <c r="A355" s="1">
        <v>202512130903</v>
      </c>
      <c r="B355" t="s">
        <v>131</v>
      </c>
      <c r="C355">
        <v>3</v>
      </c>
      <c r="D355" t="s">
        <v>53</v>
      </c>
      <c r="F355" t="s">
        <v>28</v>
      </c>
      <c r="G355">
        <v>1200</v>
      </c>
      <c r="H355">
        <v>5</v>
      </c>
      <c r="I355" t="s">
        <v>550</v>
      </c>
      <c r="J355" t="s">
        <v>58</v>
      </c>
      <c r="K355">
        <v>10</v>
      </c>
      <c r="L355">
        <v>-0.35462723739061203</v>
      </c>
      <c r="M355">
        <v>6.2004864343241699E-2</v>
      </c>
      <c r="N355">
        <v>6</v>
      </c>
      <c r="O355">
        <v>12.7</v>
      </c>
      <c r="P355" t="s">
        <v>42</v>
      </c>
      <c r="Q355" t="s">
        <v>42</v>
      </c>
      <c r="R355">
        <v>-0.73968446709670099</v>
      </c>
      <c r="S355">
        <v>-0.65056141483882002</v>
      </c>
      <c r="T355">
        <v>1.8316230229111299E-2</v>
      </c>
      <c r="U355">
        <v>-0.38403795482450498</v>
      </c>
      <c r="V355">
        <v>8.7960722633707994E-3</v>
      </c>
      <c r="W355">
        <v>4.3539803576042001E-3</v>
      </c>
      <c r="X355">
        <v>-0.484667097031654</v>
      </c>
      <c r="Y355">
        <v>-0.139753282243782</v>
      </c>
      <c r="Z355">
        <v>0.12902641445034599</v>
      </c>
    </row>
    <row r="356" spans="1:30" x14ac:dyDescent="0.4">
      <c r="A356" s="1">
        <v>202512130903</v>
      </c>
      <c r="B356" t="s">
        <v>131</v>
      </c>
      <c r="C356">
        <v>3</v>
      </c>
      <c r="D356" t="s">
        <v>53</v>
      </c>
      <c r="F356" t="s">
        <v>28</v>
      </c>
      <c r="G356">
        <v>1200</v>
      </c>
      <c r="H356">
        <v>9</v>
      </c>
      <c r="I356" t="s">
        <v>551</v>
      </c>
      <c r="J356" t="s">
        <v>124</v>
      </c>
      <c r="K356">
        <v>11</v>
      </c>
      <c r="L356">
        <v>-0.41663210173385401</v>
      </c>
      <c r="M356">
        <v>0.37022023453047298</v>
      </c>
      <c r="N356">
        <v>14</v>
      </c>
      <c r="O356">
        <v>56.5</v>
      </c>
      <c r="P356" t="s">
        <v>29</v>
      </c>
      <c r="Q356" t="s">
        <v>43</v>
      </c>
      <c r="U356">
        <v>-0.66511906004360999</v>
      </c>
      <c r="V356">
        <v>7.3012513845831004E-2</v>
      </c>
      <c r="W356">
        <v>-1.9935034262096599E-2</v>
      </c>
      <c r="X356">
        <v>-0.76934644803885499</v>
      </c>
      <c r="Y356">
        <v>-1.2083103046011301</v>
      </c>
    </row>
    <row r="357" spans="1:30" x14ac:dyDescent="0.4">
      <c r="A357" s="1">
        <v>202512130903</v>
      </c>
      <c r="B357" t="s">
        <v>131</v>
      </c>
      <c r="C357">
        <v>3</v>
      </c>
      <c r="D357" t="s">
        <v>53</v>
      </c>
      <c r="F357" t="s">
        <v>28</v>
      </c>
      <c r="G357">
        <v>1200</v>
      </c>
      <c r="H357">
        <v>10</v>
      </c>
      <c r="I357" t="s">
        <v>552</v>
      </c>
      <c r="J357" t="s">
        <v>102</v>
      </c>
      <c r="K357">
        <v>12</v>
      </c>
      <c r="L357">
        <v>-0.78685233626432705</v>
      </c>
      <c r="M357">
        <v>0.38527747782628502</v>
      </c>
      <c r="N357">
        <v>11</v>
      </c>
      <c r="O357">
        <v>32.5</v>
      </c>
      <c r="P357" t="s">
        <v>42</v>
      </c>
      <c r="Q357" t="s">
        <v>29</v>
      </c>
      <c r="R357">
        <v>-0.22901191988679301</v>
      </c>
      <c r="S357">
        <v>7.5858833048763202E-2</v>
      </c>
      <c r="T357">
        <v>-3.5598302344704998E-3</v>
      </c>
      <c r="X357">
        <v>-0.28306014618470399</v>
      </c>
      <c r="Y357">
        <v>3.8490441531608098E-2</v>
      </c>
    </row>
    <row r="358" spans="1:30" x14ac:dyDescent="0.4">
      <c r="A358" s="1">
        <v>202512130903</v>
      </c>
      <c r="B358" t="s">
        <v>131</v>
      </c>
      <c r="C358">
        <v>3</v>
      </c>
      <c r="D358" t="s">
        <v>53</v>
      </c>
      <c r="F358" t="s">
        <v>28</v>
      </c>
      <c r="G358">
        <v>1200</v>
      </c>
      <c r="H358">
        <v>12</v>
      </c>
      <c r="I358" t="s">
        <v>553</v>
      </c>
      <c r="J358" t="s">
        <v>447</v>
      </c>
      <c r="K358">
        <v>13</v>
      </c>
      <c r="L358">
        <v>-1.17212981409061</v>
      </c>
      <c r="M358">
        <v>1.0064282107762199</v>
      </c>
      <c r="N358">
        <v>1</v>
      </c>
      <c r="O358">
        <v>3</v>
      </c>
      <c r="P358" t="s">
        <v>42</v>
      </c>
      <c r="Q358" t="s">
        <v>37</v>
      </c>
      <c r="R358">
        <v>-0.12159874531401001</v>
      </c>
      <c r="S358">
        <v>-1.14079506932863</v>
      </c>
      <c r="T358">
        <v>2.1585958133225999E-3</v>
      </c>
      <c r="U358">
        <v>1.9108474085837599</v>
      </c>
      <c r="V358">
        <v>1.2713531438271499</v>
      </c>
      <c r="W358">
        <v>1.5859321288946E-3</v>
      </c>
      <c r="X358">
        <v>0.83925626620011995</v>
      </c>
      <c r="Y358">
        <v>0.77297225251527302</v>
      </c>
    </row>
    <row r="359" spans="1:30" x14ac:dyDescent="0.4">
      <c r="A359" s="1">
        <v>202512130903</v>
      </c>
      <c r="B359" t="s">
        <v>131</v>
      </c>
      <c r="C359">
        <v>3</v>
      </c>
      <c r="D359" t="s">
        <v>53</v>
      </c>
      <c r="F359" t="s">
        <v>28</v>
      </c>
      <c r="G359">
        <v>1200</v>
      </c>
      <c r="H359">
        <v>13</v>
      </c>
      <c r="I359" t="s">
        <v>140</v>
      </c>
      <c r="J359" t="s">
        <v>74</v>
      </c>
      <c r="K359">
        <v>14</v>
      </c>
      <c r="L359">
        <v>-2.1785580248668301</v>
      </c>
      <c r="N359">
        <v>13</v>
      </c>
      <c r="O359">
        <v>54.2</v>
      </c>
      <c r="P359" t="s">
        <v>36</v>
      </c>
      <c r="Q359" t="s">
        <v>29</v>
      </c>
      <c r="R359">
        <v>-0.776841375506795</v>
      </c>
      <c r="S359">
        <v>-1.66929739900305</v>
      </c>
      <c r="T359">
        <v>-5.5536827510135799E-2</v>
      </c>
      <c r="X359">
        <v>5.5345585696694198E-2</v>
      </c>
    </row>
    <row r="360" spans="1:30" x14ac:dyDescent="0.4">
      <c r="A360" s="1">
        <v>202512130907</v>
      </c>
      <c r="B360" t="s">
        <v>131</v>
      </c>
      <c r="C360">
        <v>7</v>
      </c>
      <c r="D360" t="s">
        <v>53</v>
      </c>
      <c r="F360" t="s">
        <v>28</v>
      </c>
      <c r="G360">
        <v>2000</v>
      </c>
      <c r="H360">
        <v>2</v>
      </c>
      <c r="I360" t="s">
        <v>554</v>
      </c>
      <c r="J360" t="s">
        <v>35</v>
      </c>
      <c r="K360">
        <v>1</v>
      </c>
      <c r="L360">
        <v>1.03877808008749</v>
      </c>
      <c r="M360">
        <v>0.25762118821132901</v>
      </c>
      <c r="N360">
        <v>1</v>
      </c>
      <c r="O360">
        <v>1</v>
      </c>
      <c r="P360" t="s">
        <v>49</v>
      </c>
      <c r="Q360" t="s">
        <v>42</v>
      </c>
      <c r="R360">
        <v>0.135776416898828</v>
      </c>
      <c r="S360">
        <v>0.27067205263725702</v>
      </c>
      <c r="T360">
        <v>3.3360689628298898E-2</v>
      </c>
      <c r="U360">
        <v>-1.1674493320005901</v>
      </c>
      <c r="V360">
        <v>-1.27760091098935</v>
      </c>
      <c r="W360">
        <v>3.8043418423279199E-2</v>
      </c>
      <c r="X360">
        <v>-0.204167043680827</v>
      </c>
      <c r="Y360">
        <v>1.79663400917477E-2</v>
      </c>
    </row>
    <row r="361" spans="1:30" x14ac:dyDescent="0.4">
      <c r="A361" s="1">
        <v>202512130907</v>
      </c>
      <c r="B361" t="s">
        <v>131</v>
      </c>
      <c r="C361">
        <v>7</v>
      </c>
      <c r="D361" t="s">
        <v>53</v>
      </c>
      <c r="F361" t="s">
        <v>28</v>
      </c>
      <c r="G361">
        <v>2000</v>
      </c>
      <c r="H361">
        <v>3</v>
      </c>
      <c r="I361" t="s">
        <v>555</v>
      </c>
      <c r="J361" t="s">
        <v>57</v>
      </c>
      <c r="K361">
        <v>2</v>
      </c>
      <c r="L361">
        <v>0.78115689187616699</v>
      </c>
      <c r="M361">
        <v>1.8841751229775001E-2</v>
      </c>
      <c r="N361">
        <v>5</v>
      </c>
      <c r="O361">
        <v>88.4</v>
      </c>
      <c r="P361" t="s">
        <v>37</v>
      </c>
      <c r="Q361" t="s">
        <v>43</v>
      </c>
      <c r="R361">
        <v>0.980236449084261</v>
      </c>
      <c r="S361">
        <v>1.18265434662819</v>
      </c>
      <c r="T361">
        <v>2.9064188441144698E-2</v>
      </c>
      <c r="U361">
        <v>0.34066268625179202</v>
      </c>
      <c r="V361">
        <v>0.87963016046227405</v>
      </c>
      <c r="W361">
        <v>-3.05285184268629E-2</v>
      </c>
      <c r="X361">
        <v>-0.18708780570749001</v>
      </c>
    </row>
    <row r="362" spans="1:30" x14ac:dyDescent="0.4">
      <c r="A362" s="1">
        <v>202512130907</v>
      </c>
      <c r="B362" t="s">
        <v>131</v>
      </c>
      <c r="C362">
        <v>7</v>
      </c>
      <c r="D362" t="s">
        <v>53</v>
      </c>
      <c r="F362" t="s">
        <v>28</v>
      </c>
      <c r="G362">
        <v>2000</v>
      </c>
      <c r="H362">
        <v>8</v>
      </c>
      <c r="I362" t="s">
        <v>556</v>
      </c>
      <c r="J362" t="s">
        <v>117</v>
      </c>
      <c r="K362">
        <v>3</v>
      </c>
      <c r="L362">
        <v>0.76231514064639205</v>
      </c>
      <c r="M362">
        <v>2.3584505219296299E-2</v>
      </c>
      <c r="N362">
        <v>2</v>
      </c>
      <c r="O362">
        <v>29.7</v>
      </c>
      <c r="P362" t="s">
        <v>29</v>
      </c>
      <c r="Q362" t="s">
        <v>42</v>
      </c>
      <c r="U362">
        <v>-0.38403795482450498</v>
      </c>
      <c r="V362">
        <v>-1.2705495702366001</v>
      </c>
      <c r="W362">
        <v>-1.3236314652045699E-2</v>
      </c>
      <c r="X362">
        <v>-0.117326050590353</v>
      </c>
    </row>
    <row r="363" spans="1:30" x14ac:dyDescent="0.4">
      <c r="A363" s="1">
        <v>202512130907</v>
      </c>
      <c r="B363" t="s">
        <v>131</v>
      </c>
      <c r="C363">
        <v>7</v>
      </c>
      <c r="D363" t="s">
        <v>53</v>
      </c>
      <c r="F363" t="s">
        <v>28</v>
      </c>
      <c r="G363">
        <v>2000</v>
      </c>
      <c r="H363">
        <v>7</v>
      </c>
      <c r="I363" t="s">
        <v>557</v>
      </c>
      <c r="J363" t="s">
        <v>72</v>
      </c>
      <c r="K363">
        <v>4</v>
      </c>
      <c r="L363">
        <v>0.73873063542709605</v>
      </c>
      <c r="M363">
        <v>0.22577435777875199</v>
      </c>
      <c r="N363">
        <v>4</v>
      </c>
      <c r="O363">
        <v>62.1</v>
      </c>
      <c r="P363" t="s">
        <v>43</v>
      </c>
      <c r="Q363" t="s">
        <v>29</v>
      </c>
      <c r="R363">
        <v>1.06213744509287</v>
      </c>
      <c r="S363">
        <v>1.0314833077977399</v>
      </c>
      <c r="T363">
        <v>-3.6449558790449997E-2</v>
      </c>
      <c r="X363">
        <v>0.39202369884233501</v>
      </c>
    </row>
    <row r="364" spans="1:30" x14ac:dyDescent="0.4">
      <c r="A364" s="1">
        <v>202512130907</v>
      </c>
      <c r="B364" t="s">
        <v>131</v>
      </c>
      <c r="C364">
        <v>7</v>
      </c>
      <c r="D364" t="s">
        <v>53</v>
      </c>
      <c r="F364" t="s">
        <v>28</v>
      </c>
      <c r="G364">
        <v>2000</v>
      </c>
      <c r="H364">
        <v>5</v>
      </c>
      <c r="I364" t="s">
        <v>558</v>
      </c>
      <c r="J364" t="s">
        <v>35</v>
      </c>
      <c r="K364">
        <v>5</v>
      </c>
      <c r="L364">
        <v>0.51295627764834395</v>
      </c>
      <c r="M364">
        <v>1.7316738548601101</v>
      </c>
      <c r="N364">
        <v>3</v>
      </c>
      <c r="O364">
        <v>30.6</v>
      </c>
      <c r="P364" t="s">
        <v>43</v>
      </c>
      <c r="Q364" t="s">
        <v>43</v>
      </c>
      <c r="R364">
        <v>1.6751148971327401</v>
      </c>
      <c r="S364">
        <v>1.65517905349216</v>
      </c>
      <c r="T364">
        <v>-0.106011768553508</v>
      </c>
      <c r="U364">
        <v>0.219879246072408</v>
      </c>
      <c r="V364">
        <v>-6.9345049893238905E-2</v>
      </c>
      <c r="W364">
        <v>-3.2944187230450603E-2</v>
      </c>
      <c r="X364">
        <v>0.413120993535457</v>
      </c>
      <c r="Y364">
        <v>0.177044899751445</v>
      </c>
      <c r="Z364">
        <v>0.20649637373436</v>
      </c>
    </row>
    <row r="365" spans="1:30" x14ac:dyDescent="0.4">
      <c r="A365" s="1">
        <v>202512130907</v>
      </c>
      <c r="B365" t="s">
        <v>131</v>
      </c>
      <c r="C365">
        <v>7</v>
      </c>
      <c r="D365" t="s">
        <v>53</v>
      </c>
      <c r="F365" t="s">
        <v>28</v>
      </c>
      <c r="G365">
        <v>2000</v>
      </c>
      <c r="H365">
        <v>1</v>
      </c>
      <c r="I365" t="s">
        <v>559</v>
      </c>
      <c r="J365" t="s">
        <v>35</v>
      </c>
      <c r="K365">
        <v>6</v>
      </c>
      <c r="L365">
        <v>-1.21871757721176</v>
      </c>
      <c r="M365">
        <v>0</v>
      </c>
      <c r="N365">
        <v>6</v>
      </c>
      <c r="O365">
        <v>255.4</v>
      </c>
      <c r="P365" t="s">
        <v>29</v>
      </c>
      <c r="Q365" t="s">
        <v>49</v>
      </c>
      <c r="U365">
        <v>-0.26325451464512001</v>
      </c>
      <c r="V365">
        <v>0.31482763880930598</v>
      </c>
      <c r="W365">
        <v>2.91021553646655E-2</v>
      </c>
      <c r="X365">
        <v>-0.60422108980762201</v>
      </c>
    </row>
    <row r="366" spans="1:30" x14ac:dyDescent="0.4">
      <c r="A366" s="1">
        <v>202512130907</v>
      </c>
      <c r="B366" t="s">
        <v>131</v>
      </c>
      <c r="C366">
        <v>7</v>
      </c>
      <c r="D366" t="s">
        <v>53</v>
      </c>
      <c r="F366" t="s">
        <v>28</v>
      </c>
      <c r="G366">
        <v>2000</v>
      </c>
      <c r="H366">
        <v>6</v>
      </c>
      <c r="I366" t="s">
        <v>560</v>
      </c>
      <c r="J366" t="s">
        <v>41</v>
      </c>
      <c r="K366">
        <v>7</v>
      </c>
      <c r="L366">
        <v>-1.21871757721176</v>
      </c>
      <c r="M366">
        <v>0.177784294050191</v>
      </c>
      <c r="N366">
        <v>8</v>
      </c>
      <c r="O366">
        <v>530.5</v>
      </c>
      <c r="P366" t="s">
        <v>49</v>
      </c>
      <c r="Q366" t="s">
        <v>42</v>
      </c>
      <c r="R366">
        <v>-8.4476499027759999E-2</v>
      </c>
      <c r="S366">
        <v>-0.32313170876249597</v>
      </c>
      <c r="T366">
        <v>5.7685470019444698E-2</v>
      </c>
      <c r="U366">
        <v>-1.4882344135755201</v>
      </c>
      <c r="V366">
        <v>-1.5989152584667601</v>
      </c>
      <c r="W366">
        <v>7.0745515810122298E-2</v>
      </c>
      <c r="X366">
        <v>-0.29289382920977203</v>
      </c>
    </row>
    <row r="367" spans="1:30" x14ac:dyDescent="0.4">
      <c r="A367" s="1">
        <v>202512130907</v>
      </c>
      <c r="B367" t="s">
        <v>131</v>
      </c>
      <c r="C367">
        <v>7</v>
      </c>
      <c r="D367" t="s">
        <v>53</v>
      </c>
      <c r="F367" t="s">
        <v>28</v>
      </c>
      <c r="G367">
        <v>2000</v>
      </c>
      <c r="H367">
        <v>4</v>
      </c>
      <c r="I367" t="s">
        <v>561</v>
      </c>
      <c r="J367" t="s">
        <v>72</v>
      </c>
      <c r="K367">
        <v>8</v>
      </c>
      <c r="L367">
        <v>-1.3965018712619599</v>
      </c>
      <c r="N367">
        <v>7</v>
      </c>
      <c r="O367">
        <v>383.2</v>
      </c>
      <c r="P367" t="s">
        <v>42</v>
      </c>
      <c r="Q367" t="s">
        <v>37</v>
      </c>
      <c r="R367">
        <v>-1.4204132779686001</v>
      </c>
      <c r="S367">
        <v>-1.20723530316004</v>
      </c>
      <c r="T367">
        <v>-1.0447100510828301E-2</v>
      </c>
      <c r="U367">
        <v>0.61456809095500098</v>
      </c>
      <c r="V367">
        <v>1.3920612815714799</v>
      </c>
      <c r="W367">
        <v>2.7129267056007701E-2</v>
      </c>
      <c r="X367">
        <v>-0.304715500625099</v>
      </c>
      <c r="Y367">
        <v>-0.44593200072622302</v>
      </c>
      <c r="Z367">
        <v>-0.98533894520008702</v>
      </c>
    </row>
    <row r="368" spans="1:30" x14ac:dyDescent="0.4">
      <c r="A368" s="1">
        <v>202512130908</v>
      </c>
      <c r="B368" t="s">
        <v>131</v>
      </c>
      <c r="C368">
        <v>8</v>
      </c>
      <c r="D368" t="s">
        <v>54</v>
      </c>
      <c r="F368" t="s">
        <v>31</v>
      </c>
      <c r="G368">
        <v>1400</v>
      </c>
      <c r="H368">
        <v>8</v>
      </c>
      <c r="I368" t="s">
        <v>562</v>
      </c>
      <c r="J368" t="s">
        <v>41</v>
      </c>
      <c r="K368">
        <v>1</v>
      </c>
      <c r="L368">
        <v>1.84055373661081</v>
      </c>
      <c r="M368">
        <v>0.18339839537401501</v>
      </c>
      <c r="N368">
        <v>1</v>
      </c>
      <c r="O368">
        <v>3.5</v>
      </c>
      <c r="P368" t="s">
        <v>49</v>
      </c>
      <c r="Q368" t="s">
        <v>49</v>
      </c>
      <c r="R368">
        <v>0.41950067884320003</v>
      </c>
      <c r="S368">
        <v>0.50575300738830997</v>
      </c>
      <c r="T368">
        <v>6.9501124687975105E-2</v>
      </c>
      <c r="U368">
        <v>0.59686861666150304</v>
      </c>
      <c r="V368">
        <v>0.65858247063264197</v>
      </c>
      <c r="W368">
        <v>4.7498869659433098E-2</v>
      </c>
      <c r="X368">
        <v>0.81530357364177597</v>
      </c>
      <c r="Y368">
        <v>-5.9742391025841002E-2</v>
      </c>
      <c r="Z368">
        <v>-0.16340403975043</v>
      </c>
      <c r="AA368">
        <v>-0.18482702696290801</v>
      </c>
      <c r="AB368">
        <v>-4.0621595371895802E-2</v>
      </c>
      <c r="AC368">
        <v>-1.9562940048601101</v>
      </c>
      <c r="AD368">
        <v>-1.9562940048601101</v>
      </c>
    </row>
    <row r="369" spans="1:30" x14ac:dyDescent="0.4">
      <c r="A369" s="1">
        <v>202512130908</v>
      </c>
      <c r="B369" t="s">
        <v>131</v>
      </c>
      <c r="C369">
        <v>8</v>
      </c>
      <c r="D369" t="s">
        <v>54</v>
      </c>
      <c r="F369" t="s">
        <v>31</v>
      </c>
      <c r="G369">
        <v>1400</v>
      </c>
      <c r="H369">
        <v>4</v>
      </c>
      <c r="I369" t="s">
        <v>563</v>
      </c>
      <c r="J369" t="s">
        <v>59</v>
      </c>
      <c r="K369">
        <v>2</v>
      </c>
      <c r="L369">
        <v>1.6571553412367901</v>
      </c>
      <c r="M369">
        <v>0.67414463424510396</v>
      </c>
      <c r="N369">
        <v>3</v>
      </c>
      <c r="O369">
        <v>6.2</v>
      </c>
      <c r="P369" t="s">
        <v>29</v>
      </c>
      <c r="Q369" t="s">
        <v>36</v>
      </c>
      <c r="U369">
        <v>-0.86717171554203398</v>
      </c>
      <c r="V369">
        <v>-1.61228643597246</v>
      </c>
      <c r="W369">
        <v>-4.4787043333397197E-2</v>
      </c>
      <c r="X369">
        <v>0.34976288242103998</v>
      </c>
      <c r="Y369">
        <v>0.916452634659223</v>
      </c>
      <c r="Z369">
        <v>0.75865538258313003</v>
      </c>
      <c r="AA369">
        <v>0.57737965783904999</v>
      </c>
      <c r="AB369">
        <v>0.50858225398504198</v>
      </c>
    </row>
    <row r="370" spans="1:30" x14ac:dyDescent="0.4">
      <c r="A370" s="1">
        <v>202512130908</v>
      </c>
      <c r="B370" t="s">
        <v>131</v>
      </c>
      <c r="C370">
        <v>8</v>
      </c>
      <c r="D370" t="s">
        <v>54</v>
      </c>
      <c r="F370" t="s">
        <v>31</v>
      </c>
      <c r="G370">
        <v>1400</v>
      </c>
      <c r="H370">
        <v>6</v>
      </c>
      <c r="I370" t="s">
        <v>564</v>
      </c>
      <c r="J370" t="s">
        <v>118</v>
      </c>
      <c r="K370">
        <v>3</v>
      </c>
      <c r="L370">
        <v>0.98301070699169202</v>
      </c>
      <c r="M370">
        <v>0.172251435842249</v>
      </c>
      <c r="N370">
        <v>8</v>
      </c>
      <c r="O370">
        <v>17.399999999999999</v>
      </c>
      <c r="P370" t="s">
        <v>49</v>
      </c>
      <c r="Q370" t="s">
        <v>43</v>
      </c>
      <c r="R370">
        <v>0.81643445706702999</v>
      </c>
      <c r="S370">
        <v>0.76990034238980998</v>
      </c>
      <c r="T370">
        <v>6.7891189141340499E-2</v>
      </c>
      <c r="U370">
        <v>0.40105440634148398</v>
      </c>
      <c r="V370">
        <v>0.24744991063306801</v>
      </c>
      <c r="W370">
        <v>-5.2341606173688299E-2</v>
      </c>
      <c r="X370">
        <v>0.273379562815942</v>
      </c>
      <c r="Y370">
        <v>0.42066144898875701</v>
      </c>
      <c r="Z370">
        <v>0.193441654789728</v>
      </c>
      <c r="AA370">
        <v>0.32732516887016599</v>
      </c>
      <c r="AB370">
        <v>0.28823161924124402</v>
      </c>
      <c r="AC370">
        <v>-0.91235895448392001</v>
      </c>
    </row>
    <row r="371" spans="1:30" x14ac:dyDescent="0.4">
      <c r="A371" s="1">
        <v>202512130908</v>
      </c>
      <c r="B371" t="s">
        <v>131</v>
      </c>
      <c r="C371">
        <v>8</v>
      </c>
      <c r="D371" t="s">
        <v>54</v>
      </c>
      <c r="F371" t="s">
        <v>31</v>
      </c>
      <c r="G371">
        <v>1400</v>
      </c>
      <c r="H371">
        <v>3</v>
      </c>
      <c r="I371" t="s">
        <v>565</v>
      </c>
      <c r="J371" t="s">
        <v>65</v>
      </c>
      <c r="K371">
        <v>4</v>
      </c>
      <c r="L371">
        <v>0.81075927114944202</v>
      </c>
      <c r="M371">
        <v>0.102318973507125</v>
      </c>
      <c r="N371">
        <v>4</v>
      </c>
      <c r="O371">
        <v>12.1</v>
      </c>
      <c r="P371" t="s">
        <v>29</v>
      </c>
      <c r="Q371" t="s">
        <v>36</v>
      </c>
      <c r="U371">
        <v>-2.0496083063316402</v>
      </c>
      <c r="V371">
        <v>-1.2361840940042099</v>
      </c>
      <c r="W371">
        <v>-3.1290673589319397E-2</v>
      </c>
      <c r="X371">
        <v>-1.4877395936911799</v>
      </c>
      <c r="Y371">
        <v>-1.54722280277931</v>
      </c>
      <c r="Z371">
        <v>-0.86757734279205401</v>
      </c>
      <c r="AA371">
        <v>-0.51640773671692497</v>
      </c>
      <c r="AB371">
        <v>-0.41847808354974902</v>
      </c>
      <c r="AD371">
        <v>1.1920297251710199</v>
      </c>
    </row>
    <row r="372" spans="1:30" x14ac:dyDescent="0.4">
      <c r="A372" s="1">
        <v>202512130908</v>
      </c>
      <c r="B372" t="s">
        <v>131</v>
      </c>
      <c r="C372">
        <v>8</v>
      </c>
      <c r="D372" t="s">
        <v>54</v>
      </c>
      <c r="F372" t="s">
        <v>31</v>
      </c>
      <c r="G372">
        <v>1400</v>
      </c>
      <c r="H372">
        <v>10</v>
      </c>
      <c r="I372" t="s">
        <v>566</v>
      </c>
      <c r="J372" t="s">
        <v>79</v>
      </c>
      <c r="K372">
        <v>5</v>
      </c>
      <c r="L372">
        <v>0.70844029764231697</v>
      </c>
      <c r="M372">
        <v>3.2760973901289001E-3</v>
      </c>
      <c r="N372">
        <v>7</v>
      </c>
      <c r="O372">
        <v>15.6</v>
      </c>
      <c r="P372" t="s">
        <v>37</v>
      </c>
      <c r="Q372" t="s">
        <v>42</v>
      </c>
      <c r="R372">
        <v>1.2301414272556801</v>
      </c>
      <c r="S372">
        <v>1.05747509646405</v>
      </c>
      <c r="T372">
        <v>7.8602828545113704E-2</v>
      </c>
      <c r="U372">
        <v>-0.86717171554203398</v>
      </c>
      <c r="V372">
        <v>-0.84115390529281797</v>
      </c>
      <c r="W372">
        <v>8.4511867160541009E-3</v>
      </c>
      <c r="X372">
        <v>0.37903295766435402</v>
      </c>
      <c r="Y372">
        <v>-0.84650534995383298</v>
      </c>
      <c r="Z372">
        <v>-0.29337405984114701</v>
      </c>
      <c r="AA372">
        <v>0.42428317155011203</v>
      </c>
      <c r="AB372">
        <v>0.40443201612445601</v>
      </c>
    </row>
    <row r="373" spans="1:30" x14ac:dyDescent="0.4">
      <c r="A373" s="1">
        <v>202512130908</v>
      </c>
      <c r="B373" t="s">
        <v>131</v>
      </c>
      <c r="C373">
        <v>8</v>
      </c>
      <c r="D373" t="s">
        <v>54</v>
      </c>
      <c r="F373" t="s">
        <v>31</v>
      </c>
      <c r="G373">
        <v>1400</v>
      </c>
      <c r="H373">
        <v>9</v>
      </c>
      <c r="I373" t="s">
        <v>567</v>
      </c>
      <c r="J373" t="s">
        <v>96</v>
      </c>
      <c r="K373">
        <v>6</v>
      </c>
      <c r="L373">
        <v>0.70516420025218796</v>
      </c>
      <c r="M373">
        <v>0.48930389920726097</v>
      </c>
      <c r="N373">
        <v>9</v>
      </c>
      <c r="O373">
        <v>17.8</v>
      </c>
      <c r="P373" t="s">
        <v>42</v>
      </c>
      <c r="Q373" t="s">
        <v>42</v>
      </c>
      <c r="R373">
        <v>-1.1356642446735501</v>
      </c>
      <c r="S373">
        <v>-0.77168222803202802</v>
      </c>
      <c r="T373">
        <v>-1.7820683461490201E-2</v>
      </c>
      <c r="U373">
        <v>-0.84666425042566495</v>
      </c>
      <c r="V373">
        <v>-0.176318454245184</v>
      </c>
      <c r="W373">
        <v>4.2203770829050198E-2</v>
      </c>
      <c r="X373">
        <v>-0.92601279035079798</v>
      </c>
      <c r="Y373">
        <v>-0.61814404919802901</v>
      </c>
      <c r="Z373">
        <v>-0.46198845299350799</v>
      </c>
      <c r="AA373">
        <v>-0.94536511069501294</v>
      </c>
      <c r="AB373">
        <v>-0.94536511069501294</v>
      </c>
    </row>
    <row r="374" spans="1:30" x14ac:dyDescent="0.4">
      <c r="A374" s="1">
        <v>202512130908</v>
      </c>
      <c r="B374" t="s">
        <v>131</v>
      </c>
      <c r="C374">
        <v>8</v>
      </c>
      <c r="D374" t="s">
        <v>54</v>
      </c>
      <c r="F374" t="s">
        <v>31</v>
      </c>
      <c r="G374">
        <v>1400</v>
      </c>
      <c r="H374">
        <v>11</v>
      </c>
      <c r="I374" t="s">
        <v>568</v>
      </c>
      <c r="J374" t="s">
        <v>63</v>
      </c>
      <c r="K374">
        <v>7</v>
      </c>
      <c r="L374">
        <v>0.21586030104492601</v>
      </c>
      <c r="M374">
        <v>0.24138058893553499</v>
      </c>
      <c r="N374">
        <v>5</v>
      </c>
      <c r="O374">
        <v>13.4</v>
      </c>
      <c r="P374" t="s">
        <v>37</v>
      </c>
      <c r="Q374" t="s">
        <v>49</v>
      </c>
      <c r="R374">
        <v>1.9687353545743</v>
      </c>
      <c r="S374">
        <v>1.07582599590595</v>
      </c>
      <c r="T374">
        <v>6.0026881004529402E-2</v>
      </c>
      <c r="U374">
        <v>0.87755556303956594</v>
      </c>
      <c r="V374">
        <v>-0.64242162827515903</v>
      </c>
      <c r="W374">
        <v>5.9072756443529001E-3</v>
      </c>
      <c r="X374">
        <v>0.97268083655017301</v>
      </c>
      <c r="Y374">
        <v>1.1509573505616799</v>
      </c>
      <c r="Z374">
        <v>1.5837712874181999</v>
      </c>
      <c r="AA374">
        <v>1.6031623539839399</v>
      </c>
      <c r="AB374">
        <v>1.2837380833004399</v>
      </c>
    </row>
    <row r="375" spans="1:30" x14ac:dyDescent="0.4">
      <c r="A375" s="1">
        <v>202512130908</v>
      </c>
      <c r="B375" t="s">
        <v>131</v>
      </c>
      <c r="C375">
        <v>8</v>
      </c>
      <c r="D375" t="s">
        <v>54</v>
      </c>
      <c r="F375" t="s">
        <v>31</v>
      </c>
      <c r="G375">
        <v>1400</v>
      </c>
      <c r="H375">
        <v>7</v>
      </c>
      <c r="I375" t="s">
        <v>569</v>
      </c>
      <c r="J375" t="s">
        <v>48</v>
      </c>
      <c r="K375">
        <v>8</v>
      </c>
      <c r="L375">
        <v>-2.5520287890608499E-2</v>
      </c>
      <c r="M375">
        <v>0.14500756434186701</v>
      </c>
      <c r="N375">
        <v>6</v>
      </c>
      <c r="O375">
        <v>14.4</v>
      </c>
      <c r="P375" t="s">
        <v>42</v>
      </c>
      <c r="Q375" t="s">
        <v>43</v>
      </c>
      <c r="R375">
        <v>-1.0263379531268499</v>
      </c>
      <c r="S375">
        <v>-0.53884588580249104</v>
      </c>
      <c r="T375">
        <v>-2.9606042950005199E-2</v>
      </c>
      <c r="U375">
        <v>0.35627980548031002</v>
      </c>
      <c r="V375">
        <v>0.78948944975405999</v>
      </c>
      <c r="W375">
        <v>-2.7126372394330699E-2</v>
      </c>
      <c r="X375">
        <v>-0.458244549416428</v>
      </c>
      <c r="Y375">
        <v>-0.56056231087274699</v>
      </c>
      <c r="Z375">
        <v>-0.228616524301479</v>
      </c>
      <c r="AA375">
        <v>-0.60876031997368696</v>
      </c>
      <c r="AB375">
        <v>-0.72190879256965301</v>
      </c>
    </row>
    <row r="376" spans="1:30" x14ac:dyDescent="0.4">
      <c r="A376" s="1">
        <v>202512130908</v>
      </c>
      <c r="B376" t="s">
        <v>131</v>
      </c>
      <c r="C376">
        <v>8</v>
      </c>
      <c r="D376" t="s">
        <v>54</v>
      </c>
      <c r="F376" t="s">
        <v>31</v>
      </c>
      <c r="G376">
        <v>1400</v>
      </c>
      <c r="H376">
        <v>2</v>
      </c>
      <c r="I376" t="s">
        <v>570</v>
      </c>
      <c r="J376" t="s">
        <v>132</v>
      </c>
      <c r="K376">
        <v>9</v>
      </c>
      <c r="L376">
        <v>-0.17052785223247599</v>
      </c>
      <c r="M376">
        <v>0.39419163026717302</v>
      </c>
      <c r="N376">
        <v>16</v>
      </c>
      <c r="O376">
        <v>109.4</v>
      </c>
      <c r="P376" t="s">
        <v>36</v>
      </c>
      <c r="Q376" t="s">
        <v>43</v>
      </c>
      <c r="R376">
        <v>-1.38465668051112</v>
      </c>
      <c r="S376">
        <v>-0.93602866380482697</v>
      </c>
      <c r="T376">
        <v>-7.5367552214873706E-2</v>
      </c>
      <c r="U376">
        <v>-0.50482139500388501</v>
      </c>
      <c r="V376">
        <v>0.166921321416477</v>
      </c>
      <c r="W376">
        <v>-4.5390545547136597E-2</v>
      </c>
      <c r="X376">
        <v>-0.69115773514119105</v>
      </c>
      <c r="Y376">
        <v>-1.1006871754855501</v>
      </c>
      <c r="Z376">
        <v>-0.80154026103510501</v>
      </c>
      <c r="AA376">
        <v>-0.40062167126687298</v>
      </c>
      <c r="AB376">
        <v>-0.283952930779657</v>
      </c>
      <c r="AC376">
        <v>-0.42790802073746798</v>
      </c>
    </row>
    <row r="377" spans="1:30" x14ac:dyDescent="0.4">
      <c r="A377" s="1">
        <v>202512130908</v>
      </c>
      <c r="B377" t="s">
        <v>131</v>
      </c>
      <c r="C377">
        <v>8</v>
      </c>
      <c r="D377" t="s">
        <v>54</v>
      </c>
      <c r="F377" t="s">
        <v>31</v>
      </c>
      <c r="G377">
        <v>1400</v>
      </c>
      <c r="H377">
        <v>1</v>
      </c>
      <c r="I377" t="s">
        <v>571</v>
      </c>
      <c r="J377" t="s">
        <v>572</v>
      </c>
      <c r="K377">
        <v>10</v>
      </c>
      <c r="L377">
        <v>-0.56471948249964998</v>
      </c>
      <c r="M377">
        <v>2.96934638568516E-2</v>
      </c>
      <c r="N377">
        <v>11</v>
      </c>
      <c r="O377">
        <v>28.3</v>
      </c>
      <c r="P377" t="s">
        <v>36</v>
      </c>
      <c r="Q377" t="s">
        <v>43</v>
      </c>
      <c r="R377">
        <v>-0.95625281009017404</v>
      </c>
      <c r="S377">
        <v>-1.7032497750464499</v>
      </c>
      <c r="T377">
        <v>-2.50074091429799E-2</v>
      </c>
      <c r="U377">
        <v>3.87040858033358E-2</v>
      </c>
      <c r="V377">
        <v>4.1664620631297299E-2</v>
      </c>
      <c r="W377">
        <v>-8.1644870902387007E-2</v>
      </c>
      <c r="X377">
        <v>-7.4092256681014296E-2</v>
      </c>
      <c r="Y377">
        <v>9.7444687869443301E-3</v>
      </c>
      <c r="Z377">
        <v>-5.6835646090249499E-2</v>
      </c>
    </row>
    <row r="378" spans="1:30" x14ac:dyDescent="0.4">
      <c r="A378" s="1">
        <v>202512130908</v>
      </c>
      <c r="B378" t="s">
        <v>131</v>
      </c>
      <c r="C378">
        <v>8</v>
      </c>
      <c r="D378" t="s">
        <v>54</v>
      </c>
      <c r="F378" t="s">
        <v>31</v>
      </c>
      <c r="G378">
        <v>1400</v>
      </c>
      <c r="H378">
        <v>14</v>
      </c>
      <c r="I378" t="s">
        <v>137</v>
      </c>
      <c r="J378" t="s">
        <v>63</v>
      </c>
      <c r="K378">
        <v>11</v>
      </c>
      <c r="L378">
        <v>-0.59441294635650199</v>
      </c>
      <c r="M378">
        <v>0.17310119142691599</v>
      </c>
      <c r="N378">
        <v>15</v>
      </c>
      <c r="O378">
        <v>54.7</v>
      </c>
      <c r="P378" t="s">
        <v>42</v>
      </c>
      <c r="Q378" t="s">
        <v>29</v>
      </c>
      <c r="R378">
        <v>-0.47782231786782697</v>
      </c>
      <c r="S378">
        <v>-0.51800785559329099</v>
      </c>
      <c r="T378">
        <v>-3.25294193303294E-2</v>
      </c>
      <c r="X378">
        <v>-0.26373480070139099</v>
      </c>
      <c r="Y378">
        <v>-9.8792235849584298E-2</v>
      </c>
      <c r="Z378">
        <v>-0.37981853183676201</v>
      </c>
      <c r="AC378">
        <v>0.14598481585510401</v>
      </c>
      <c r="AD378">
        <v>3.6397208257306399E-2</v>
      </c>
    </row>
    <row r="379" spans="1:30" x14ac:dyDescent="0.4">
      <c r="A379" s="1">
        <v>202512130908</v>
      </c>
      <c r="B379" t="s">
        <v>131</v>
      </c>
      <c r="C379">
        <v>8</v>
      </c>
      <c r="D379" t="s">
        <v>54</v>
      </c>
      <c r="F379" t="s">
        <v>31</v>
      </c>
      <c r="G379">
        <v>1400</v>
      </c>
      <c r="H379">
        <v>5</v>
      </c>
      <c r="I379" t="s">
        <v>573</v>
      </c>
      <c r="J379" t="s">
        <v>86</v>
      </c>
      <c r="K379">
        <v>12</v>
      </c>
      <c r="L379">
        <v>-0.76751413778341804</v>
      </c>
      <c r="M379">
        <v>0.12739514244283101</v>
      </c>
      <c r="N379">
        <v>11</v>
      </c>
      <c r="O379">
        <v>28.3</v>
      </c>
      <c r="P379" t="s">
        <v>43</v>
      </c>
      <c r="Q379" t="s">
        <v>49</v>
      </c>
      <c r="R379">
        <v>0.31561361686960498</v>
      </c>
      <c r="S379">
        <v>0.136763011344847</v>
      </c>
      <c r="T379">
        <v>-2.07869643038293E-2</v>
      </c>
      <c r="U379">
        <v>-2.1687634286356301E-2</v>
      </c>
      <c r="V379">
        <v>-0.25773257609230399</v>
      </c>
      <c r="W379">
        <v>2.6489324237349499E-2</v>
      </c>
      <c r="X379">
        <v>0.15608304889157401</v>
      </c>
      <c r="Y379">
        <v>0.39430941528375901</v>
      </c>
      <c r="Z379">
        <v>0.85121377013435395</v>
      </c>
      <c r="AA379">
        <v>-3.5593301493187499E-2</v>
      </c>
      <c r="AB379">
        <v>-4.6813463724735598E-2</v>
      </c>
      <c r="AC379">
        <v>-4.6813463724735598E-2</v>
      </c>
    </row>
    <row r="380" spans="1:30" x14ac:dyDescent="0.4">
      <c r="A380" s="1">
        <v>202512130908</v>
      </c>
      <c r="B380" t="s">
        <v>131</v>
      </c>
      <c r="C380">
        <v>8</v>
      </c>
      <c r="D380" t="s">
        <v>54</v>
      </c>
      <c r="F380" t="s">
        <v>31</v>
      </c>
      <c r="G380">
        <v>1400</v>
      </c>
      <c r="H380">
        <v>15</v>
      </c>
      <c r="I380" t="s">
        <v>574</v>
      </c>
      <c r="J380" t="s">
        <v>108</v>
      </c>
      <c r="K380">
        <v>13</v>
      </c>
      <c r="L380">
        <v>-0.89490928022624905</v>
      </c>
      <c r="M380">
        <v>0.27398445087231799</v>
      </c>
      <c r="N380">
        <v>14</v>
      </c>
      <c r="O380">
        <v>45</v>
      </c>
      <c r="P380" t="s">
        <v>43</v>
      </c>
      <c r="Q380" t="s">
        <v>42</v>
      </c>
      <c r="R380">
        <v>0.89766534727142899</v>
      </c>
      <c r="S380">
        <v>0.73132739727576201</v>
      </c>
      <c r="T380">
        <v>-8.9697699776482998E-3</v>
      </c>
      <c r="U380">
        <v>-0.55562159411678602</v>
      </c>
      <c r="V380">
        <v>-1.1343420186092299</v>
      </c>
      <c r="W380">
        <v>-1.9875318480274001E-2</v>
      </c>
      <c r="X380">
        <v>0.17102187657732101</v>
      </c>
      <c r="Y380">
        <v>-0.106669335186999</v>
      </c>
      <c r="Z380">
        <v>0.36974659433420998</v>
      </c>
      <c r="AA380">
        <v>0.84616252385542001</v>
      </c>
    </row>
    <row r="381" spans="1:30" x14ac:dyDescent="0.4">
      <c r="A381" s="1">
        <v>202512130908</v>
      </c>
      <c r="B381" t="s">
        <v>131</v>
      </c>
      <c r="C381">
        <v>8</v>
      </c>
      <c r="D381" t="s">
        <v>54</v>
      </c>
      <c r="F381" t="s">
        <v>31</v>
      </c>
      <c r="G381">
        <v>1400</v>
      </c>
      <c r="H381">
        <v>13</v>
      </c>
      <c r="I381" t="s">
        <v>575</v>
      </c>
      <c r="J381" t="s">
        <v>136</v>
      </c>
      <c r="K381">
        <v>14</v>
      </c>
      <c r="L381">
        <v>-1.1688937310985601</v>
      </c>
      <c r="M381">
        <v>0.19771465540175501</v>
      </c>
      <c r="N381">
        <v>13</v>
      </c>
      <c r="O381">
        <v>42.5</v>
      </c>
      <c r="P381" t="s">
        <v>29</v>
      </c>
      <c r="Q381" t="s">
        <v>36</v>
      </c>
      <c r="U381">
        <v>-2.2291811334863598</v>
      </c>
      <c r="V381">
        <v>-1.4737654438299299</v>
      </c>
      <c r="W381">
        <v>-4.7785593113077098E-2</v>
      </c>
      <c r="X381">
        <v>-1.0116207335523</v>
      </c>
      <c r="Y381">
        <v>-9.3932958338221406E-2</v>
      </c>
      <c r="Z381">
        <v>8.4929673308228204E-2</v>
      </c>
      <c r="AA381">
        <v>0.107766046853182</v>
      </c>
      <c r="AB381">
        <v>7.0874153845810806E-2</v>
      </c>
      <c r="AC381">
        <v>-0.33061748705407401</v>
      </c>
      <c r="AD381">
        <v>-1.6035238263328999</v>
      </c>
    </row>
    <row r="382" spans="1:30" x14ac:dyDescent="0.4">
      <c r="A382" s="1">
        <v>202512130908</v>
      </c>
      <c r="B382" t="s">
        <v>131</v>
      </c>
      <c r="C382">
        <v>8</v>
      </c>
      <c r="D382" t="s">
        <v>54</v>
      </c>
      <c r="F382" t="s">
        <v>31</v>
      </c>
      <c r="G382">
        <v>1400</v>
      </c>
      <c r="H382">
        <v>12</v>
      </c>
      <c r="I382" t="s">
        <v>576</v>
      </c>
      <c r="J382" t="s">
        <v>577</v>
      </c>
      <c r="K382">
        <v>15</v>
      </c>
      <c r="L382">
        <v>-1.36660838650032</v>
      </c>
      <c r="M382">
        <v>1.2293638400545999E-3</v>
      </c>
      <c r="N382">
        <v>2</v>
      </c>
      <c r="O382">
        <v>4.3</v>
      </c>
      <c r="P382" t="s">
        <v>29</v>
      </c>
      <c r="Q382" t="s">
        <v>37</v>
      </c>
      <c r="U382">
        <v>1.1861467675074699</v>
      </c>
      <c r="V382">
        <v>1.0451291828172999</v>
      </c>
      <c r="W382">
        <v>-5.3893361903206002E-3</v>
      </c>
      <c r="X382">
        <v>0.62265538997356595</v>
      </c>
      <c r="AB382">
        <v>0.75842961821454002</v>
      </c>
      <c r="AC382">
        <v>0.71282032424048303</v>
      </c>
      <c r="AD382">
        <v>0.49027421346795003</v>
      </c>
    </row>
    <row r="383" spans="1:30" x14ac:dyDescent="0.4">
      <c r="A383" s="1">
        <v>202512130908</v>
      </c>
      <c r="B383" t="s">
        <v>131</v>
      </c>
      <c r="C383">
        <v>8</v>
      </c>
      <c r="D383" t="s">
        <v>54</v>
      </c>
      <c r="F383" t="s">
        <v>31</v>
      </c>
      <c r="G383">
        <v>1400</v>
      </c>
      <c r="H383">
        <v>16</v>
      </c>
      <c r="I383" t="s">
        <v>578</v>
      </c>
      <c r="J383" t="s">
        <v>120</v>
      </c>
      <c r="K383">
        <v>16</v>
      </c>
      <c r="L383">
        <v>-1.36783775034037</v>
      </c>
      <c r="N383">
        <v>10</v>
      </c>
      <c r="O383">
        <v>27.3</v>
      </c>
      <c r="P383" t="s">
        <v>29</v>
      </c>
      <c r="Q383" t="s">
        <v>42</v>
      </c>
      <c r="U383">
        <v>-0.68599655527296199</v>
      </c>
      <c r="V383">
        <v>-2.06543525926037</v>
      </c>
      <c r="W383">
        <v>1.1468038819352801E-2</v>
      </c>
      <c r="X383">
        <v>0.30140381480444101</v>
      </c>
      <c r="Y383">
        <v>0.31122407030254401</v>
      </c>
      <c r="Z383">
        <v>4.9322248048701202E-2</v>
      </c>
      <c r="AA383">
        <v>0.27585784530329599</v>
      </c>
      <c r="AB383">
        <v>0.27585784530329599</v>
      </c>
    </row>
    <row r="384" spans="1:30" x14ac:dyDescent="0.4">
      <c r="A384" s="1">
        <v>202512130909</v>
      </c>
      <c r="B384" t="s">
        <v>131</v>
      </c>
      <c r="C384">
        <v>9</v>
      </c>
      <c r="D384" t="s">
        <v>54</v>
      </c>
      <c r="E384" t="s">
        <v>579</v>
      </c>
      <c r="F384" t="s">
        <v>28</v>
      </c>
      <c r="G384">
        <v>2000</v>
      </c>
      <c r="H384">
        <v>3</v>
      </c>
      <c r="I384" t="s">
        <v>580</v>
      </c>
      <c r="J384" t="s">
        <v>172</v>
      </c>
      <c r="K384">
        <v>1</v>
      </c>
      <c r="L384">
        <v>1.7338978406533201</v>
      </c>
      <c r="M384">
        <v>0.35688029538324201</v>
      </c>
      <c r="N384">
        <v>3</v>
      </c>
      <c r="O384">
        <v>7.4</v>
      </c>
      <c r="P384" t="s">
        <v>49</v>
      </c>
      <c r="Q384" t="s">
        <v>36</v>
      </c>
      <c r="R384">
        <v>0.570731469041175</v>
      </c>
      <c r="S384">
        <v>0.70138852188655099</v>
      </c>
      <c r="T384">
        <v>6.6253339058242905E-2</v>
      </c>
      <c r="U384">
        <v>-2.3302952527096998</v>
      </c>
      <c r="V384">
        <v>-1.6127498634670601</v>
      </c>
      <c r="W384">
        <v>-5.4530900407895001E-3</v>
      </c>
      <c r="X384">
        <v>-0.34588905122763702</v>
      </c>
      <c r="Y384">
        <v>-6.3062959931711599E-2</v>
      </c>
    </row>
    <row r="385" spans="1:30" x14ac:dyDescent="0.4">
      <c r="A385" s="1">
        <v>202512130909</v>
      </c>
      <c r="B385" t="s">
        <v>131</v>
      </c>
      <c r="C385">
        <v>9</v>
      </c>
      <c r="D385" t="s">
        <v>54</v>
      </c>
      <c r="E385" t="s">
        <v>579</v>
      </c>
      <c r="F385" t="s">
        <v>28</v>
      </c>
      <c r="G385">
        <v>2000</v>
      </c>
      <c r="H385">
        <v>7</v>
      </c>
      <c r="I385" t="s">
        <v>581</v>
      </c>
      <c r="J385" t="s">
        <v>76</v>
      </c>
      <c r="K385">
        <v>2</v>
      </c>
      <c r="L385">
        <v>1.3770175452700699</v>
      </c>
      <c r="M385">
        <v>0.947967559498194</v>
      </c>
      <c r="N385">
        <v>6</v>
      </c>
      <c r="O385">
        <v>30.4</v>
      </c>
      <c r="P385" t="s">
        <v>37</v>
      </c>
      <c r="Q385" t="s">
        <v>37</v>
      </c>
      <c r="R385">
        <v>1.2564882164381801</v>
      </c>
      <c r="S385">
        <v>0.60354133152908196</v>
      </c>
      <c r="T385">
        <v>1.41922643287638E-2</v>
      </c>
      <c r="U385">
        <v>1.42771364786623</v>
      </c>
      <c r="V385">
        <v>0.79264360508035903</v>
      </c>
      <c r="W385">
        <v>-1.6182569147938398E-2</v>
      </c>
      <c r="X385">
        <v>1.01205646195258</v>
      </c>
      <c r="Y385">
        <v>0.68519180877388797</v>
      </c>
      <c r="Z385">
        <v>0.28526234474251</v>
      </c>
    </row>
    <row r="386" spans="1:30" x14ac:dyDescent="0.4">
      <c r="A386" s="1">
        <v>202512130909</v>
      </c>
      <c r="B386" t="s">
        <v>131</v>
      </c>
      <c r="C386">
        <v>9</v>
      </c>
      <c r="D386" t="s">
        <v>54</v>
      </c>
      <c r="E386" t="s">
        <v>579</v>
      </c>
      <c r="F386" t="s">
        <v>28</v>
      </c>
      <c r="G386">
        <v>2000</v>
      </c>
      <c r="H386">
        <v>8</v>
      </c>
      <c r="I386" t="s">
        <v>582</v>
      </c>
      <c r="J386" t="s">
        <v>34</v>
      </c>
      <c r="K386">
        <v>3</v>
      </c>
      <c r="L386">
        <v>0.42904998577188502</v>
      </c>
      <c r="M386">
        <v>0.12909206557880201</v>
      </c>
      <c r="N386">
        <v>1</v>
      </c>
      <c r="O386">
        <v>1.3</v>
      </c>
      <c r="P386" t="s">
        <v>37</v>
      </c>
      <c r="Q386" t="s">
        <v>49</v>
      </c>
      <c r="R386">
        <v>1.3517375395175499</v>
      </c>
      <c r="S386">
        <v>1.1803796406243201</v>
      </c>
      <c r="T386">
        <v>3.7474311229911399E-2</v>
      </c>
      <c r="U386">
        <v>-0.28529035766954602</v>
      </c>
      <c r="V386">
        <v>-2.87475049785339E-2</v>
      </c>
      <c r="W386">
        <v>2.91748294513836E-2</v>
      </c>
      <c r="X386">
        <v>9.1215521985900397E-2</v>
      </c>
      <c r="Y386">
        <v>-1.06215556588303</v>
      </c>
      <c r="Z386">
        <v>-1.4158549539001299</v>
      </c>
    </row>
    <row r="387" spans="1:30" x14ac:dyDescent="0.4">
      <c r="A387" s="1">
        <v>202512130909</v>
      </c>
      <c r="B387" t="s">
        <v>131</v>
      </c>
      <c r="C387">
        <v>9</v>
      </c>
      <c r="D387" t="s">
        <v>54</v>
      </c>
      <c r="E387" t="s">
        <v>579</v>
      </c>
      <c r="F387" t="s">
        <v>28</v>
      </c>
      <c r="G387">
        <v>2000</v>
      </c>
      <c r="H387">
        <v>1</v>
      </c>
      <c r="I387" t="s">
        <v>583</v>
      </c>
      <c r="J387" t="s">
        <v>38</v>
      </c>
      <c r="K387">
        <v>4</v>
      </c>
      <c r="L387">
        <v>0.29995792019308298</v>
      </c>
      <c r="M387">
        <v>0.64274772366968103</v>
      </c>
      <c r="N387">
        <v>2</v>
      </c>
      <c r="O387">
        <v>5.5</v>
      </c>
      <c r="P387" t="s">
        <v>49</v>
      </c>
      <c r="Q387" t="s">
        <v>42</v>
      </c>
      <c r="R387">
        <v>0.406929477023944</v>
      </c>
      <c r="S387">
        <v>0.82294829008254899</v>
      </c>
      <c r="T387">
        <v>1.8084093627672299E-2</v>
      </c>
      <c r="U387">
        <v>-1.4080381431817901</v>
      </c>
      <c r="V387">
        <v>-1.6422714927629101</v>
      </c>
      <c r="W387">
        <v>1.37311290282561E-2</v>
      </c>
      <c r="X387">
        <v>-0.19953372990315699</v>
      </c>
      <c r="Y387">
        <v>0.242237904163083</v>
      </c>
    </row>
    <row r="388" spans="1:30" x14ac:dyDescent="0.4">
      <c r="A388" s="1">
        <v>202512130909</v>
      </c>
      <c r="B388" t="s">
        <v>131</v>
      </c>
      <c r="C388">
        <v>9</v>
      </c>
      <c r="D388" t="s">
        <v>54</v>
      </c>
      <c r="E388" t="s">
        <v>579</v>
      </c>
      <c r="F388" t="s">
        <v>28</v>
      </c>
      <c r="G388">
        <v>2000</v>
      </c>
      <c r="H388">
        <v>6</v>
      </c>
      <c r="I388" t="s">
        <v>584</v>
      </c>
      <c r="J388" t="s">
        <v>62</v>
      </c>
      <c r="K388">
        <v>5</v>
      </c>
      <c r="L388">
        <v>-0.34278980347659799</v>
      </c>
      <c r="M388">
        <v>2.8922465839775899E-2</v>
      </c>
      <c r="N388">
        <v>7</v>
      </c>
      <c r="O388">
        <v>31.2</v>
      </c>
      <c r="P388" t="s">
        <v>49</v>
      </c>
      <c r="Q388" t="s">
        <v>49</v>
      </c>
      <c r="R388">
        <v>0.61168196704548705</v>
      </c>
      <c r="S388">
        <v>0.20988855127556999</v>
      </c>
      <c r="T388">
        <v>2.4733639340909601E-2</v>
      </c>
      <c r="U388">
        <v>0.461446126431177</v>
      </c>
      <c r="V388">
        <v>7.8249310885687803E-2</v>
      </c>
      <c r="W388">
        <v>2.3167541454454599E-2</v>
      </c>
      <c r="X388">
        <v>0.40529705995802401</v>
      </c>
      <c r="Y388">
        <v>-0.119436760478542</v>
      </c>
    </row>
    <row r="389" spans="1:30" x14ac:dyDescent="0.4">
      <c r="A389" s="1">
        <v>202512130909</v>
      </c>
      <c r="B389" t="s">
        <v>131</v>
      </c>
      <c r="C389">
        <v>9</v>
      </c>
      <c r="D389" t="s">
        <v>54</v>
      </c>
      <c r="E389" t="s">
        <v>579</v>
      </c>
      <c r="F389" t="s">
        <v>28</v>
      </c>
      <c r="G389">
        <v>2000</v>
      </c>
      <c r="H389">
        <v>5</v>
      </c>
      <c r="I389" t="s">
        <v>585</v>
      </c>
      <c r="J389" t="s">
        <v>586</v>
      </c>
      <c r="K389">
        <v>6</v>
      </c>
      <c r="L389">
        <v>-0.37171226931637402</v>
      </c>
      <c r="M389">
        <v>0.39790114334274801</v>
      </c>
      <c r="N389">
        <v>9</v>
      </c>
      <c r="O389">
        <v>92.4</v>
      </c>
      <c r="P389" t="s">
        <v>42</v>
      </c>
      <c r="Q389" t="s">
        <v>43</v>
      </c>
      <c r="R389">
        <v>-0.658736266587018</v>
      </c>
      <c r="S389">
        <v>-1.1227590990362999</v>
      </c>
      <c r="T389">
        <v>-6.4736944039053999E-3</v>
      </c>
      <c r="U389">
        <v>-9.6369215155341498E-2</v>
      </c>
      <c r="V389">
        <v>0.37207834883343999</v>
      </c>
      <c r="W389">
        <v>-3.1361831603878003E-2</v>
      </c>
      <c r="X389">
        <v>-0.26058969873966997</v>
      </c>
      <c r="Y389">
        <v>-0.36503038767762103</v>
      </c>
    </row>
    <row r="390" spans="1:30" x14ac:dyDescent="0.4">
      <c r="A390" s="1">
        <v>202512130909</v>
      </c>
      <c r="B390" t="s">
        <v>131</v>
      </c>
      <c r="C390">
        <v>9</v>
      </c>
      <c r="D390" t="s">
        <v>54</v>
      </c>
      <c r="E390" t="s">
        <v>579</v>
      </c>
      <c r="F390" t="s">
        <v>28</v>
      </c>
      <c r="G390">
        <v>2000</v>
      </c>
      <c r="H390">
        <v>4</v>
      </c>
      <c r="I390" t="s">
        <v>587</v>
      </c>
      <c r="J390" t="s">
        <v>87</v>
      </c>
      <c r="K390">
        <v>7</v>
      </c>
      <c r="L390">
        <v>-0.76961341265912198</v>
      </c>
      <c r="M390">
        <v>9.1693397937359894E-2</v>
      </c>
      <c r="N390">
        <v>5</v>
      </c>
      <c r="O390">
        <v>27.1</v>
      </c>
      <c r="P390" t="s">
        <v>29</v>
      </c>
      <c r="Q390" t="s">
        <v>42</v>
      </c>
      <c r="U390">
        <v>-0.32364623473481302</v>
      </c>
      <c r="V390">
        <v>-0.74963651621227001</v>
      </c>
      <c r="W390">
        <v>-2.90415032483122E-2</v>
      </c>
      <c r="X390">
        <v>0.41248341157310098</v>
      </c>
    </row>
    <row r="391" spans="1:30" x14ac:dyDescent="0.4">
      <c r="A391" s="1">
        <v>202512130909</v>
      </c>
      <c r="B391" t="s">
        <v>131</v>
      </c>
      <c r="C391">
        <v>9</v>
      </c>
      <c r="D391" t="s">
        <v>54</v>
      </c>
      <c r="E391" t="s">
        <v>579</v>
      </c>
      <c r="F391" t="s">
        <v>28</v>
      </c>
      <c r="G391">
        <v>2000</v>
      </c>
      <c r="H391">
        <v>9</v>
      </c>
      <c r="I391" t="s">
        <v>588</v>
      </c>
      <c r="J391" t="s">
        <v>94</v>
      </c>
      <c r="K391">
        <v>8</v>
      </c>
      <c r="L391">
        <v>-0.86130681059648195</v>
      </c>
      <c r="M391">
        <v>0.63319418524330995</v>
      </c>
      <c r="N391">
        <v>4</v>
      </c>
      <c r="O391">
        <v>17</v>
      </c>
      <c r="P391" t="s">
        <v>37</v>
      </c>
      <c r="Q391" t="s">
        <v>42</v>
      </c>
      <c r="R391">
        <v>1.1896093898350599</v>
      </c>
      <c r="S391">
        <v>1.4381665594553601</v>
      </c>
      <c r="T391">
        <v>2.6011508945526202E-2</v>
      </c>
      <c r="U391">
        <v>-1.0483468758111001</v>
      </c>
      <c r="V391">
        <v>-0.74580829575698104</v>
      </c>
      <c r="W391">
        <v>-2.7851193344042E-3</v>
      </c>
      <c r="X391">
        <v>-0.29489840227998498</v>
      </c>
      <c r="Y391">
        <v>-0.39986678119059599</v>
      </c>
      <c r="Z391">
        <v>-0.15409831553894199</v>
      </c>
    </row>
    <row r="392" spans="1:30" x14ac:dyDescent="0.4">
      <c r="A392" s="1">
        <v>202512130909</v>
      </c>
      <c r="B392" t="s">
        <v>131</v>
      </c>
      <c r="C392">
        <v>9</v>
      </c>
      <c r="D392" t="s">
        <v>54</v>
      </c>
      <c r="E392" t="s">
        <v>579</v>
      </c>
      <c r="F392" t="s">
        <v>28</v>
      </c>
      <c r="G392">
        <v>2000</v>
      </c>
      <c r="H392">
        <v>2</v>
      </c>
      <c r="I392" t="s">
        <v>589</v>
      </c>
      <c r="J392" t="s">
        <v>66</v>
      </c>
      <c r="K392">
        <v>9</v>
      </c>
      <c r="L392">
        <v>-1.4945009958397899</v>
      </c>
      <c r="N392">
        <v>8</v>
      </c>
      <c r="O392">
        <v>83.2</v>
      </c>
      <c r="P392" t="s">
        <v>43</v>
      </c>
      <c r="Q392" t="s">
        <v>37</v>
      </c>
      <c r="R392">
        <v>0.41923485504907698</v>
      </c>
      <c r="S392">
        <v>0.48967228275128499</v>
      </c>
      <c r="T392">
        <v>-2.35740657856164E-2</v>
      </c>
      <c r="U392">
        <v>0.58222956661055703</v>
      </c>
      <c r="V392">
        <v>0.73038332582463605</v>
      </c>
      <c r="W392">
        <v>-2.0859786159754001E-3</v>
      </c>
      <c r="X392">
        <v>0.34316255940220802</v>
      </c>
      <c r="Y392">
        <v>-0.18379536567393701</v>
      </c>
      <c r="Z392">
        <v>-0.18379536567393701</v>
      </c>
    </row>
    <row r="393" spans="1:30" x14ac:dyDescent="0.4">
      <c r="A393" s="1">
        <v>202512130910</v>
      </c>
      <c r="B393" t="s">
        <v>131</v>
      </c>
      <c r="C393">
        <v>10</v>
      </c>
      <c r="D393" t="s">
        <v>55</v>
      </c>
      <c r="E393" t="s">
        <v>590</v>
      </c>
      <c r="F393" t="s">
        <v>31</v>
      </c>
      <c r="G393">
        <v>2000</v>
      </c>
      <c r="H393">
        <v>11</v>
      </c>
      <c r="I393" t="s">
        <v>591</v>
      </c>
      <c r="J393" t="s">
        <v>65</v>
      </c>
      <c r="K393">
        <v>1</v>
      </c>
      <c r="L393">
        <v>1.6536881243730099</v>
      </c>
      <c r="M393">
        <v>0.58024645402054897</v>
      </c>
      <c r="N393">
        <v>4</v>
      </c>
      <c r="O393">
        <v>6.3</v>
      </c>
      <c r="P393" t="s">
        <v>37</v>
      </c>
      <c r="Q393" t="s">
        <v>42</v>
      </c>
      <c r="R393">
        <v>0.898335453075642</v>
      </c>
      <c r="S393">
        <v>1.50954607352904</v>
      </c>
      <c r="T393">
        <v>2.4418321964738601E-2</v>
      </c>
      <c r="U393">
        <v>-1.04715492640999</v>
      </c>
      <c r="V393">
        <v>-1.6549183479945599</v>
      </c>
      <c r="W393">
        <v>5.5639179952812701E-2</v>
      </c>
      <c r="X393">
        <v>-3.770978679242E-2</v>
      </c>
      <c r="Y393">
        <v>0.17183720594825999</v>
      </c>
      <c r="Z393">
        <v>-2.1571920977941101E-2</v>
      </c>
      <c r="AA393">
        <v>-6.7642741486433094E-2</v>
      </c>
      <c r="AB393">
        <v>-2.7420634059682401E-2</v>
      </c>
      <c r="AC393">
        <v>-2.3490294734997901E-2</v>
      </c>
    </row>
    <row r="394" spans="1:30" x14ac:dyDescent="0.4">
      <c r="A394" s="1">
        <v>202512130910</v>
      </c>
      <c r="B394" t="s">
        <v>131</v>
      </c>
      <c r="C394">
        <v>10</v>
      </c>
      <c r="D394" t="s">
        <v>55</v>
      </c>
      <c r="E394" t="s">
        <v>590</v>
      </c>
      <c r="F394" t="s">
        <v>31</v>
      </c>
      <c r="G394">
        <v>2000</v>
      </c>
      <c r="H394">
        <v>4</v>
      </c>
      <c r="I394" t="s">
        <v>592</v>
      </c>
      <c r="J394" t="s">
        <v>56</v>
      </c>
      <c r="K394">
        <v>2</v>
      </c>
      <c r="L394">
        <v>1.0734416703524601</v>
      </c>
      <c r="M394">
        <v>0.119067867109829</v>
      </c>
      <c r="N394">
        <v>1</v>
      </c>
      <c r="O394">
        <v>4.5999999999999996</v>
      </c>
      <c r="P394" t="s">
        <v>49</v>
      </c>
      <c r="Q394" t="s">
        <v>42</v>
      </c>
      <c r="R394">
        <v>0.488830473032556</v>
      </c>
      <c r="S394">
        <v>1.0349817782203401</v>
      </c>
      <c r="T394">
        <v>6.2138814185060599E-2</v>
      </c>
      <c r="U394">
        <v>-0.62560483518327004</v>
      </c>
      <c r="V394">
        <v>-0.63162160904460096</v>
      </c>
      <c r="W394">
        <v>3.22509955656613E-2</v>
      </c>
      <c r="X394">
        <v>-0.44611040387994899</v>
      </c>
      <c r="Y394">
        <v>-0.30870651295767698</v>
      </c>
      <c r="Z394">
        <v>-0.167353962914528</v>
      </c>
      <c r="AA394">
        <v>-9.1490821934369596E-2</v>
      </c>
      <c r="AB394">
        <v>7.1668292731814895E-2</v>
      </c>
      <c r="AC394">
        <v>-4.3823747530115899E-2</v>
      </c>
      <c r="AD394">
        <v>-0.325038302729101</v>
      </c>
    </row>
    <row r="395" spans="1:30" x14ac:dyDescent="0.4">
      <c r="A395" s="1">
        <v>202512130910</v>
      </c>
      <c r="B395" t="s">
        <v>131</v>
      </c>
      <c r="C395">
        <v>10</v>
      </c>
      <c r="D395" t="s">
        <v>55</v>
      </c>
      <c r="E395" t="s">
        <v>590</v>
      </c>
      <c r="F395" t="s">
        <v>31</v>
      </c>
      <c r="G395">
        <v>2000</v>
      </c>
      <c r="H395">
        <v>7</v>
      </c>
      <c r="I395" t="s">
        <v>593</v>
      </c>
      <c r="J395" t="s">
        <v>594</v>
      </c>
      <c r="K395">
        <v>3</v>
      </c>
      <c r="L395">
        <v>0.95437380324263599</v>
      </c>
      <c r="M395">
        <v>2.9884464660429901E-2</v>
      </c>
      <c r="N395">
        <v>2</v>
      </c>
      <c r="O395">
        <v>6</v>
      </c>
      <c r="P395" t="s">
        <v>29</v>
      </c>
      <c r="Q395" t="s">
        <v>43</v>
      </c>
      <c r="U395">
        <v>0.70301300678994105</v>
      </c>
      <c r="V395">
        <v>0.82513731042486405</v>
      </c>
      <c r="W395">
        <v>-5.6400097920467199E-2</v>
      </c>
      <c r="X395">
        <v>0.35264487035692998</v>
      </c>
      <c r="Y395">
        <v>0.13702704848219799</v>
      </c>
      <c r="Z395">
        <v>3.6704951713084799E-2</v>
      </c>
      <c r="AA395">
        <v>0.21394397071604501</v>
      </c>
      <c r="AB395">
        <v>0.430498643972059</v>
      </c>
      <c r="AC395">
        <v>0.303512069571027</v>
      </c>
      <c r="AD395">
        <v>0.144251632253204</v>
      </c>
    </row>
    <row r="396" spans="1:30" x14ac:dyDescent="0.4">
      <c r="A396" s="1">
        <v>202512130910</v>
      </c>
      <c r="B396" t="s">
        <v>131</v>
      </c>
      <c r="C396">
        <v>10</v>
      </c>
      <c r="D396" t="s">
        <v>55</v>
      </c>
      <c r="E396" t="s">
        <v>590</v>
      </c>
      <c r="F396" t="s">
        <v>31</v>
      </c>
      <c r="G396">
        <v>2000</v>
      </c>
      <c r="H396">
        <v>14</v>
      </c>
      <c r="I396" t="s">
        <v>595</v>
      </c>
      <c r="J396" t="s">
        <v>72</v>
      </c>
      <c r="K396">
        <v>4</v>
      </c>
      <c r="L396">
        <v>0.92448933858220605</v>
      </c>
      <c r="M396">
        <v>9.0901350392688096E-2</v>
      </c>
      <c r="N396">
        <v>7</v>
      </c>
      <c r="O396">
        <v>11.9</v>
      </c>
      <c r="P396" t="s">
        <v>29</v>
      </c>
      <c r="Q396" t="s">
        <v>43</v>
      </c>
      <c r="U396">
        <v>0.219879246072408</v>
      </c>
      <c r="V396">
        <v>0.48044859213256202</v>
      </c>
      <c r="W396">
        <v>-4.3083523390894302E-2</v>
      </c>
      <c r="X396">
        <v>0.102566454909538</v>
      </c>
      <c r="Y396">
        <v>-1.02376371455509E-2</v>
      </c>
      <c r="Z396">
        <v>-0.23537614979622401</v>
      </c>
      <c r="AA396">
        <v>-0.40531841736812801</v>
      </c>
      <c r="AB396">
        <v>-0.268039082300079</v>
      </c>
      <c r="AC396">
        <v>-0.162222771304292</v>
      </c>
      <c r="AD396">
        <v>-0.29914735006128201</v>
      </c>
    </row>
    <row r="397" spans="1:30" x14ac:dyDescent="0.4">
      <c r="A397" s="1">
        <v>202512130910</v>
      </c>
      <c r="B397" t="s">
        <v>131</v>
      </c>
      <c r="C397">
        <v>10</v>
      </c>
      <c r="D397" t="s">
        <v>55</v>
      </c>
      <c r="E397" t="s">
        <v>590</v>
      </c>
      <c r="F397" t="s">
        <v>31</v>
      </c>
      <c r="G397">
        <v>2000</v>
      </c>
      <c r="H397">
        <v>6</v>
      </c>
      <c r="I397" t="s">
        <v>596</v>
      </c>
      <c r="J397" t="s">
        <v>44</v>
      </c>
      <c r="K397">
        <v>5</v>
      </c>
      <c r="L397">
        <v>0.83358798818951796</v>
      </c>
      <c r="M397">
        <v>0.31982412337747002</v>
      </c>
      <c r="N397">
        <v>2</v>
      </c>
      <c r="O397">
        <v>6</v>
      </c>
      <c r="P397" t="s">
        <v>49</v>
      </c>
      <c r="Q397" t="s">
        <v>37</v>
      </c>
      <c r="R397">
        <v>0.80257668531222803</v>
      </c>
      <c r="S397">
        <v>0.23646319352357001</v>
      </c>
      <c r="T397">
        <v>3.0986598641309399E-2</v>
      </c>
      <c r="U397">
        <v>1.0885262950285599</v>
      </c>
      <c r="V397">
        <v>0.49703139649293099</v>
      </c>
      <c r="W397">
        <v>2.0157622674764699E-2</v>
      </c>
      <c r="X397">
        <v>0.57544265717376897</v>
      </c>
      <c r="Y397">
        <v>0.379501000714488</v>
      </c>
      <c r="Z397">
        <v>0.62186228010976796</v>
      </c>
      <c r="AA397">
        <v>1.0152617083714399</v>
      </c>
      <c r="AB397">
        <v>0.329787179409123</v>
      </c>
      <c r="AC397">
        <v>0.16980360823892901</v>
      </c>
      <c r="AD397">
        <v>0.63116550531476301</v>
      </c>
    </row>
    <row r="398" spans="1:30" x14ac:dyDescent="0.4">
      <c r="A398" s="1">
        <v>202512130910</v>
      </c>
      <c r="B398" t="s">
        <v>131</v>
      </c>
      <c r="C398">
        <v>10</v>
      </c>
      <c r="D398" t="s">
        <v>55</v>
      </c>
      <c r="E398" t="s">
        <v>590</v>
      </c>
      <c r="F398" t="s">
        <v>31</v>
      </c>
      <c r="G398">
        <v>2000</v>
      </c>
      <c r="H398">
        <v>9</v>
      </c>
      <c r="I398" t="s">
        <v>597</v>
      </c>
      <c r="J398" t="s">
        <v>47</v>
      </c>
      <c r="K398">
        <v>6</v>
      </c>
      <c r="L398">
        <v>0.51376386481204706</v>
      </c>
      <c r="M398">
        <v>0.22546304696244601</v>
      </c>
      <c r="N398">
        <v>5</v>
      </c>
      <c r="O398">
        <v>7.4</v>
      </c>
      <c r="P398" t="s">
        <v>37</v>
      </c>
      <c r="Q398" t="s">
        <v>42</v>
      </c>
      <c r="R398">
        <v>0.98694920273193798</v>
      </c>
      <c r="S398">
        <v>1.72102623837267</v>
      </c>
      <c r="T398">
        <v>4.0605125786922103E-2</v>
      </c>
      <c r="U398">
        <v>-0.48578103365387598</v>
      </c>
      <c r="V398">
        <v>-0.31153250126776699</v>
      </c>
      <c r="W398">
        <v>5.25292772861062E-2</v>
      </c>
      <c r="X398">
        <v>-0.57084709236622799</v>
      </c>
      <c r="Y398">
        <v>-0.166208108723537</v>
      </c>
      <c r="Z398">
        <v>-0.21730622016680401</v>
      </c>
      <c r="AA398">
        <v>-0.33278904752914801</v>
      </c>
      <c r="AB398">
        <v>-0.296781049784551</v>
      </c>
      <c r="AC398">
        <v>-0.25458605450166399</v>
      </c>
      <c r="AD398">
        <v>-0.13526207805378801</v>
      </c>
    </row>
    <row r="399" spans="1:30" x14ac:dyDescent="0.4">
      <c r="A399" s="1">
        <v>202512130910</v>
      </c>
      <c r="B399" t="s">
        <v>131</v>
      </c>
      <c r="C399">
        <v>10</v>
      </c>
      <c r="D399" t="s">
        <v>55</v>
      </c>
      <c r="E399" t="s">
        <v>590</v>
      </c>
      <c r="F399" t="s">
        <v>31</v>
      </c>
      <c r="G399">
        <v>2000</v>
      </c>
      <c r="H399">
        <v>13</v>
      </c>
      <c r="I399" t="s">
        <v>598</v>
      </c>
      <c r="J399" t="s">
        <v>122</v>
      </c>
      <c r="K399">
        <v>7</v>
      </c>
      <c r="L399">
        <v>0.28830081784959999</v>
      </c>
      <c r="M399">
        <v>0.75383059992092205</v>
      </c>
      <c r="N399">
        <v>12</v>
      </c>
      <c r="O399">
        <v>29.9</v>
      </c>
      <c r="P399" t="s">
        <v>29</v>
      </c>
      <c r="Q399" t="s">
        <v>43</v>
      </c>
      <c r="U399">
        <v>0.461446126431177</v>
      </c>
      <c r="V399">
        <v>0.96017465918593203</v>
      </c>
      <c r="W399">
        <v>-4.3302723040996603E-2</v>
      </c>
      <c r="X399">
        <v>1.6704068259369601E-2</v>
      </c>
      <c r="Y399">
        <v>-8.4618436474459297E-2</v>
      </c>
      <c r="Z399">
        <v>-0.106322790521324</v>
      </c>
      <c r="AA399">
        <v>-0.12802714456818901</v>
      </c>
      <c r="AB399">
        <v>-0.35133392880326397</v>
      </c>
      <c r="AC399">
        <v>-0.28792593149170398</v>
      </c>
      <c r="AD399">
        <v>-0.36999746915895998</v>
      </c>
    </row>
    <row r="400" spans="1:30" x14ac:dyDescent="0.4">
      <c r="A400" s="1">
        <v>202512130910</v>
      </c>
      <c r="B400" t="s">
        <v>131</v>
      </c>
      <c r="C400">
        <v>10</v>
      </c>
      <c r="D400" t="s">
        <v>55</v>
      </c>
      <c r="E400" t="s">
        <v>590</v>
      </c>
      <c r="F400" t="s">
        <v>31</v>
      </c>
      <c r="G400">
        <v>2000</v>
      </c>
      <c r="H400">
        <v>12</v>
      </c>
      <c r="I400" t="s">
        <v>599</v>
      </c>
      <c r="J400" t="s">
        <v>465</v>
      </c>
      <c r="K400">
        <v>8</v>
      </c>
      <c r="L400">
        <v>-0.46552978207132101</v>
      </c>
      <c r="M400">
        <v>4.7200461978492897E-2</v>
      </c>
      <c r="N400">
        <v>6</v>
      </c>
      <c r="O400">
        <v>10.8</v>
      </c>
      <c r="P400" t="s">
        <v>29</v>
      </c>
      <c r="Q400" t="s">
        <v>37</v>
      </c>
      <c r="U400">
        <v>1.3988313205988201</v>
      </c>
      <c r="V400">
        <v>0.95417316962509602</v>
      </c>
      <c r="W400">
        <v>1.5712475468580098E-2</v>
      </c>
      <c r="X400">
        <v>8.5746676014954795E-2</v>
      </c>
      <c r="Y400">
        <v>0.18178273175582699</v>
      </c>
      <c r="Z400">
        <v>0.50667967046956897</v>
      </c>
      <c r="AA400">
        <v>0.26808825708044398</v>
      </c>
      <c r="AB400">
        <v>0.247904297318256</v>
      </c>
      <c r="AC400">
        <v>0.50117875595874795</v>
      </c>
      <c r="AD400">
        <v>-0.17485975249406299</v>
      </c>
    </row>
    <row r="401" spans="1:30" x14ac:dyDescent="0.4">
      <c r="A401" s="1">
        <v>202512130910</v>
      </c>
      <c r="B401" t="s">
        <v>131</v>
      </c>
      <c r="C401">
        <v>10</v>
      </c>
      <c r="D401" t="s">
        <v>55</v>
      </c>
      <c r="E401" t="s">
        <v>590</v>
      </c>
      <c r="F401" t="s">
        <v>31</v>
      </c>
      <c r="G401">
        <v>2000</v>
      </c>
      <c r="H401">
        <v>10</v>
      </c>
      <c r="I401" t="s">
        <v>600</v>
      </c>
      <c r="J401" t="s">
        <v>48</v>
      </c>
      <c r="K401">
        <v>9</v>
      </c>
      <c r="L401">
        <v>-0.51273024404981404</v>
      </c>
      <c r="M401">
        <v>2.4795531809369699E-2</v>
      </c>
      <c r="N401">
        <v>11</v>
      </c>
      <c r="O401">
        <v>27</v>
      </c>
      <c r="P401" t="s">
        <v>43</v>
      </c>
      <c r="Q401" t="s">
        <v>37</v>
      </c>
      <c r="R401">
        <v>0.41923485504907698</v>
      </c>
      <c r="S401">
        <v>-5.9161564115642997E-3</v>
      </c>
      <c r="T401">
        <v>-2.1207139633712301E-2</v>
      </c>
      <c r="U401">
        <v>1.36732192777654</v>
      </c>
      <c r="V401">
        <v>0.79168111236335104</v>
      </c>
      <c r="W401">
        <v>-2.7889163538709801E-2</v>
      </c>
      <c r="X401">
        <v>0.79222784191147499</v>
      </c>
      <c r="Y401">
        <v>1.1231380884675799</v>
      </c>
      <c r="Z401">
        <v>0.84787079360510098</v>
      </c>
      <c r="AA401">
        <v>0.72739050126962601</v>
      </c>
      <c r="AB401">
        <v>1.0972046524913801</v>
      </c>
      <c r="AC401">
        <v>-0.24244298426843</v>
      </c>
      <c r="AD401">
        <v>0.277150980497893</v>
      </c>
    </row>
    <row r="402" spans="1:30" x14ac:dyDescent="0.4">
      <c r="A402" s="1">
        <v>202512130910</v>
      </c>
      <c r="B402" t="s">
        <v>131</v>
      </c>
      <c r="C402">
        <v>10</v>
      </c>
      <c r="D402" t="s">
        <v>55</v>
      </c>
      <c r="E402" t="s">
        <v>590</v>
      </c>
      <c r="F402" t="s">
        <v>31</v>
      </c>
      <c r="G402">
        <v>2000</v>
      </c>
      <c r="H402">
        <v>5</v>
      </c>
      <c r="I402" t="s">
        <v>142</v>
      </c>
      <c r="J402" t="s">
        <v>115</v>
      </c>
      <c r="K402">
        <v>10</v>
      </c>
      <c r="L402">
        <v>-0.53752577585918404</v>
      </c>
      <c r="M402">
        <v>0.23116745292264801</v>
      </c>
      <c r="N402">
        <v>8</v>
      </c>
      <c r="O402">
        <v>16.2</v>
      </c>
      <c r="P402" t="s">
        <v>49</v>
      </c>
      <c r="Q402" t="s">
        <v>29</v>
      </c>
      <c r="R402">
        <v>0.66269290336694398</v>
      </c>
      <c r="S402">
        <v>0.59460869470722599</v>
      </c>
      <c r="T402">
        <v>6.3253858067338797E-2</v>
      </c>
      <c r="X402">
        <v>-3.9597226017472197E-2</v>
      </c>
      <c r="Y402">
        <v>-0.51299264907932796</v>
      </c>
      <c r="Z402">
        <v>0.18079312216370799</v>
      </c>
      <c r="AA402">
        <v>-5.2891300510409897E-2</v>
      </c>
      <c r="AB402">
        <v>-0.14500499122883001</v>
      </c>
      <c r="AC402">
        <v>0.101445295693344</v>
      </c>
      <c r="AD402">
        <v>0.101445295693344</v>
      </c>
    </row>
    <row r="403" spans="1:30" x14ac:dyDescent="0.4">
      <c r="A403" s="1">
        <v>202512130910</v>
      </c>
      <c r="B403" t="s">
        <v>131</v>
      </c>
      <c r="C403">
        <v>10</v>
      </c>
      <c r="D403" t="s">
        <v>55</v>
      </c>
      <c r="E403" t="s">
        <v>590</v>
      </c>
      <c r="F403" t="s">
        <v>31</v>
      </c>
      <c r="G403">
        <v>2000</v>
      </c>
      <c r="H403">
        <v>3</v>
      </c>
      <c r="I403" t="s">
        <v>601</v>
      </c>
      <c r="J403" t="s">
        <v>602</v>
      </c>
      <c r="K403">
        <v>11</v>
      </c>
      <c r="L403">
        <v>-0.76869322878183199</v>
      </c>
      <c r="M403">
        <v>7.9289235565073807E-2</v>
      </c>
      <c r="N403">
        <v>9</v>
      </c>
      <c r="O403">
        <v>24.6</v>
      </c>
      <c r="P403" t="s">
        <v>36</v>
      </c>
      <c r="Q403" t="s">
        <v>43</v>
      </c>
      <c r="R403">
        <v>-0.43167210698991498</v>
      </c>
      <c r="S403">
        <v>-0.71393932972345198</v>
      </c>
      <c r="T403">
        <v>-6.12444081972396E-2</v>
      </c>
      <c r="U403">
        <v>0.27608353508657801</v>
      </c>
      <c r="V403">
        <v>0.246849518745137</v>
      </c>
      <c r="W403">
        <v>-1.2732297552236699E-2</v>
      </c>
      <c r="X403">
        <v>-0.35292865025797299</v>
      </c>
      <c r="Y403">
        <v>-0.34086967540834301</v>
      </c>
      <c r="Z403">
        <v>4.5653020027782702E-2</v>
      </c>
      <c r="AA403">
        <v>-7.9724541853823903E-3</v>
      </c>
      <c r="AB403">
        <v>0.17546157343315399</v>
      </c>
      <c r="AC403">
        <v>0.25548397031991199</v>
      </c>
      <c r="AD403">
        <v>9.0636519499033605E-2</v>
      </c>
    </row>
    <row r="404" spans="1:30" x14ac:dyDescent="0.4">
      <c r="A404" s="1">
        <v>202512130910</v>
      </c>
      <c r="B404" t="s">
        <v>131</v>
      </c>
      <c r="C404">
        <v>10</v>
      </c>
      <c r="D404" t="s">
        <v>55</v>
      </c>
      <c r="E404" t="s">
        <v>590</v>
      </c>
      <c r="F404" t="s">
        <v>31</v>
      </c>
      <c r="G404">
        <v>2000</v>
      </c>
      <c r="H404">
        <v>8</v>
      </c>
      <c r="I404" t="s">
        <v>603</v>
      </c>
      <c r="J404" t="s">
        <v>48</v>
      </c>
      <c r="K404">
        <v>12</v>
      </c>
      <c r="L404">
        <v>-0.84798246434690605</v>
      </c>
      <c r="M404">
        <v>0.26300595845931601</v>
      </c>
      <c r="N404">
        <v>10</v>
      </c>
      <c r="O404">
        <v>25.7</v>
      </c>
      <c r="P404" t="s">
        <v>49</v>
      </c>
      <c r="Q404" t="s">
        <v>49</v>
      </c>
      <c r="R404">
        <v>0.202176987002401</v>
      </c>
      <c r="S404">
        <v>0.51518297741580699</v>
      </c>
      <c r="T404">
        <v>2.3009056981427401E-2</v>
      </c>
      <c r="U404">
        <v>0.155789129495981</v>
      </c>
      <c r="V404">
        <v>0.45202990459268999</v>
      </c>
      <c r="W404">
        <v>1.8050847524984499E-2</v>
      </c>
      <c r="X404">
        <v>7.7144376059186504E-2</v>
      </c>
      <c r="Y404">
        <v>0.43948333661676697</v>
      </c>
      <c r="Z404">
        <v>0.52925844405588696</v>
      </c>
      <c r="AA404">
        <v>0.110840780347309</v>
      </c>
      <c r="AB404">
        <v>-0.14950003090209499</v>
      </c>
      <c r="AC404">
        <v>4.4234873101433897E-2</v>
      </c>
      <c r="AD404">
        <v>-0.28602433998779098</v>
      </c>
    </row>
    <row r="405" spans="1:30" x14ac:dyDescent="0.4">
      <c r="A405" s="1">
        <v>202512130910</v>
      </c>
      <c r="B405" t="s">
        <v>131</v>
      </c>
      <c r="C405">
        <v>10</v>
      </c>
      <c r="D405" t="s">
        <v>55</v>
      </c>
      <c r="E405" t="s">
        <v>590</v>
      </c>
      <c r="F405" t="s">
        <v>31</v>
      </c>
      <c r="G405">
        <v>2000</v>
      </c>
      <c r="H405">
        <v>2</v>
      </c>
      <c r="I405" t="s">
        <v>138</v>
      </c>
      <c r="J405" t="s">
        <v>41</v>
      </c>
      <c r="K405">
        <v>13</v>
      </c>
      <c r="L405">
        <v>-1.1109884228062199</v>
      </c>
      <c r="M405">
        <v>0.88720726667998495</v>
      </c>
      <c r="N405">
        <v>14</v>
      </c>
      <c r="O405">
        <v>138.5</v>
      </c>
      <c r="P405" t="s">
        <v>37</v>
      </c>
      <c r="Q405" t="s">
        <v>29</v>
      </c>
      <c r="R405">
        <v>0.90588512789068798</v>
      </c>
      <c r="S405">
        <v>1.0698717888575</v>
      </c>
      <c r="T405">
        <v>6.2457325199323101E-2</v>
      </c>
      <c r="X405">
        <v>0.37435767806047499</v>
      </c>
      <c r="Y405">
        <v>0.87493255743355203</v>
      </c>
      <c r="Z405">
        <v>0.54402733603651499</v>
      </c>
      <c r="AA405">
        <v>0.110951247572802</v>
      </c>
      <c r="AB405">
        <v>-7.4905801531303107E-2</v>
      </c>
      <c r="AC405">
        <v>-0.269500723063271</v>
      </c>
      <c r="AD405">
        <v>-0.307780039008345</v>
      </c>
    </row>
    <row r="406" spans="1:30" x14ac:dyDescent="0.4">
      <c r="A406" s="1">
        <v>202512130910</v>
      </c>
      <c r="B406" t="s">
        <v>131</v>
      </c>
      <c r="C406">
        <v>10</v>
      </c>
      <c r="D406" t="s">
        <v>55</v>
      </c>
      <c r="E406" t="s">
        <v>590</v>
      </c>
      <c r="F406" t="s">
        <v>31</v>
      </c>
      <c r="G406">
        <v>2000</v>
      </c>
      <c r="H406">
        <v>1</v>
      </c>
      <c r="I406" t="s">
        <v>604</v>
      </c>
      <c r="J406" t="s">
        <v>118</v>
      </c>
      <c r="K406">
        <v>14</v>
      </c>
      <c r="L406">
        <v>-1.9981956894862001</v>
      </c>
      <c r="N406">
        <v>13</v>
      </c>
      <c r="O406">
        <v>55.4</v>
      </c>
      <c r="P406" t="s">
        <v>43</v>
      </c>
      <c r="Q406" t="s">
        <v>43</v>
      </c>
      <c r="R406">
        <v>0.35943104352128302</v>
      </c>
      <c r="S406">
        <v>0.226619811183494</v>
      </c>
      <c r="T406">
        <v>-4.5362399537737401E-2</v>
      </c>
      <c r="U406">
        <v>0.58222956661055703</v>
      </c>
      <c r="V406">
        <v>0.53870583156220697</v>
      </c>
      <c r="W406">
        <v>-3.5758006070386303E-2</v>
      </c>
      <c r="X406">
        <v>0.65917357230557405</v>
      </c>
      <c r="Z406">
        <v>0.35586060412549197</v>
      </c>
      <c r="AA406">
        <v>0.18696613641792201</v>
      </c>
      <c r="AB406">
        <v>0.18477909529290101</v>
      </c>
      <c r="AC406">
        <v>0.48605257233678401</v>
      </c>
      <c r="AD406">
        <v>0.44610928364108998</v>
      </c>
    </row>
    <row r="407" spans="1:30" x14ac:dyDescent="0.4">
      <c r="A407" s="1">
        <v>202512130911</v>
      </c>
      <c r="B407" t="s">
        <v>131</v>
      </c>
      <c r="C407">
        <v>11</v>
      </c>
      <c r="D407" t="s">
        <v>135</v>
      </c>
      <c r="E407" t="s">
        <v>605</v>
      </c>
      <c r="F407" t="s">
        <v>28</v>
      </c>
      <c r="G407">
        <v>1600</v>
      </c>
      <c r="H407">
        <v>8</v>
      </c>
      <c r="I407" t="s">
        <v>606</v>
      </c>
      <c r="J407" t="s">
        <v>126</v>
      </c>
      <c r="K407">
        <v>1</v>
      </c>
      <c r="L407">
        <v>1.17029200913082</v>
      </c>
      <c r="M407">
        <v>0.16438022796074001</v>
      </c>
      <c r="N407">
        <v>4</v>
      </c>
      <c r="O407">
        <v>7</v>
      </c>
      <c r="P407" t="s">
        <v>49</v>
      </c>
      <c r="Q407" t="s">
        <v>49</v>
      </c>
      <c r="R407">
        <v>0.66269290336694398</v>
      </c>
      <c r="S407">
        <v>0.34878725688507101</v>
      </c>
      <c r="T407">
        <v>9.4621150292539702E-2</v>
      </c>
      <c r="U407">
        <v>0.76340472687963301</v>
      </c>
      <c r="V407">
        <v>0.45516181558135999</v>
      </c>
      <c r="W407">
        <v>1.5375245894060001E-3</v>
      </c>
      <c r="X407">
        <v>0.22341646462401499</v>
      </c>
      <c r="Y407">
        <v>0.45723617582034498</v>
      </c>
      <c r="Z407">
        <v>0.43583922244023099</v>
      </c>
      <c r="AA407">
        <v>0.14421232718125099</v>
      </c>
      <c r="AB407">
        <v>0.431344972468998</v>
      </c>
      <c r="AC407">
        <v>0.62701414145324796</v>
      </c>
      <c r="AD407">
        <v>0.76585624534353403</v>
      </c>
    </row>
    <row r="408" spans="1:30" x14ac:dyDescent="0.4">
      <c r="A408" s="1">
        <v>202512130911</v>
      </c>
      <c r="B408" t="s">
        <v>131</v>
      </c>
      <c r="C408">
        <v>11</v>
      </c>
      <c r="D408" t="s">
        <v>135</v>
      </c>
      <c r="E408" t="s">
        <v>605</v>
      </c>
      <c r="F408" t="s">
        <v>28</v>
      </c>
      <c r="G408">
        <v>1600</v>
      </c>
      <c r="H408">
        <v>6</v>
      </c>
      <c r="I408" t="s">
        <v>607</v>
      </c>
      <c r="J408" t="s">
        <v>32</v>
      </c>
      <c r="K408">
        <v>2</v>
      </c>
      <c r="L408">
        <v>1.00591178117008</v>
      </c>
      <c r="M408">
        <v>0.106091224379209</v>
      </c>
      <c r="N408">
        <v>2</v>
      </c>
      <c r="O408">
        <v>4.0999999999999996</v>
      </c>
      <c r="P408" t="s">
        <v>49</v>
      </c>
      <c r="Q408" t="s">
        <v>36</v>
      </c>
      <c r="R408">
        <v>0.33843660400195003</v>
      </c>
      <c r="S408">
        <v>0.52589267113465898</v>
      </c>
      <c r="T408">
        <v>2.5189784711617799E-2</v>
      </c>
      <c r="U408">
        <v>-2.4373564378740098</v>
      </c>
      <c r="V408">
        <v>-2.5099234644775801</v>
      </c>
      <c r="W408">
        <v>4.7822830072256003E-3</v>
      </c>
      <c r="X408">
        <v>-0.88547101795997096</v>
      </c>
      <c r="Y408">
        <v>-0.95267607558571799</v>
      </c>
      <c r="Z408">
        <v>0.34774456250955799</v>
      </c>
      <c r="AA408">
        <v>0.29769944065373999</v>
      </c>
      <c r="AB408">
        <v>0.26856525358885602</v>
      </c>
      <c r="AC408">
        <v>0.18839438823851501</v>
      </c>
      <c r="AD408">
        <v>0.216862410577397</v>
      </c>
    </row>
    <row r="409" spans="1:30" x14ac:dyDescent="0.4">
      <c r="A409" s="1">
        <v>202512130911</v>
      </c>
      <c r="B409" t="s">
        <v>131</v>
      </c>
      <c r="C409">
        <v>11</v>
      </c>
      <c r="D409" t="s">
        <v>135</v>
      </c>
      <c r="E409" t="s">
        <v>605</v>
      </c>
      <c r="F409" t="s">
        <v>28</v>
      </c>
      <c r="G409">
        <v>1600</v>
      </c>
      <c r="H409">
        <v>11</v>
      </c>
      <c r="I409" t="s">
        <v>608</v>
      </c>
      <c r="J409" t="s">
        <v>46</v>
      </c>
      <c r="K409">
        <v>3</v>
      </c>
      <c r="L409">
        <v>0.89982055679087403</v>
      </c>
      <c r="M409">
        <v>4.3656677184300802E-2</v>
      </c>
      <c r="N409">
        <v>5</v>
      </c>
      <c r="O409">
        <v>7.7</v>
      </c>
      <c r="P409" t="s">
        <v>29</v>
      </c>
      <c r="Q409" t="s">
        <v>42</v>
      </c>
      <c r="U409">
        <v>-0.80677999545234202</v>
      </c>
      <c r="V409">
        <v>-0.94607853589720803</v>
      </c>
      <c r="W409">
        <v>-1.93375703523966E-2</v>
      </c>
      <c r="X409">
        <v>-2.06377027586854E-2</v>
      </c>
      <c r="Y409">
        <v>-9.0961454200311195E-2</v>
      </c>
      <c r="Z409">
        <v>-9.1194973869915402E-2</v>
      </c>
      <c r="AA409">
        <v>0.13249005962683899</v>
      </c>
      <c r="AB409">
        <v>0.255125217431934</v>
      </c>
      <c r="AC409">
        <v>4.7100341761493997E-2</v>
      </c>
      <c r="AD409">
        <v>0.26557950571132299</v>
      </c>
    </row>
    <row r="410" spans="1:30" x14ac:dyDescent="0.4">
      <c r="A410" s="1">
        <v>202512130911</v>
      </c>
      <c r="B410" t="s">
        <v>131</v>
      </c>
      <c r="C410">
        <v>11</v>
      </c>
      <c r="D410" t="s">
        <v>135</v>
      </c>
      <c r="E410" t="s">
        <v>605</v>
      </c>
      <c r="F410" t="s">
        <v>28</v>
      </c>
      <c r="G410">
        <v>1600</v>
      </c>
      <c r="H410">
        <v>10</v>
      </c>
      <c r="I410" t="s">
        <v>609</v>
      </c>
      <c r="J410" t="s">
        <v>33</v>
      </c>
      <c r="K410">
        <v>4</v>
      </c>
      <c r="L410">
        <v>0.85616387960657403</v>
      </c>
      <c r="M410">
        <v>8.7615291220364294E-2</v>
      </c>
      <c r="N410">
        <v>3</v>
      </c>
      <c r="O410">
        <v>4.2</v>
      </c>
      <c r="P410" t="s">
        <v>42</v>
      </c>
      <c r="Q410" t="s">
        <v>42</v>
      </c>
      <c r="R410">
        <v>-1.39489243516563</v>
      </c>
      <c r="S410">
        <v>-0.76133746262495905</v>
      </c>
      <c r="T410">
        <v>3.2076575849116801E-2</v>
      </c>
      <c r="U410">
        <v>-0.96695865601626196</v>
      </c>
      <c r="V410">
        <v>-0.15012872293891699</v>
      </c>
      <c r="W410">
        <v>1.7275000108021198E-2</v>
      </c>
      <c r="X410">
        <v>-0.97927585818361496</v>
      </c>
      <c r="Y410">
        <v>-0.65566228993832598</v>
      </c>
      <c r="Z410">
        <v>-0.71441238989531197</v>
      </c>
      <c r="AA410">
        <v>-1.15749398638138</v>
      </c>
      <c r="AB410">
        <v>-1.35496488411045</v>
      </c>
      <c r="AC410">
        <v>-0.38482181253343201</v>
      </c>
      <c r="AD410">
        <v>-0.38482181253343201</v>
      </c>
    </row>
    <row r="411" spans="1:30" x14ac:dyDescent="0.4">
      <c r="A411" s="1">
        <v>202512130911</v>
      </c>
      <c r="B411" t="s">
        <v>131</v>
      </c>
      <c r="C411">
        <v>11</v>
      </c>
      <c r="D411" t="s">
        <v>135</v>
      </c>
      <c r="E411" t="s">
        <v>605</v>
      </c>
      <c r="F411" t="s">
        <v>28</v>
      </c>
      <c r="G411">
        <v>1600</v>
      </c>
      <c r="H411">
        <v>5</v>
      </c>
      <c r="I411" t="s">
        <v>610</v>
      </c>
      <c r="J411" t="s">
        <v>594</v>
      </c>
      <c r="K411">
        <v>5</v>
      </c>
      <c r="L411">
        <v>0.76854858838620899</v>
      </c>
      <c r="M411">
        <v>0.15040139252288301</v>
      </c>
      <c r="N411">
        <v>12</v>
      </c>
      <c r="O411">
        <v>71</v>
      </c>
      <c r="P411" t="s">
        <v>49</v>
      </c>
      <c r="Q411" t="s">
        <v>49</v>
      </c>
      <c r="R411">
        <v>1.42931870267343</v>
      </c>
      <c r="S411">
        <v>0.20553887880419</v>
      </c>
      <c r="T411">
        <v>6.6586374053468594E-2</v>
      </c>
      <c r="U411">
        <v>1.19834064461449</v>
      </c>
      <c r="V411">
        <v>-2.4009393195202299E-2</v>
      </c>
      <c r="W411">
        <v>4.8434897998672802E-2</v>
      </c>
      <c r="X411">
        <v>1.21777091939297</v>
      </c>
      <c r="Y411">
        <v>0.96548441028296905</v>
      </c>
      <c r="Z411">
        <v>1.0974454254217201</v>
      </c>
      <c r="AA411">
        <v>1.3348023406347</v>
      </c>
      <c r="AB411">
        <v>1.1189867799826401</v>
      </c>
      <c r="AC411">
        <v>1.2429560782445599</v>
      </c>
      <c r="AD411">
        <v>1.30951571099132</v>
      </c>
    </row>
    <row r="412" spans="1:30" x14ac:dyDescent="0.4">
      <c r="A412" s="1">
        <v>202512130911</v>
      </c>
      <c r="B412" t="s">
        <v>131</v>
      </c>
      <c r="C412">
        <v>11</v>
      </c>
      <c r="D412" t="s">
        <v>135</v>
      </c>
      <c r="E412" t="s">
        <v>605</v>
      </c>
      <c r="F412" t="s">
        <v>28</v>
      </c>
      <c r="G412">
        <v>1600</v>
      </c>
      <c r="H412">
        <v>13</v>
      </c>
      <c r="I412" t="s">
        <v>611</v>
      </c>
      <c r="J412" t="s">
        <v>34</v>
      </c>
      <c r="K412">
        <v>6</v>
      </c>
      <c r="L412">
        <v>0.61814719586332501</v>
      </c>
      <c r="M412">
        <v>0.206776918475083</v>
      </c>
      <c r="N412">
        <v>6</v>
      </c>
      <c r="O412">
        <v>13.6</v>
      </c>
      <c r="P412" t="s">
        <v>49</v>
      </c>
      <c r="Q412" t="s">
        <v>49</v>
      </c>
      <c r="R412">
        <v>0.69358296305409906</v>
      </c>
      <c r="S412">
        <v>0.297208624373409</v>
      </c>
      <c r="T412">
        <v>5.1871659261081803E-2</v>
      </c>
      <c r="U412">
        <v>0.82379644696932097</v>
      </c>
      <c r="V412">
        <v>0.45135989239858498</v>
      </c>
      <c r="W412">
        <v>8.0343704978278994E-3</v>
      </c>
      <c r="X412">
        <v>1.0506084280735599</v>
      </c>
      <c r="Y412">
        <v>0.16065657343342701</v>
      </c>
      <c r="Z412">
        <v>0.164593336797417</v>
      </c>
      <c r="AA412">
        <v>0.37583682077546099</v>
      </c>
      <c r="AB412">
        <v>0.45718480367548697</v>
      </c>
      <c r="AC412">
        <v>0.38810823211917</v>
      </c>
      <c r="AD412">
        <v>0.38810823211917</v>
      </c>
    </row>
    <row r="413" spans="1:30" x14ac:dyDescent="0.4">
      <c r="A413" s="1">
        <v>202512130911</v>
      </c>
      <c r="B413" t="s">
        <v>131</v>
      </c>
      <c r="C413">
        <v>11</v>
      </c>
      <c r="D413" t="s">
        <v>135</v>
      </c>
      <c r="E413" t="s">
        <v>605</v>
      </c>
      <c r="F413" t="s">
        <v>28</v>
      </c>
      <c r="G413">
        <v>1600</v>
      </c>
      <c r="H413">
        <v>2</v>
      </c>
      <c r="I413" t="s">
        <v>612</v>
      </c>
      <c r="J413" t="s">
        <v>46</v>
      </c>
      <c r="K413">
        <v>7</v>
      </c>
      <c r="L413">
        <v>0.411370277388242</v>
      </c>
      <c r="M413">
        <v>0.68019651308003204</v>
      </c>
      <c r="N413">
        <v>8</v>
      </c>
      <c r="O413">
        <v>29.5</v>
      </c>
      <c r="P413" t="s">
        <v>29</v>
      </c>
      <c r="Q413" t="s">
        <v>42</v>
      </c>
      <c r="U413">
        <v>-0.29198939714750399</v>
      </c>
      <c r="V413">
        <v>-1.12260292099466</v>
      </c>
      <c r="W413">
        <v>1.5168205358528E-3</v>
      </c>
      <c r="X413">
        <v>7.1647560639551397E-2</v>
      </c>
      <c r="Y413">
        <v>0.35907974196637699</v>
      </c>
      <c r="Z413">
        <v>0.393341123632376</v>
      </c>
      <c r="AA413">
        <v>0.60227104623488104</v>
      </c>
      <c r="AB413">
        <v>0.63390005567042895</v>
      </c>
      <c r="AC413">
        <v>0.62085411479216601</v>
      </c>
      <c r="AD413">
        <v>0.72536777283814102</v>
      </c>
    </row>
    <row r="414" spans="1:30" x14ac:dyDescent="0.4">
      <c r="A414" s="1">
        <v>202512130911</v>
      </c>
      <c r="B414" t="s">
        <v>131</v>
      </c>
      <c r="C414">
        <v>11</v>
      </c>
      <c r="D414" t="s">
        <v>135</v>
      </c>
      <c r="E414" t="s">
        <v>605</v>
      </c>
      <c r="F414" t="s">
        <v>28</v>
      </c>
      <c r="G414">
        <v>1600</v>
      </c>
      <c r="H414">
        <v>1</v>
      </c>
      <c r="I414" t="s">
        <v>613</v>
      </c>
      <c r="J414" t="s">
        <v>44</v>
      </c>
      <c r="K414">
        <v>8</v>
      </c>
      <c r="L414">
        <v>-0.26882623569178898</v>
      </c>
      <c r="M414">
        <v>1.83437415253771E-2</v>
      </c>
      <c r="N414">
        <v>1</v>
      </c>
      <c r="O414">
        <v>4</v>
      </c>
      <c r="P414" t="s">
        <v>37</v>
      </c>
      <c r="Q414" t="s">
        <v>43</v>
      </c>
      <c r="R414">
        <v>1.2564882164381801</v>
      </c>
      <c r="S414">
        <v>1.40735983067242</v>
      </c>
      <c r="T414">
        <v>9.4305558854919994E-3</v>
      </c>
      <c r="U414">
        <v>9.9095805893027994E-2</v>
      </c>
      <c r="V414">
        <v>5.7758029280526903E-2</v>
      </c>
      <c r="W414">
        <v>-1.5023160024271299E-2</v>
      </c>
      <c r="X414">
        <v>0.67779201116560694</v>
      </c>
      <c r="Y414">
        <v>0.22390578249625501</v>
      </c>
      <c r="Z414">
        <v>-6.78465865903949E-2</v>
      </c>
      <c r="AA414">
        <v>8.0728355017907094E-2</v>
      </c>
      <c r="AB414">
        <v>2.4948809917044201E-3</v>
      </c>
      <c r="AC414">
        <v>-2.7110307657242601E-2</v>
      </c>
      <c r="AD414">
        <v>0.225037946163788</v>
      </c>
    </row>
    <row r="415" spans="1:30" x14ac:dyDescent="0.4">
      <c r="A415" s="1">
        <v>202512130911</v>
      </c>
      <c r="B415" t="s">
        <v>131</v>
      </c>
      <c r="C415">
        <v>11</v>
      </c>
      <c r="D415" t="s">
        <v>135</v>
      </c>
      <c r="E415" t="s">
        <v>605</v>
      </c>
      <c r="F415" t="s">
        <v>28</v>
      </c>
      <c r="G415">
        <v>1600</v>
      </c>
      <c r="H415">
        <v>9</v>
      </c>
      <c r="I415" t="s">
        <v>614</v>
      </c>
      <c r="J415" t="s">
        <v>69</v>
      </c>
      <c r="K415">
        <v>9</v>
      </c>
      <c r="L415">
        <v>-0.28716997721716597</v>
      </c>
      <c r="M415">
        <v>0.46968266516038298</v>
      </c>
      <c r="N415">
        <v>11</v>
      </c>
      <c r="O415">
        <v>35.200000000000003</v>
      </c>
      <c r="P415" t="s">
        <v>37</v>
      </c>
      <c r="Q415" t="s">
        <v>49</v>
      </c>
      <c r="R415">
        <v>2.8514229240806599</v>
      </c>
      <c r="S415">
        <v>2.2863057501061501</v>
      </c>
      <c r="T415">
        <v>3.7415198813104997E-2</v>
      </c>
      <c r="U415">
        <v>0.71716302225210005</v>
      </c>
      <c r="V415">
        <v>0.272683246365101</v>
      </c>
      <c r="W415">
        <v>-2.5988883152884999E-3</v>
      </c>
      <c r="X415">
        <v>0.756044346177562</v>
      </c>
      <c r="Y415">
        <v>-0.16080856885024</v>
      </c>
      <c r="Z415">
        <v>0.26007317435810601</v>
      </c>
      <c r="AA415">
        <v>0.801740516726547</v>
      </c>
      <c r="AB415">
        <v>-0.21175484279926099</v>
      </c>
      <c r="AC415">
        <v>-0.28162013121043</v>
      </c>
      <c r="AD415">
        <v>0.6356032774275</v>
      </c>
    </row>
    <row r="416" spans="1:30" x14ac:dyDescent="0.4">
      <c r="A416" s="1">
        <v>202512130911</v>
      </c>
      <c r="B416" t="s">
        <v>131</v>
      </c>
      <c r="C416">
        <v>11</v>
      </c>
      <c r="D416" t="s">
        <v>135</v>
      </c>
      <c r="E416" t="s">
        <v>605</v>
      </c>
      <c r="F416" t="s">
        <v>28</v>
      </c>
      <c r="G416">
        <v>1600</v>
      </c>
      <c r="H416">
        <v>7</v>
      </c>
      <c r="I416" t="s">
        <v>615</v>
      </c>
      <c r="J416" t="s">
        <v>34</v>
      </c>
      <c r="K416">
        <v>10</v>
      </c>
      <c r="L416">
        <v>-0.75685264237755001</v>
      </c>
      <c r="M416">
        <v>5.4018897917287E-2</v>
      </c>
      <c r="N416">
        <v>13</v>
      </c>
      <c r="O416">
        <v>75.599999999999994</v>
      </c>
      <c r="P416" t="s">
        <v>36</v>
      </c>
      <c r="Q416" t="s">
        <v>36</v>
      </c>
      <c r="R416">
        <v>-2.4533980102933</v>
      </c>
      <c r="S416">
        <v>-3.1391704840086798</v>
      </c>
      <c r="T416">
        <v>-5.1448912586818399E-2</v>
      </c>
      <c r="U416">
        <v>-1.53148063652864</v>
      </c>
      <c r="V416">
        <v>-2.1372303396763899</v>
      </c>
      <c r="W416">
        <v>-2.7231554478145601E-2</v>
      </c>
      <c r="X416">
        <v>-1.3643543805629601</v>
      </c>
      <c r="Z416">
        <v>0.44247091190600701</v>
      </c>
      <c r="AA416">
        <v>0.138761105284543</v>
      </c>
      <c r="AB416">
        <v>0.34357305876072802</v>
      </c>
      <c r="AC416">
        <v>0.63618474623509502</v>
      </c>
      <c r="AD416">
        <v>0.25249291964375098</v>
      </c>
    </row>
    <row r="417" spans="1:30" x14ac:dyDescent="0.4">
      <c r="A417" s="1">
        <v>202512130911</v>
      </c>
      <c r="B417" t="s">
        <v>131</v>
      </c>
      <c r="C417">
        <v>11</v>
      </c>
      <c r="D417" t="s">
        <v>135</v>
      </c>
      <c r="E417" t="s">
        <v>605</v>
      </c>
      <c r="F417" t="s">
        <v>28</v>
      </c>
      <c r="G417">
        <v>1600</v>
      </c>
      <c r="H417">
        <v>4</v>
      </c>
      <c r="I417" t="s">
        <v>616</v>
      </c>
      <c r="J417" t="s">
        <v>62</v>
      </c>
      <c r="K417">
        <v>11</v>
      </c>
      <c r="L417">
        <v>-0.81087154029483699</v>
      </c>
      <c r="M417">
        <v>0.84197930425317202</v>
      </c>
      <c r="N417">
        <v>9</v>
      </c>
      <c r="O417">
        <v>33.4</v>
      </c>
      <c r="P417" t="s">
        <v>29</v>
      </c>
      <c r="Q417" t="s">
        <v>29</v>
      </c>
      <c r="X417">
        <v>0.206821583032157</v>
      </c>
      <c r="Y417">
        <v>-8.6650367244805095E-3</v>
      </c>
      <c r="Z417">
        <v>-0.55777388177014897</v>
      </c>
      <c r="AA417">
        <v>1.7925745707582501</v>
      </c>
      <c r="AB417">
        <v>0.57187281218306996</v>
      </c>
      <c r="AC417">
        <v>-1.1212928728093401</v>
      </c>
      <c r="AD417">
        <v>-1.3578081112017999</v>
      </c>
    </row>
    <row r="418" spans="1:30" x14ac:dyDescent="0.4">
      <c r="A418" s="1">
        <v>202512130911</v>
      </c>
      <c r="B418" t="s">
        <v>131</v>
      </c>
      <c r="C418">
        <v>11</v>
      </c>
      <c r="D418" t="s">
        <v>135</v>
      </c>
      <c r="E418" t="s">
        <v>605</v>
      </c>
      <c r="F418" t="s">
        <v>28</v>
      </c>
      <c r="G418">
        <v>1600</v>
      </c>
      <c r="H418">
        <v>12</v>
      </c>
      <c r="I418" t="s">
        <v>617</v>
      </c>
      <c r="J418" t="s">
        <v>572</v>
      </c>
      <c r="K418">
        <v>12</v>
      </c>
      <c r="L418">
        <v>-1.6528508445479999</v>
      </c>
      <c r="M418">
        <v>0.300832203658771</v>
      </c>
      <c r="N418">
        <v>10</v>
      </c>
      <c r="O418">
        <v>33.6</v>
      </c>
      <c r="P418" t="s">
        <v>37</v>
      </c>
      <c r="Q418" t="s">
        <v>37</v>
      </c>
      <c r="R418">
        <v>0.58162882852569397</v>
      </c>
      <c r="S418">
        <v>1.9033684296286999</v>
      </c>
      <c r="T418">
        <v>1.1370796465801801E-2</v>
      </c>
      <c r="U418">
        <v>0.99784996863016195</v>
      </c>
      <c r="V418">
        <v>2.34303041042247</v>
      </c>
      <c r="W418">
        <v>2.17281165388158E-2</v>
      </c>
      <c r="X418">
        <v>-0.59113699806714703</v>
      </c>
      <c r="Y418">
        <v>-0.78214883418314396</v>
      </c>
      <c r="Z418">
        <v>-0.75234537906236898</v>
      </c>
      <c r="AA418">
        <v>-1.1229458284581999</v>
      </c>
      <c r="AB418">
        <v>-1.4154813924510801</v>
      </c>
      <c r="AC418">
        <v>-1.4599063740442799</v>
      </c>
      <c r="AD418">
        <v>-1.1443966516125399</v>
      </c>
    </row>
    <row r="419" spans="1:30" x14ac:dyDescent="0.4">
      <c r="A419" s="1">
        <v>202512130911</v>
      </c>
      <c r="B419" t="s">
        <v>131</v>
      </c>
      <c r="C419">
        <v>11</v>
      </c>
      <c r="D419" t="s">
        <v>135</v>
      </c>
      <c r="E419" t="s">
        <v>605</v>
      </c>
      <c r="F419" t="s">
        <v>28</v>
      </c>
      <c r="G419">
        <v>1600</v>
      </c>
      <c r="H419">
        <v>3</v>
      </c>
      <c r="I419" t="s">
        <v>618</v>
      </c>
      <c r="J419" t="s">
        <v>124</v>
      </c>
      <c r="K419">
        <v>13</v>
      </c>
      <c r="L419">
        <v>-1.95368304820678</v>
      </c>
      <c r="N419">
        <v>7</v>
      </c>
      <c r="O419">
        <v>27</v>
      </c>
      <c r="P419" t="s">
        <v>49</v>
      </c>
      <c r="Q419" t="s">
        <v>49</v>
      </c>
      <c r="R419">
        <v>1.09966790707189</v>
      </c>
      <c r="S419">
        <v>0.45582439930510199</v>
      </c>
      <c r="T419">
        <v>4.4720630868710601E-2</v>
      </c>
      <c r="U419">
        <v>0.98889362104402001</v>
      </c>
      <c r="V419">
        <v>0.32845967591369901</v>
      </c>
      <c r="W419">
        <v>4.4907406099636803E-2</v>
      </c>
      <c r="X419">
        <v>1.1294771353250801</v>
      </c>
      <c r="Y419">
        <v>1.2183939678048801</v>
      </c>
      <c r="Z419">
        <v>0.979266291418455</v>
      </c>
      <c r="AA419">
        <v>0.84127710657387</v>
      </c>
    </row>
    <row r="420" spans="1:30" x14ac:dyDescent="0.4">
      <c r="A420" s="1">
        <v>202512130912</v>
      </c>
      <c r="B420" t="s">
        <v>131</v>
      </c>
      <c r="C420">
        <v>12</v>
      </c>
      <c r="D420" t="s">
        <v>55</v>
      </c>
      <c r="F420" t="s">
        <v>28</v>
      </c>
      <c r="G420">
        <v>1800</v>
      </c>
      <c r="H420">
        <v>10</v>
      </c>
      <c r="I420" t="s">
        <v>619</v>
      </c>
      <c r="J420" t="s">
        <v>68</v>
      </c>
      <c r="K420">
        <v>1</v>
      </c>
      <c r="L420">
        <v>1.1233857280083099</v>
      </c>
      <c r="M420">
        <v>0.20233700293072299</v>
      </c>
      <c r="N420">
        <v>2</v>
      </c>
      <c r="O420">
        <v>4.7</v>
      </c>
      <c r="P420" t="s">
        <v>43</v>
      </c>
      <c r="Q420" t="s">
        <v>43</v>
      </c>
      <c r="R420">
        <v>0.75282597905322501</v>
      </c>
      <c r="S420">
        <v>0.68393399485593098</v>
      </c>
      <c r="T420">
        <v>-4.0138285613740499E-2</v>
      </c>
      <c r="U420">
        <v>-8.2079354376048602E-2</v>
      </c>
      <c r="V420">
        <v>-0.25324706920590601</v>
      </c>
      <c r="W420">
        <v>-1.8895995147974302E-2</v>
      </c>
      <c r="X420">
        <v>0.19245371063079</v>
      </c>
      <c r="Y420">
        <v>0.18858253906064501</v>
      </c>
      <c r="Z420">
        <v>0.27315452495100301</v>
      </c>
      <c r="AA420">
        <v>0.12931697989350999</v>
      </c>
      <c r="AB420">
        <v>7.1238411704595606E-2</v>
      </c>
      <c r="AC420">
        <v>0.152889880379978</v>
      </c>
      <c r="AD420">
        <v>7.9578689121393306E-2</v>
      </c>
    </row>
    <row r="421" spans="1:30" x14ac:dyDescent="0.4">
      <c r="A421" s="1">
        <v>202512130912</v>
      </c>
      <c r="B421" t="s">
        <v>131</v>
      </c>
      <c r="C421">
        <v>12</v>
      </c>
      <c r="D421" t="s">
        <v>55</v>
      </c>
      <c r="F421" t="s">
        <v>28</v>
      </c>
      <c r="G421">
        <v>1800</v>
      </c>
      <c r="H421">
        <v>2</v>
      </c>
      <c r="I421" t="s">
        <v>620</v>
      </c>
      <c r="J421" t="s">
        <v>32</v>
      </c>
      <c r="K421">
        <v>2</v>
      </c>
      <c r="L421">
        <v>0.92104872507758695</v>
      </c>
      <c r="M421">
        <v>0.151505006549672</v>
      </c>
      <c r="N421">
        <v>3</v>
      </c>
      <c r="O421">
        <v>5.4</v>
      </c>
      <c r="P421" t="s">
        <v>49</v>
      </c>
      <c r="Q421" t="s">
        <v>49</v>
      </c>
      <c r="R421">
        <v>0.46003271626382197</v>
      </c>
      <c r="S421">
        <v>0.47905196236414899</v>
      </c>
      <c r="T421">
        <v>5.5200654325276301E-2</v>
      </c>
      <c r="U421">
        <v>0.461446126431177</v>
      </c>
      <c r="V421">
        <v>0.480854953194428</v>
      </c>
      <c r="W421">
        <v>1.50664859804E-2</v>
      </c>
      <c r="X421">
        <v>0.103060567130869</v>
      </c>
      <c r="Y421">
        <v>0.25059175525209698</v>
      </c>
      <c r="Z421">
        <v>0.33132682184523399</v>
      </c>
      <c r="AA421">
        <v>-9.9592984678892202E-2</v>
      </c>
      <c r="AB421">
        <v>-7.3155207761793503E-2</v>
      </c>
    </row>
    <row r="422" spans="1:30" x14ac:dyDescent="0.4">
      <c r="A422" s="1">
        <v>202512130912</v>
      </c>
      <c r="B422" t="s">
        <v>131</v>
      </c>
      <c r="C422">
        <v>12</v>
      </c>
      <c r="D422" t="s">
        <v>55</v>
      </c>
      <c r="F422" t="s">
        <v>28</v>
      </c>
      <c r="G422">
        <v>1800</v>
      </c>
      <c r="H422">
        <v>9</v>
      </c>
      <c r="I422" t="s">
        <v>621</v>
      </c>
      <c r="J422" t="s">
        <v>32</v>
      </c>
      <c r="K422">
        <v>3</v>
      </c>
      <c r="L422">
        <v>0.76954371852791403</v>
      </c>
      <c r="M422">
        <v>0.268947340438004</v>
      </c>
      <c r="N422">
        <v>7</v>
      </c>
      <c r="O422">
        <v>25.9</v>
      </c>
      <c r="P422" t="s">
        <v>37</v>
      </c>
      <c r="Q422" t="s">
        <v>37</v>
      </c>
      <c r="R422">
        <v>2.0339377662995002</v>
      </c>
      <c r="S422">
        <v>1.7653409750150499</v>
      </c>
      <c r="T422">
        <v>3.9413547954861997E-3</v>
      </c>
      <c r="U422">
        <v>1.2465384875971599</v>
      </c>
      <c r="V422">
        <v>1.19806405408429</v>
      </c>
      <c r="W422">
        <v>5.9385216899276996E-3</v>
      </c>
      <c r="X422">
        <v>0.46430886980578501</v>
      </c>
      <c r="Y422">
        <v>-7.1517188326749503E-3</v>
      </c>
      <c r="Z422">
        <v>8.1212594002995006E-2</v>
      </c>
      <c r="AA422">
        <v>0.43466984534567499</v>
      </c>
    </row>
    <row r="423" spans="1:30" x14ac:dyDescent="0.4">
      <c r="A423" s="1">
        <v>202512130912</v>
      </c>
      <c r="B423" t="s">
        <v>131</v>
      </c>
      <c r="C423">
        <v>12</v>
      </c>
      <c r="D423" t="s">
        <v>55</v>
      </c>
      <c r="F423" t="s">
        <v>28</v>
      </c>
      <c r="G423">
        <v>1800</v>
      </c>
      <c r="H423">
        <v>8</v>
      </c>
      <c r="I423" t="s">
        <v>622</v>
      </c>
      <c r="J423" t="s">
        <v>623</v>
      </c>
      <c r="K423">
        <v>4</v>
      </c>
      <c r="L423">
        <v>0.50059637808990898</v>
      </c>
      <c r="M423">
        <v>0.13079957197019099</v>
      </c>
      <c r="N423">
        <v>1</v>
      </c>
      <c r="O423">
        <v>2.1</v>
      </c>
      <c r="P423" t="s">
        <v>43</v>
      </c>
      <c r="Q423" t="s">
        <v>42</v>
      </c>
      <c r="R423">
        <v>0.41923485504907698</v>
      </c>
      <c r="S423">
        <v>-0.42647859766643098</v>
      </c>
      <c r="T423">
        <v>-2.13621383420565E-2</v>
      </c>
      <c r="U423">
        <v>-0.12489781688208</v>
      </c>
      <c r="V423">
        <v>-1.0605043541701999</v>
      </c>
      <c r="W423">
        <v>3.0575992179138001E-3</v>
      </c>
      <c r="X423">
        <v>0.90613754593789697</v>
      </c>
      <c r="Y423">
        <v>0.992806073832878</v>
      </c>
      <c r="Z423">
        <v>8.3206694827756805E-2</v>
      </c>
      <c r="AA423">
        <v>0.37146992465842399</v>
      </c>
      <c r="AB423">
        <v>1.0921279992350901</v>
      </c>
    </row>
    <row r="424" spans="1:30" x14ac:dyDescent="0.4">
      <c r="A424" s="1">
        <v>202512130912</v>
      </c>
      <c r="B424" t="s">
        <v>131</v>
      </c>
      <c r="C424">
        <v>12</v>
      </c>
      <c r="D424" t="s">
        <v>55</v>
      </c>
      <c r="F424" t="s">
        <v>28</v>
      </c>
      <c r="G424">
        <v>1800</v>
      </c>
      <c r="H424">
        <v>6</v>
      </c>
      <c r="I424" t="s">
        <v>624</v>
      </c>
      <c r="J424" t="s">
        <v>39</v>
      </c>
      <c r="K424">
        <v>5</v>
      </c>
      <c r="L424">
        <v>0.36979680611971799</v>
      </c>
      <c r="M424">
        <v>0.105874752274214</v>
      </c>
      <c r="N424">
        <v>8</v>
      </c>
      <c r="O424">
        <v>31.1</v>
      </c>
      <c r="P424" t="s">
        <v>42</v>
      </c>
      <c r="Q424" t="s">
        <v>42</v>
      </c>
      <c r="R424">
        <v>-0.31007599472804298</v>
      </c>
      <c r="S424">
        <v>-0.20397370617108801</v>
      </c>
      <c r="T424">
        <v>1.7778071942173901E-2</v>
      </c>
      <c r="U424">
        <v>-0.444429674914193</v>
      </c>
      <c r="V424">
        <v>-0.37595882168855599</v>
      </c>
      <c r="W424">
        <v>8.7805794340468004E-3</v>
      </c>
      <c r="X424">
        <v>-0.444486582624396</v>
      </c>
      <c r="Y424">
        <v>-0.64779793162679999</v>
      </c>
      <c r="Z424">
        <v>-0.227483949828057</v>
      </c>
      <c r="AA424">
        <v>0.19283003197068499</v>
      </c>
      <c r="AD424">
        <v>-0.89537074936365202</v>
      </c>
    </row>
    <row r="425" spans="1:30" x14ac:dyDescent="0.4">
      <c r="A425" s="1">
        <v>202512130912</v>
      </c>
      <c r="B425" t="s">
        <v>131</v>
      </c>
      <c r="C425">
        <v>12</v>
      </c>
      <c r="D425" t="s">
        <v>55</v>
      </c>
      <c r="F425" t="s">
        <v>28</v>
      </c>
      <c r="G425">
        <v>1800</v>
      </c>
      <c r="H425">
        <v>4</v>
      </c>
      <c r="I425" t="s">
        <v>625</v>
      </c>
      <c r="J425" t="s">
        <v>72</v>
      </c>
      <c r="K425">
        <v>6</v>
      </c>
      <c r="L425">
        <v>0.26392205384550399</v>
      </c>
      <c r="M425">
        <v>0.34785215970472999</v>
      </c>
      <c r="N425">
        <v>4</v>
      </c>
      <c r="O425">
        <v>6.6</v>
      </c>
      <c r="P425" t="s">
        <v>37</v>
      </c>
      <c r="Q425" t="s">
        <v>36</v>
      </c>
      <c r="R425">
        <v>1.31120550209693</v>
      </c>
      <c r="S425">
        <v>1.1696556045917399</v>
      </c>
      <c r="T425">
        <v>4.4344001050112998E-2</v>
      </c>
      <c r="U425">
        <v>-1.22952203608018</v>
      </c>
      <c r="V425">
        <v>-2.0629184490208501</v>
      </c>
      <c r="W425">
        <v>-3.8587334045304999E-3</v>
      </c>
      <c r="X425">
        <v>0.52328677753724795</v>
      </c>
      <c r="Y425">
        <v>0.73643503312765002</v>
      </c>
      <c r="Z425">
        <v>0.34112350473714598</v>
      </c>
      <c r="AA425">
        <v>0.21533187350376501</v>
      </c>
      <c r="AB425">
        <v>0.115873785512757</v>
      </c>
      <c r="AC425">
        <v>0.43697038247957998</v>
      </c>
      <c r="AD425">
        <v>0.92282683993364101</v>
      </c>
    </row>
    <row r="426" spans="1:30" x14ac:dyDescent="0.4">
      <c r="A426" s="1">
        <v>202512130912</v>
      </c>
      <c r="B426" t="s">
        <v>131</v>
      </c>
      <c r="C426">
        <v>12</v>
      </c>
      <c r="D426" t="s">
        <v>55</v>
      </c>
      <c r="F426" t="s">
        <v>28</v>
      </c>
      <c r="G426">
        <v>1800</v>
      </c>
      <c r="H426">
        <v>5</v>
      </c>
      <c r="I426" t="s">
        <v>626</v>
      </c>
      <c r="J426" t="s">
        <v>415</v>
      </c>
      <c r="K426">
        <v>7</v>
      </c>
      <c r="L426">
        <v>-8.39301058592265E-2</v>
      </c>
      <c r="M426">
        <v>0.11046092086319501</v>
      </c>
      <c r="N426">
        <v>6</v>
      </c>
      <c r="O426">
        <v>25.2</v>
      </c>
      <c r="P426" t="s">
        <v>29</v>
      </c>
      <c r="Q426" t="s">
        <v>42</v>
      </c>
      <c r="U426">
        <v>-0.32538849286640997</v>
      </c>
      <c r="V426">
        <v>-0.61945789785871996</v>
      </c>
      <c r="W426">
        <v>-1.1437347322117E-2</v>
      </c>
      <c r="X426">
        <v>0.52984736548788103</v>
      </c>
      <c r="Y426">
        <v>0.434253041959694</v>
      </c>
      <c r="Z426">
        <v>0.21203481159613699</v>
      </c>
      <c r="AA426">
        <v>4.8958637914159699E-2</v>
      </c>
      <c r="AB426">
        <v>0.23508411432212301</v>
      </c>
      <c r="AC426">
        <v>0.32850381560961101</v>
      </c>
      <c r="AD426">
        <v>-0.20897287464571701</v>
      </c>
    </row>
    <row r="427" spans="1:30" x14ac:dyDescent="0.4">
      <c r="A427" s="1">
        <v>202512130912</v>
      </c>
      <c r="B427" t="s">
        <v>131</v>
      </c>
      <c r="C427">
        <v>12</v>
      </c>
      <c r="D427" t="s">
        <v>55</v>
      </c>
      <c r="F427" t="s">
        <v>28</v>
      </c>
      <c r="G427">
        <v>1800</v>
      </c>
      <c r="H427">
        <v>1</v>
      </c>
      <c r="I427" t="s">
        <v>627</v>
      </c>
      <c r="J427" t="s">
        <v>92</v>
      </c>
      <c r="K427">
        <v>8</v>
      </c>
      <c r="L427">
        <v>-0.19439102672242201</v>
      </c>
      <c r="M427">
        <v>1.46553146039564</v>
      </c>
      <c r="N427">
        <v>5</v>
      </c>
      <c r="O427">
        <v>14.1</v>
      </c>
      <c r="P427" t="s">
        <v>49</v>
      </c>
      <c r="Q427" t="s">
        <v>42</v>
      </c>
      <c r="R427">
        <v>-0.207327993040684</v>
      </c>
      <c r="S427">
        <v>-5.4794332381399601E-2</v>
      </c>
      <c r="T427">
        <v>1.53721567167263E-2</v>
      </c>
      <c r="U427">
        <v>-0.52587916885073904</v>
      </c>
      <c r="V427">
        <v>-0.39236305220873402</v>
      </c>
      <c r="W427">
        <v>-2.2349644445717E-2</v>
      </c>
      <c r="X427">
        <v>0.20062746595904399</v>
      </c>
      <c r="Y427">
        <v>3.2143121145453597E-2</v>
      </c>
      <c r="Z427">
        <v>-4.1074333609383402E-2</v>
      </c>
      <c r="AA427">
        <v>-0.44869631985066999</v>
      </c>
      <c r="AB427">
        <v>-0.87736310997960598</v>
      </c>
      <c r="AC427">
        <v>-0.47756870793199102</v>
      </c>
      <c r="AD427">
        <v>7.7973568054007E-2</v>
      </c>
    </row>
    <row r="428" spans="1:30" x14ac:dyDescent="0.4">
      <c r="A428" s="1">
        <v>202512130912</v>
      </c>
      <c r="B428" t="s">
        <v>131</v>
      </c>
      <c r="C428">
        <v>12</v>
      </c>
      <c r="D428" t="s">
        <v>55</v>
      </c>
      <c r="F428" t="s">
        <v>28</v>
      </c>
      <c r="G428">
        <v>1800</v>
      </c>
      <c r="H428">
        <v>3</v>
      </c>
      <c r="I428" t="s">
        <v>628</v>
      </c>
      <c r="J428" t="s">
        <v>78</v>
      </c>
      <c r="K428">
        <v>9</v>
      </c>
      <c r="L428">
        <v>-1.65992248711806</v>
      </c>
      <c r="M428">
        <v>0.350127302851169</v>
      </c>
      <c r="N428">
        <v>10</v>
      </c>
      <c r="O428">
        <v>40.6</v>
      </c>
      <c r="P428" t="s">
        <v>29</v>
      </c>
      <c r="Q428" t="s">
        <v>43</v>
      </c>
      <c r="U428">
        <v>-2.1687634286356301E-2</v>
      </c>
      <c r="V428">
        <v>-0.114898879295651</v>
      </c>
      <c r="W428">
        <v>-2.7877361708283602E-2</v>
      </c>
      <c r="X428">
        <v>0.41816143993111399</v>
      </c>
      <c r="Y428">
        <v>-0.15534605905099</v>
      </c>
      <c r="Z428">
        <v>-9.1230694807643106E-2</v>
      </c>
      <c r="AA428">
        <v>-7.5021765981094696E-2</v>
      </c>
      <c r="AB428">
        <v>0.24133301724473499</v>
      </c>
      <c r="AC428">
        <v>0.35119020357643099</v>
      </c>
      <c r="AD428">
        <v>-0.196568612548505</v>
      </c>
    </row>
    <row r="429" spans="1:30" x14ac:dyDescent="0.4">
      <c r="A429" s="1">
        <v>202512130912</v>
      </c>
      <c r="B429" t="s">
        <v>131</v>
      </c>
      <c r="C429">
        <v>12</v>
      </c>
      <c r="D429" t="s">
        <v>55</v>
      </c>
      <c r="F429" t="s">
        <v>28</v>
      </c>
      <c r="G429">
        <v>1800</v>
      </c>
      <c r="H429">
        <v>7</v>
      </c>
      <c r="I429" t="s">
        <v>629</v>
      </c>
      <c r="J429" t="s">
        <v>35</v>
      </c>
      <c r="K429">
        <v>10</v>
      </c>
      <c r="L429">
        <v>-2.01004978996923</v>
      </c>
      <c r="N429">
        <v>9</v>
      </c>
      <c r="O429">
        <v>34.6</v>
      </c>
      <c r="P429" t="s">
        <v>37</v>
      </c>
      <c r="Q429" t="s">
        <v>49</v>
      </c>
      <c r="R429">
        <v>0.77548395906271805</v>
      </c>
      <c r="S429">
        <v>1.0487945652659301</v>
      </c>
      <c r="T429">
        <v>3.2455282378579999E-3</v>
      </c>
      <c r="U429">
        <v>0.71716302225210005</v>
      </c>
      <c r="V429">
        <v>0.94963919727447399</v>
      </c>
      <c r="W429">
        <v>3.8811345551425E-2</v>
      </c>
      <c r="X429">
        <v>0.70272028653866603</v>
      </c>
      <c r="Y429">
        <v>0.18518172901322499</v>
      </c>
      <c r="Z429">
        <v>7.6020404837889993E-2</v>
      </c>
      <c r="AA429">
        <v>0.21596436372723499</v>
      </c>
      <c r="AB429">
        <v>0.37307253821733599</v>
      </c>
      <c r="AC429">
        <v>0.44086709596780199</v>
      </c>
      <c r="AD429">
        <v>0.27887912313097701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2025-12-12T12:21:22Z</dcterms:modified>
</cp:coreProperties>
</file>