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41F067FD-B813-4130-AD30-D2189DCDE191}" xr6:coauthVersionLast="47" xr6:coauthVersionMax="47" xr10:uidLastSave="{4CC5A886-3FC1-464C-B6BC-5B9EA8BB2641}"/>
  <bookViews>
    <workbookView xWindow="-120" yWindow="-120" windowWidth="290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<sst xmlns="http://schemas.openxmlformats.org/spreadsheetml/2006/main" count="3137" uniqueCount="623">
  <si>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</si>
  <si>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</si>
  <si>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</si>
  <si>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</si>
  <si>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</si>
  <si>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</si>
  <si>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</si>
  <si>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</si>
  <si>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</si>
  <si>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</si>
  <si>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</si>
  <si>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</si>
  <si>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</si>
  <si>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</si>
  <si>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</si>
  <si>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</si>
  <si>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</si>
  <si>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</si>
  <si>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</si>
  <si>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</si>
  <si>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</si>
  <si>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</si>
  <si>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</si>
  <si>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</si>
  <si>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</si>
  <si>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</si>
  <si>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</si>
  <si>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</si>
  <si>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</si>
  <si>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</si>
  <si>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</si>
  <si>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</si>
  <si>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</si>
  <si>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</si>
  <si>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</si>
  <si>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</si>
  <si>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</si>
  <si>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</si>
  <si>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</si>
  <si>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</si>
  <si>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</si>
  <si>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</si>
  <si>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</si>
  <si>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</si>
  <si>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</si>
  <si>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</si>
  <si>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</si>
  <si>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</si>
  <si>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</si>
  <si>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</si>
  <si>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</si>
  <si>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</si>
  <si>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</si>
  <si>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</si>
  <si>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</si>
  <si>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</si>
  <si>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</si>
  <si>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</si>
  <si>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</si>
  <si>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</si>
  <si>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</si>
  <si>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</si>
  <si>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ハービンジャー</t>
  </si>
  <si>
    <t>ニューイヤーズデイ</t>
  </si>
  <si>
    <t>サンダースノー</t>
  </si>
  <si>
    <t>マインドユアビスケッツ</t>
  </si>
  <si>
    <t>デクラレーションオブウォー</t>
  </si>
  <si>
    <t>ナダル</t>
  </si>
  <si>
    <t>アルアイン</t>
  </si>
  <si>
    <t>ルーラーシップ</t>
  </si>
  <si>
    <t>アドマイヤマーズ</t>
  </si>
  <si>
    <t>マジェスティックウォリアー</t>
  </si>
  <si>
    <t>ゴールドシップ</t>
  </si>
  <si>
    <t>タワーオブロンドン</t>
  </si>
  <si>
    <t>パイロ</t>
  </si>
  <si>
    <t>ファインニードル</t>
  </si>
  <si>
    <t>ベンバトル</t>
  </si>
  <si>
    <t>3勝クラス</t>
  </si>
  <si>
    <t>ダノンバラード</t>
  </si>
  <si>
    <t>ヘニーヒューズ</t>
  </si>
  <si>
    <t>レッドファルクス</t>
  </si>
  <si>
    <t>ミッキーアイル</t>
  </si>
  <si>
    <t>カリフォルニアクローム</t>
  </si>
  <si>
    <t>ダイワメジャー</t>
  </si>
  <si>
    <t>ビーチパトロール</t>
  </si>
  <si>
    <t>ミスターメロディ</t>
  </si>
  <si>
    <t>アメリカンペイトリオット</t>
  </si>
  <si>
    <t>コントレイル</t>
  </si>
  <si>
    <t>エスポワールシチー</t>
  </si>
  <si>
    <t>サトノクラウン</t>
  </si>
  <si>
    <t>フォーウィールドライブ</t>
  </si>
  <si>
    <t>リアルインパクト</t>
  </si>
  <si>
    <t>スワーヴリチャード</t>
  </si>
  <si>
    <t>オルフェーヴル</t>
  </si>
  <si>
    <t>ディーマジェスティ</t>
  </si>
  <si>
    <t>ハーツクライ</t>
  </si>
  <si>
    <t>モーニン</t>
  </si>
  <si>
    <t>ダノンレジェンド</t>
  </si>
  <si>
    <t>ミスチヴィアスアレックス</t>
  </si>
  <si>
    <t xml:space="preserve">Frankel                             </t>
  </si>
  <si>
    <t>ノーブルミッション</t>
  </si>
  <si>
    <t>エイシンフラッシュ</t>
  </si>
  <si>
    <t>セイウンコウセイ</t>
  </si>
  <si>
    <t>ゴールドドリーム</t>
  </si>
  <si>
    <t>クリソベリル</t>
  </si>
  <si>
    <t>トーセンラー</t>
  </si>
  <si>
    <t>ベストウォーリア</t>
  </si>
  <si>
    <t>ブラックタイド</t>
  </si>
  <si>
    <t>タリスマニック</t>
  </si>
  <si>
    <t>ウインブライト</t>
  </si>
  <si>
    <t>カレンブラックヒル</t>
  </si>
  <si>
    <t>ストロングリターン</t>
  </si>
  <si>
    <t>フィレンツェファイア</t>
  </si>
  <si>
    <t>ヴァンゴッホ</t>
  </si>
  <si>
    <t>キンシャサノキセキ</t>
  </si>
  <si>
    <t xml:space="preserve">American Pharoah                    </t>
  </si>
  <si>
    <t>バゴ</t>
  </si>
  <si>
    <t xml:space="preserve">Frosted                             </t>
  </si>
  <si>
    <t>中山</t>
  </si>
  <si>
    <t>シュヴァルグラン</t>
  </si>
  <si>
    <t>ダノンキングリー</t>
  </si>
  <si>
    <t>ダノンプレミアム</t>
  </si>
  <si>
    <t>サトノアラジン</t>
  </si>
  <si>
    <t xml:space="preserve">Justify                             </t>
  </si>
  <si>
    <t>ディスクリートキャット</t>
  </si>
  <si>
    <t>ホッコータルマエ</t>
  </si>
  <si>
    <t>メイショウボーラー</t>
  </si>
  <si>
    <t>ジョーカプチーノ</t>
  </si>
  <si>
    <t>グレーターロンドン</t>
  </si>
  <si>
    <t>ストーミーシー</t>
  </si>
  <si>
    <t>中京</t>
  </si>
  <si>
    <t>ロゴタイプ</t>
  </si>
  <si>
    <t>バトルプラン</t>
  </si>
  <si>
    <t>サウスヴィグラス</t>
  </si>
  <si>
    <t>タツゴウゲキ</t>
  </si>
  <si>
    <t>シャンハイボビー</t>
  </si>
  <si>
    <t>ラブリーデイ</t>
  </si>
  <si>
    <t>シスキン</t>
  </si>
  <si>
    <t>アジアエクスプレス</t>
  </si>
  <si>
    <t>ダンカーク</t>
  </si>
  <si>
    <t>阪神</t>
  </si>
  <si>
    <t>ロジャーバローズ</t>
  </si>
  <si>
    <t xml:space="preserve">Tapit                               </t>
  </si>
  <si>
    <t xml:space="preserve">Tiz the Law                         </t>
  </si>
  <si>
    <t>トモジャオーリー</t>
  </si>
  <si>
    <t>フェスティヴハート</t>
  </si>
  <si>
    <t>オリエンタルガール</t>
  </si>
  <si>
    <t>タイキプレジール</t>
  </si>
  <si>
    <t>ドナソール</t>
  </si>
  <si>
    <t>マテラスカイ</t>
  </si>
  <si>
    <t>サトノエスケープ</t>
  </si>
  <si>
    <t>ジャスタウェイ</t>
  </si>
  <si>
    <t>トコシエノヒトミ</t>
  </si>
  <si>
    <t>オテモヤン</t>
  </si>
  <si>
    <t>ロードバリオス</t>
  </si>
  <si>
    <t>ベアフォースワン</t>
  </si>
  <si>
    <t>イーガービーバー</t>
  </si>
  <si>
    <t>トランセンド</t>
  </si>
  <si>
    <t>フクシマグランツ</t>
  </si>
  <si>
    <t>タイセイギガース</t>
  </si>
  <si>
    <t>ヘヴンリースカイ</t>
  </si>
  <si>
    <t>ニシノガランテ</t>
  </si>
  <si>
    <t>ベンガルボダイジュ</t>
  </si>
  <si>
    <t>ヴェリタスポルタ</t>
  </si>
  <si>
    <t>ボニープリンス</t>
  </si>
  <si>
    <t>ワインダークシー</t>
  </si>
  <si>
    <t>テルケンレンスキー</t>
  </si>
  <si>
    <t>クールフィデル</t>
  </si>
  <si>
    <t>ベルランコントル</t>
  </si>
  <si>
    <t>マイネルヴェーゼン</t>
  </si>
  <si>
    <t>ノーブルスアーク</t>
  </si>
  <si>
    <t>ダイユウアレグロ</t>
  </si>
  <si>
    <t>セイントクーヤ</t>
  </si>
  <si>
    <t xml:space="preserve">St Mark's Basilica                  </t>
  </si>
  <si>
    <t>ヒコボシ</t>
  </si>
  <si>
    <t>ブレイズランナー</t>
  </si>
  <si>
    <t>フラクタル</t>
  </si>
  <si>
    <t>アルケミラモリス</t>
  </si>
  <si>
    <t>イアム</t>
  </si>
  <si>
    <t>サトノジェネシス</t>
  </si>
  <si>
    <t>アズサ</t>
  </si>
  <si>
    <t>コスモグロボーサ</t>
  </si>
  <si>
    <t>カリヨンアヴォン</t>
  </si>
  <si>
    <t>クイーンレグナント</t>
  </si>
  <si>
    <t>ランスオブキング</t>
  </si>
  <si>
    <t>ルクスレイモンド</t>
  </si>
  <si>
    <t>ジャメビュ</t>
  </si>
  <si>
    <t>イッツソーブライト</t>
  </si>
  <si>
    <t>プルミエソルティ</t>
  </si>
  <si>
    <t>ミクニインスパイア</t>
  </si>
  <si>
    <t>サトノソティラス</t>
  </si>
  <si>
    <t>ヴァイザーバルコ</t>
  </si>
  <si>
    <t>エコロレイズ</t>
  </si>
  <si>
    <t>フィーリウス</t>
  </si>
  <si>
    <t>バーケンヘッド</t>
  </si>
  <si>
    <t>オールマイデイズ</t>
  </si>
  <si>
    <t>キャネル</t>
  </si>
  <si>
    <t>ハイラント</t>
  </si>
  <si>
    <t>ソワドリヨン</t>
  </si>
  <si>
    <t>アシャカトベ</t>
  </si>
  <si>
    <t>ショウナンハクウン</t>
  </si>
  <si>
    <t>ジャスパーソレイユ</t>
  </si>
  <si>
    <t xml:space="preserve">Mitole                              </t>
  </si>
  <si>
    <t>テセラリアン</t>
  </si>
  <si>
    <t>ズバットマサムネ</t>
  </si>
  <si>
    <t>ロサンゼルス</t>
  </si>
  <si>
    <t>ヴェナートル</t>
  </si>
  <si>
    <t>ピコアーガイル</t>
  </si>
  <si>
    <t>レッドバレンティア</t>
  </si>
  <si>
    <t>バロン</t>
  </si>
  <si>
    <t>ホワイトターフ</t>
  </si>
  <si>
    <t>ヴィクトリーロード</t>
  </si>
  <si>
    <t>ウォルラス</t>
  </si>
  <si>
    <t>タリエシン</t>
  </si>
  <si>
    <t>ネイリッカ</t>
  </si>
  <si>
    <t>デビッドテソーロ</t>
  </si>
  <si>
    <t>南総ステークス</t>
  </si>
  <si>
    <t>ソーダーンライト</t>
  </si>
  <si>
    <t xml:space="preserve">Too Darn Hot                        </t>
  </si>
  <si>
    <t>モジャーリオ</t>
  </si>
  <si>
    <t>トーセンエスクード</t>
  </si>
  <si>
    <t>パクスロマーナ</t>
  </si>
  <si>
    <t>ネロ</t>
  </si>
  <si>
    <t>ハートホイップ</t>
  </si>
  <si>
    <t>ルーフ</t>
  </si>
  <si>
    <t>シンバーシア</t>
  </si>
  <si>
    <t>レオテミス</t>
  </si>
  <si>
    <t>トーラスシャイン</t>
  </si>
  <si>
    <t>スコーピオン</t>
  </si>
  <si>
    <t>スピードオブライト</t>
  </si>
  <si>
    <t>ヴィントミューレ</t>
  </si>
  <si>
    <t>市川ステークス</t>
  </si>
  <si>
    <t>ファリーザ</t>
  </si>
  <si>
    <t>グレイテストソング</t>
  </si>
  <si>
    <t>チュウワクリスエス</t>
  </si>
  <si>
    <t>クラウンシエンタ</t>
  </si>
  <si>
    <t>サンセットブライト</t>
  </si>
  <si>
    <t>イージーオンミー</t>
  </si>
  <si>
    <t>スペイドアン</t>
  </si>
  <si>
    <t>ゴールドアローン</t>
  </si>
  <si>
    <t>ウィステリアリヴァ</t>
  </si>
  <si>
    <t>メイプルタピット</t>
  </si>
  <si>
    <t>ラニ</t>
  </si>
  <si>
    <t>オペラプラージュ</t>
  </si>
  <si>
    <t>ビップスコーピオン</t>
  </si>
  <si>
    <t>オレデイイノカ</t>
  </si>
  <si>
    <t>プレイサーゴールド</t>
  </si>
  <si>
    <t>アームブランシュ</t>
  </si>
  <si>
    <t>トーアアイギス</t>
  </si>
  <si>
    <t>リステッド</t>
  </si>
  <si>
    <t>ラピスラズリステークス</t>
  </si>
  <si>
    <t>カルプスペルシュ</t>
  </si>
  <si>
    <t>エコロレジーナ</t>
  </si>
  <si>
    <t>ロードフォアエース</t>
  </si>
  <si>
    <t>ルージュラナキラ</t>
  </si>
  <si>
    <t>カルロヴェローチェ</t>
  </si>
  <si>
    <t>フィオライア</t>
  </si>
  <si>
    <t>ティニア</t>
  </si>
  <si>
    <t>アルセナール</t>
  </si>
  <si>
    <t>サフランヒーロー</t>
  </si>
  <si>
    <t>ジョーメッドヴィン</t>
  </si>
  <si>
    <t>ブトンドール</t>
  </si>
  <si>
    <t>マイネルレノン</t>
  </si>
  <si>
    <t>ムイ</t>
  </si>
  <si>
    <t>ウインモナーク</t>
  </si>
  <si>
    <t>ハクサンバード</t>
  </si>
  <si>
    <t>ハクサンムーン</t>
  </si>
  <si>
    <t>コラソンビート</t>
  </si>
  <si>
    <t>リザードアイランド</t>
  </si>
  <si>
    <t>アバレリュウ</t>
  </si>
  <si>
    <t>ミスティマウンテン</t>
  </si>
  <si>
    <t>ランスノーブル</t>
  </si>
  <si>
    <t>リボルトバレット</t>
  </si>
  <si>
    <t>ローズマイスター</t>
  </si>
  <si>
    <t>プロスペクトパーク</t>
  </si>
  <si>
    <t>タキノボリ</t>
  </si>
  <si>
    <t>ニシノブレイゼスト</t>
  </si>
  <si>
    <t>ネオシルバー</t>
  </si>
  <si>
    <t>バタール</t>
  </si>
  <si>
    <t>ヴィーデ</t>
  </si>
  <si>
    <t>マリンバンカー</t>
  </si>
  <si>
    <t>エスケンデレヤ</t>
  </si>
  <si>
    <t>スマートクオーレ</t>
  </si>
  <si>
    <t>ブリスフル</t>
  </si>
  <si>
    <t>リーゼントジェイド</t>
  </si>
  <si>
    <t>アメリカンイズム</t>
  </si>
  <si>
    <t xml:space="preserve">Authentic                           </t>
  </si>
  <si>
    <t>マーゴットデイズ</t>
  </si>
  <si>
    <t>エクヴァータル</t>
  </si>
  <si>
    <t>ストラドーネ</t>
  </si>
  <si>
    <t>レイサンソク</t>
  </si>
  <si>
    <t>リベッチオ</t>
  </si>
  <si>
    <t>クリコバロー</t>
  </si>
  <si>
    <t>テイクザスローン</t>
  </si>
  <si>
    <t>タケルムサシ</t>
  </si>
  <si>
    <t>スマートグロワール</t>
  </si>
  <si>
    <t>アデルフィー</t>
  </si>
  <si>
    <t>マイカラー</t>
  </si>
  <si>
    <t xml:space="preserve">City of Light                       </t>
  </si>
  <si>
    <t>ジーティーウンカイ</t>
  </si>
  <si>
    <t>ヒミノエトワール</t>
  </si>
  <si>
    <t>ララバッカナール</t>
  </si>
  <si>
    <t>ハヤブサオヒメサマ</t>
  </si>
  <si>
    <t>ユージュアーナ</t>
  </si>
  <si>
    <t>マーゴットレーヴ</t>
  </si>
  <si>
    <t>アンリーベイビー</t>
  </si>
  <si>
    <t>ハイゼンスレイ</t>
  </si>
  <si>
    <t>ウィンターサン</t>
  </si>
  <si>
    <t>ビアフォーナウ</t>
  </si>
  <si>
    <t>ホウオウショコラ</t>
  </si>
  <si>
    <t>アクアマリーナ</t>
  </si>
  <si>
    <t>リヤンドゥミラクル</t>
  </si>
  <si>
    <t>カレンナオトメ</t>
  </si>
  <si>
    <t>カンカール</t>
  </si>
  <si>
    <t>エコロカレン</t>
  </si>
  <si>
    <t>ロージズインメイ</t>
  </si>
  <si>
    <t>ワキノノーブル</t>
  </si>
  <si>
    <t>トウケイヘイロー</t>
  </si>
  <si>
    <t>ジーティーダーリン</t>
  </si>
  <si>
    <t>エイユーファイヤー</t>
  </si>
  <si>
    <t>アークドール</t>
  </si>
  <si>
    <t xml:space="preserve">Golden Horn                         </t>
  </si>
  <si>
    <t>ポイントネモ</t>
  </si>
  <si>
    <t>グレイルクエスト</t>
  </si>
  <si>
    <t>チムニートップス</t>
  </si>
  <si>
    <t>マンオブザマッチ</t>
  </si>
  <si>
    <t>リドルトリガー</t>
  </si>
  <si>
    <t>ソングコレクター</t>
  </si>
  <si>
    <t xml:space="preserve">Collected                           </t>
  </si>
  <si>
    <t>ダイシンラー</t>
  </si>
  <si>
    <t>サイコウダネ</t>
  </si>
  <si>
    <t>バトラーズワーフ</t>
  </si>
  <si>
    <t>リュクスドレフォン</t>
  </si>
  <si>
    <t>グランエシェゾー</t>
  </si>
  <si>
    <t xml:space="preserve">Sharp Azteca                        </t>
  </si>
  <si>
    <t>トライアンフパス</t>
  </si>
  <si>
    <t>リピ</t>
  </si>
  <si>
    <t>ジューンアゲイン</t>
  </si>
  <si>
    <t>アパレイユ</t>
  </si>
  <si>
    <t>テイエムアイラン</t>
  </si>
  <si>
    <t>ヤクジョ</t>
  </si>
  <si>
    <t>ハッピーローヴァー</t>
  </si>
  <si>
    <t>ベンティガオルサ</t>
  </si>
  <si>
    <t>マジェステラ</t>
  </si>
  <si>
    <t>プリュスエクラ</t>
  </si>
  <si>
    <t>ベネディクション</t>
  </si>
  <si>
    <t>トンガリボウシ</t>
  </si>
  <si>
    <t>ナデシコ</t>
  </si>
  <si>
    <t>ビオトープ</t>
  </si>
  <si>
    <t>カレンワッツアップ</t>
  </si>
  <si>
    <t>ゼットスパンキー</t>
  </si>
  <si>
    <t>レーティッシュ</t>
  </si>
  <si>
    <t>パヴィーア</t>
  </si>
  <si>
    <t xml:space="preserve">Medaglia d'Oro                      </t>
  </si>
  <si>
    <t>ボディブロー</t>
  </si>
  <si>
    <t>アメリカンビヨンド</t>
  </si>
  <si>
    <t xml:space="preserve">McKinzie                            </t>
  </si>
  <si>
    <t>マテンロウミラクル</t>
  </si>
  <si>
    <t>エコロカディス</t>
  </si>
  <si>
    <t xml:space="preserve">Global Campaign                     </t>
  </si>
  <si>
    <t>ハイケンス</t>
  </si>
  <si>
    <t>メイプルギャング</t>
  </si>
  <si>
    <t xml:space="preserve">War Front                           </t>
  </si>
  <si>
    <t>レーヴドアンジュ</t>
  </si>
  <si>
    <t xml:space="preserve">Maximum Security                    </t>
  </si>
  <si>
    <t>インディゴ</t>
  </si>
  <si>
    <t>アスタールテニウム</t>
  </si>
  <si>
    <t>マリブオレンジ</t>
  </si>
  <si>
    <t xml:space="preserve">Vekoma                              </t>
  </si>
  <si>
    <t>タイセイブロウ</t>
  </si>
  <si>
    <t>パトジュニア</t>
  </si>
  <si>
    <t xml:space="preserve">St Patrick's Day                    </t>
  </si>
  <si>
    <t>メイショウゴールド</t>
  </si>
  <si>
    <t>アスコットアイ</t>
  </si>
  <si>
    <t>メイショウホウセン</t>
  </si>
  <si>
    <t>エメラヴィ</t>
  </si>
  <si>
    <t>ラーナローザ</t>
  </si>
  <si>
    <t>ルージュベルベット</t>
  </si>
  <si>
    <t>フルドド</t>
  </si>
  <si>
    <t>レイム</t>
  </si>
  <si>
    <t>ツーピース</t>
  </si>
  <si>
    <t>ダオラダオラ</t>
  </si>
  <si>
    <t>エスグラシア</t>
  </si>
  <si>
    <t>セントキルダ</t>
  </si>
  <si>
    <t>トライデント</t>
  </si>
  <si>
    <t>タツブラック</t>
  </si>
  <si>
    <t>ユーティジャーニー</t>
  </si>
  <si>
    <t>ヤングマンパワー</t>
  </si>
  <si>
    <t>メトロポリターナ</t>
  </si>
  <si>
    <t xml:space="preserve">Masar                               </t>
  </si>
  <si>
    <t>エイヘンハールト</t>
  </si>
  <si>
    <t>サンタンカ</t>
  </si>
  <si>
    <t>ガンマジーティーピ</t>
  </si>
  <si>
    <t>レッドロスタム</t>
  </si>
  <si>
    <t>ベルサ</t>
  </si>
  <si>
    <t>ノボリリア</t>
  </si>
  <si>
    <t>イージーブリージー</t>
  </si>
  <si>
    <t>アッシュバーグ</t>
  </si>
  <si>
    <t>レーヴジーニアル</t>
  </si>
  <si>
    <t>ビーグラッド</t>
  </si>
  <si>
    <t>アサクサヴィーナス</t>
  </si>
  <si>
    <t>ディーエストッキー</t>
  </si>
  <si>
    <t>レッドスパーダ</t>
  </si>
  <si>
    <t>ハルオーブ</t>
  </si>
  <si>
    <t>アンタノバラード</t>
  </si>
  <si>
    <t>ドゥラルーナ</t>
  </si>
  <si>
    <t>シャインズオンユー</t>
  </si>
  <si>
    <t>犬山特別</t>
  </si>
  <si>
    <t>ロフティーイデアル</t>
  </si>
  <si>
    <t>ユウェンタース</t>
  </si>
  <si>
    <t>コンアフェット</t>
  </si>
  <si>
    <t>タマモナポリ</t>
  </si>
  <si>
    <t>ヴォンフレ</t>
  </si>
  <si>
    <t>エイシンナデシコ</t>
  </si>
  <si>
    <t>アンドリーナ</t>
  </si>
  <si>
    <t>フクキタテーラー</t>
  </si>
  <si>
    <t>シンコーナホチャン</t>
  </si>
  <si>
    <t>エターナルプロミス</t>
  </si>
  <si>
    <t>プウスカンドゥール</t>
  </si>
  <si>
    <t>カフェアローロ</t>
  </si>
  <si>
    <t>プチボヌール</t>
  </si>
  <si>
    <t>ベファーナ</t>
  </si>
  <si>
    <t>ブーバー</t>
  </si>
  <si>
    <t>サラサハウプリティ</t>
  </si>
  <si>
    <t>志摩特別</t>
  </si>
  <si>
    <t>ジーティードレス</t>
  </si>
  <si>
    <t>フォーキャンドルズ</t>
  </si>
  <si>
    <t>クスクス</t>
  </si>
  <si>
    <t>リーチザクラウン</t>
  </si>
  <si>
    <t>ヴィスマール</t>
  </si>
  <si>
    <t>テラメリタ</t>
  </si>
  <si>
    <t>マテンロウブラボー</t>
  </si>
  <si>
    <t>サクラオーラ</t>
  </si>
  <si>
    <t>ホウオウシェリー</t>
  </si>
  <si>
    <t>ラッジオ</t>
  </si>
  <si>
    <t>キングメーカー</t>
  </si>
  <si>
    <t>ステラバルセロナ</t>
  </si>
  <si>
    <t>ラーテル</t>
  </si>
  <si>
    <t>ヒロノゴウカイ</t>
  </si>
  <si>
    <t>G1</t>
  </si>
  <si>
    <t>チャンピオンズカップ</t>
  </si>
  <si>
    <t>ルクソールカフェ</t>
  </si>
  <si>
    <t>ナルカミ</t>
  </si>
  <si>
    <t>ダブルハートボンド</t>
  </si>
  <si>
    <t>テンカジョウ</t>
  </si>
  <si>
    <t>ラムジェット</t>
  </si>
  <si>
    <t>サンライズジパング</t>
  </si>
  <si>
    <t>ウィルソンテソーロ</t>
  </si>
  <si>
    <t>ペリエール</t>
  </si>
  <si>
    <t>ウィリアムバローズ</t>
  </si>
  <si>
    <t>アウトレンジ</t>
  </si>
  <si>
    <t>レガーロ</t>
  </si>
  <si>
    <t>メイショウハリオ</t>
  </si>
  <si>
    <t>ペプチドナイル</t>
  </si>
  <si>
    <t>キングカメハメハ</t>
  </si>
  <si>
    <t>シックスペンス</t>
  </si>
  <si>
    <t>ハギノアレグリアス</t>
  </si>
  <si>
    <t>セラフィックコール</t>
  </si>
  <si>
    <t>ヘリオス</t>
  </si>
  <si>
    <t>栄特別</t>
  </si>
  <si>
    <t>アスクコモンタレヴ</t>
  </si>
  <si>
    <t>ヤマニンヒストリア</t>
  </si>
  <si>
    <t>オーサムユニバンス</t>
  </si>
  <si>
    <t>トゥルーサクセサー</t>
  </si>
  <si>
    <t>サミダレナイツ</t>
  </si>
  <si>
    <t>トーホウジャッカル</t>
  </si>
  <si>
    <t>ホウオウレイヴン</t>
  </si>
  <si>
    <t>メイショウアイル</t>
  </si>
  <si>
    <t>サリーチェ</t>
  </si>
  <si>
    <t>マハートマーベル</t>
  </si>
  <si>
    <t>メイショウアゴナス</t>
  </si>
  <si>
    <t>ペンダント</t>
  </si>
  <si>
    <t>ウンナターシャ</t>
  </si>
  <si>
    <t>デアアテナ</t>
  </si>
  <si>
    <t>スターチューン</t>
  </si>
  <si>
    <t>オラヴィンリンナ</t>
  </si>
  <si>
    <t>アルムアポジェ</t>
  </si>
  <si>
    <t>ベンティガスエルテ</t>
  </si>
  <si>
    <t>ビーチェ</t>
  </si>
  <si>
    <t>プレザントトーン</t>
  </si>
  <si>
    <t>エルヴ</t>
  </si>
  <si>
    <t>ジョアン</t>
  </si>
  <si>
    <t>アルバート</t>
  </si>
  <si>
    <t>タナスーペルノーバ</t>
  </si>
  <si>
    <t>マルモリラピダス</t>
  </si>
  <si>
    <t>レッツエンジョイ</t>
  </si>
  <si>
    <t>メイショウタイザン</t>
  </si>
  <si>
    <t>ハードシングス</t>
  </si>
  <si>
    <t>サウンドラッシュ</t>
  </si>
  <si>
    <t>メイショウゴウケツ</t>
  </si>
  <si>
    <t>カンフージョン</t>
  </si>
  <si>
    <t>フトゥーロスフィダ</t>
  </si>
  <si>
    <t>ハクアイタワー</t>
  </si>
  <si>
    <t>メイショウテンジン</t>
  </si>
  <si>
    <t>タイムレスラブ</t>
  </si>
  <si>
    <t>ヒャクギマル</t>
  </si>
  <si>
    <t>ディープスリー</t>
  </si>
  <si>
    <t xml:space="preserve">Maclean's Music                     </t>
  </si>
  <si>
    <t>プグナファータ</t>
  </si>
  <si>
    <t>ダノンベルビュー</t>
  </si>
  <si>
    <t>シャンデリュイーズ</t>
  </si>
  <si>
    <t>ゴッドアイ</t>
  </si>
  <si>
    <t>デアヴェローチェ</t>
  </si>
  <si>
    <t>ハンザキ</t>
  </si>
  <si>
    <t>メイクワンズデイ</t>
  </si>
  <si>
    <t>アンジュラフィーユ</t>
  </si>
  <si>
    <t>ゴールドヴィーナス</t>
  </si>
  <si>
    <t>ワンダーエイド</t>
  </si>
  <si>
    <t>エバイダンス</t>
  </si>
  <si>
    <t>モズジェネラル</t>
  </si>
  <si>
    <t>トレッチェ</t>
  </si>
  <si>
    <t>コスモファーブロス</t>
  </si>
  <si>
    <t>レフティサーリ</t>
  </si>
  <si>
    <t>ノクスカンパーナ</t>
  </si>
  <si>
    <t>クライナリーゼ</t>
  </si>
  <si>
    <t>クリノアトレ</t>
  </si>
  <si>
    <t>ケイアイブラック</t>
  </si>
  <si>
    <t>エルナト</t>
  </si>
  <si>
    <t>ダンツウルス</t>
  </si>
  <si>
    <t>ジュンプリメーロ</t>
  </si>
  <si>
    <t>ダーリンダーリン</t>
  </si>
  <si>
    <t>ウェルム</t>
  </si>
  <si>
    <t>フクチャンブラック</t>
  </si>
  <si>
    <t>マテンロウゼロ</t>
  </si>
  <si>
    <t>リオンリオン</t>
  </si>
  <si>
    <t>コスモギオン</t>
  </si>
  <si>
    <t>モンテディアーナ</t>
  </si>
  <si>
    <t>ヴィヴァシャス</t>
  </si>
  <si>
    <t>ペンテリコン</t>
  </si>
  <si>
    <t>レストプレドゥモア</t>
  </si>
  <si>
    <t>ペレグリン</t>
  </si>
  <si>
    <t>バンブーエール</t>
  </si>
  <si>
    <t>ゴールデンチップス</t>
  </si>
  <si>
    <t>イチトゼロノアイダ</t>
  </si>
  <si>
    <t>モズフラッシュ</t>
  </si>
  <si>
    <t>シュークリーム</t>
  </si>
  <si>
    <t>ポムドール</t>
  </si>
  <si>
    <t>ラブアイミー</t>
  </si>
  <si>
    <t>コスモアンソロジー</t>
  </si>
  <si>
    <t>コンフォルツァ</t>
  </si>
  <si>
    <t>チェルノボーグ</t>
  </si>
  <si>
    <t>ディープインパクト</t>
  </si>
  <si>
    <t>ジーティームソウ</t>
  </si>
  <si>
    <t>ダンツエスプリ</t>
  </si>
  <si>
    <t>ショウナンガチ</t>
  </si>
  <si>
    <t>オリエンタルナイト</t>
  </si>
  <si>
    <t>サヴァビアン</t>
  </si>
  <si>
    <t>豊中特別</t>
  </si>
  <si>
    <t>ジューンエオス</t>
  </si>
  <si>
    <t xml:space="preserve">Constitution                        </t>
  </si>
  <si>
    <t>アラナコア</t>
  </si>
  <si>
    <t>メイショウカシワデ</t>
  </si>
  <si>
    <t>タマモキャリコ</t>
  </si>
  <si>
    <t>メイショウヘール</t>
  </si>
  <si>
    <t>シュプリンガー</t>
  </si>
  <si>
    <t>ダディーズトリップ</t>
  </si>
  <si>
    <t>ドリームジャーニー</t>
  </si>
  <si>
    <t>ギマール</t>
  </si>
  <si>
    <t>ジーニアスバローズ</t>
  </si>
  <si>
    <t>バトンインディ</t>
  </si>
  <si>
    <t>モモンウールー</t>
  </si>
  <si>
    <t>クリノグローリー</t>
  </si>
  <si>
    <t>ヴォルスター</t>
  </si>
  <si>
    <t>元町ステークス</t>
  </si>
  <si>
    <t>チャンネルトンネル</t>
  </si>
  <si>
    <t>エバーハピネス</t>
  </si>
  <si>
    <t>ミエスペランサ</t>
  </si>
  <si>
    <t>ベラジオボンド</t>
  </si>
  <si>
    <t>アウフヘーベン</t>
  </si>
  <si>
    <t>マイネルエニグマ</t>
  </si>
  <si>
    <t>グラスワンダー</t>
  </si>
  <si>
    <t>ドットクルー</t>
  </si>
  <si>
    <t>スズカダブル</t>
  </si>
  <si>
    <t>ナヴォーナ</t>
  </si>
  <si>
    <t>ノーブルスカイ</t>
  </si>
  <si>
    <t>ネオユニヴァース</t>
  </si>
  <si>
    <t>トーホウディアス</t>
  </si>
  <si>
    <t>ナムラフッカー</t>
  </si>
  <si>
    <t>スイープアワーズ</t>
  </si>
  <si>
    <t>バロッサヴァレー</t>
  </si>
  <si>
    <t>ブリックワーク</t>
  </si>
  <si>
    <t>レディネス</t>
  </si>
  <si>
    <t>リッケンバッカー</t>
  </si>
  <si>
    <t>ショーモン</t>
  </si>
  <si>
    <t>オープン</t>
  </si>
  <si>
    <t>りんくうステークス</t>
  </si>
  <si>
    <t>メイショウホウレン</t>
  </si>
  <si>
    <t>キタノズエッジ</t>
  </si>
  <si>
    <t>ペプチドヤマト</t>
  </si>
  <si>
    <t>ジョーローリット</t>
  </si>
  <si>
    <t>ムーヴ</t>
  </si>
  <si>
    <t>アルファマム</t>
  </si>
  <si>
    <t>ポールセン</t>
  </si>
  <si>
    <t xml:space="preserve">Into Mischief                       </t>
  </si>
  <si>
    <t>エティエンヌ</t>
  </si>
  <si>
    <t>スマートフォルス</t>
  </si>
  <si>
    <t>サトノルフィアン</t>
  </si>
  <si>
    <t>ゼンノロブロイ</t>
  </si>
  <si>
    <t>バトルクライ</t>
  </si>
  <si>
    <t>ナムラフランク</t>
  </si>
  <si>
    <t>メイショウミツヤス</t>
  </si>
  <si>
    <t>トゥザグローリー</t>
  </si>
  <si>
    <t>メズメライザー</t>
  </si>
  <si>
    <t>メタマックス</t>
  </si>
  <si>
    <t>レッドアヴァンティ</t>
  </si>
  <si>
    <t>シャイフ</t>
  </si>
  <si>
    <t>チューラワンサ</t>
  </si>
  <si>
    <t>サダメ</t>
  </si>
  <si>
    <t>エールトゥヘヴン</t>
  </si>
  <si>
    <t>メイショウカイト</t>
  </si>
  <si>
    <t>アジュマン</t>
  </si>
  <si>
    <t>ルージュスエルテ</t>
  </si>
  <si>
    <t>シアター</t>
  </si>
  <si>
    <t>モズアンタレス</t>
  </si>
  <si>
    <t>グランプリボス</t>
  </si>
  <si>
    <t>レザンノワール</t>
  </si>
  <si>
    <t>インフローレ</t>
  </si>
  <si>
    <t>オンザブルースカイ</t>
  </si>
  <si>
    <t>クイックバイオ</t>
  </si>
  <si>
    <t>ビップジーニー</t>
  </si>
  <si>
    <t>テラステラ</t>
  </si>
  <si>
    <t>スイミーユニバンス</t>
  </si>
  <si>
    <t>エイムフォーエース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</si>
</sst>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22"/>
  <sheetViews>
    <sheetView tabSelected="1" zoomScale="80" zoomScaleNormal="80" workbookViewId="0">
      <pane ySplit="2" topLeftCell="A3" activePane="bottomLeft" state="frozen"/>
      <selection pane="bottomLeft" activeCell="H12" sqref="H12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51</v>
      </c>
      <c r="E1" s="3" t="s">
        <v>52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50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202512070601</v>
      </c>
      <c r="B3" t="s">
        <v>118</v>
      </c>
      <c r="C3">
        <v>1</v>
      </c>
      <c r="D3" t="s">
        <v>53</v>
      </c>
      <c r="F3" t="s">
        <v>31</v>
      </c>
      <c r="G3">
        <v>1200</v>
      </c>
      <c r="H3">
        <v>6</v>
      </c>
      <c r="I3" t="s">
        <v>144</v>
      </c>
      <c r="J3" t="s">
        <v>61</v>
      </c>
      <c r="K3">
        <v>1</v>
      </c>
      <c r="L3">
        <v>2.5848457816032</v>
      </c>
      <c r="M3">
        <v>1.6918257505490599</v>
      </c>
      <c r="N3">
        <v>1</v>
      </c>
      <c r="O3">
        <v>3.1</v>
      </c>
      <c r="P3" t="s">
        <v>29</v>
      </c>
      <c r="Q3" t="s">
        <v>37</v>
      </c>
      <c r="U3">
        <v>0.67406477762178196</v>
      </c>
      <c r="V3">
        <v>0.77975800686534102</v>
      </c>
      <c r="W3">
        <v>2.2409854749160002E-3</v>
      </c>
      <c r="X3">
        <v>-0.39922361219289698</v>
      </c>
    </row>
    <row r="4" spans="1:30" x14ac:dyDescent="0.4">
      <c r="A4" s="1">
        <v>202512070601</v>
      </c>
      <c r="B4" t="s">
        <v>118</v>
      </c>
      <c r="C4">
        <v>1</v>
      </c>
      <c r="D4" t="s">
        <v>53</v>
      </c>
      <c r="F4" t="s">
        <v>31</v>
      </c>
      <c r="G4">
        <v>1200</v>
      </c>
      <c r="H4">
        <v>7</v>
      </c>
      <c r="I4" t="s">
        <v>145</v>
      </c>
      <c r="J4" t="s">
        <v>138</v>
      </c>
      <c r="K4">
        <v>2</v>
      </c>
      <c r="L4">
        <v>0.89302003105414296</v>
      </c>
      <c r="M4">
        <v>0</v>
      </c>
      <c r="N4">
        <v>6</v>
      </c>
      <c r="O4">
        <v>17.899999999999999</v>
      </c>
      <c r="P4" t="s">
        <v>29</v>
      </c>
      <c r="Q4" t="s">
        <v>37</v>
      </c>
      <c r="U4">
        <v>0.80734488204266097</v>
      </c>
      <c r="V4">
        <v>0.66702022405929096</v>
      </c>
      <c r="W4">
        <v>1.2300743794699301E-2</v>
      </c>
      <c r="X4">
        <v>0.47225155075825598</v>
      </c>
    </row>
    <row r="5" spans="1:30" x14ac:dyDescent="0.4">
      <c r="A5" s="1">
        <v>202512070601</v>
      </c>
      <c r="B5" t="s">
        <v>118</v>
      </c>
      <c r="C5">
        <v>1</v>
      </c>
      <c r="D5" t="s">
        <v>53</v>
      </c>
      <c r="F5" t="s">
        <v>31</v>
      </c>
      <c r="G5">
        <v>1200</v>
      </c>
      <c r="H5">
        <v>9</v>
      </c>
      <c r="I5" t="s">
        <v>146</v>
      </c>
      <c r="J5" t="s">
        <v>82</v>
      </c>
      <c r="K5">
        <v>3</v>
      </c>
      <c r="L5">
        <v>0.89302003105414296</v>
      </c>
      <c r="M5">
        <v>0.118109134138296</v>
      </c>
      <c r="N5">
        <v>5</v>
      </c>
      <c r="O5">
        <v>17.8</v>
      </c>
      <c r="P5" t="s">
        <v>43</v>
      </c>
      <c r="Q5" t="s">
        <v>36</v>
      </c>
      <c r="R5">
        <v>-1.32696145137387E-2</v>
      </c>
      <c r="S5">
        <v>0.64881416594266395</v>
      </c>
      <c r="T5">
        <v>-5.0265392290274699E-2</v>
      </c>
      <c r="U5">
        <v>-1.47950952912161</v>
      </c>
      <c r="V5">
        <v>-1.33791458782068</v>
      </c>
      <c r="W5">
        <v>-3.9870564414208103E-2</v>
      </c>
      <c r="X5">
        <v>-0.52735586314188299</v>
      </c>
    </row>
    <row r="6" spans="1:30" x14ac:dyDescent="0.4">
      <c r="A6" s="1">
        <v>202512070601</v>
      </c>
      <c r="B6" t="s">
        <v>118</v>
      </c>
      <c r="C6">
        <v>1</v>
      </c>
      <c r="D6" t="s">
        <v>53</v>
      </c>
      <c r="F6" t="s">
        <v>31</v>
      </c>
      <c r="G6">
        <v>1200</v>
      </c>
      <c r="H6">
        <v>10</v>
      </c>
      <c r="I6" t="s">
        <v>147</v>
      </c>
      <c r="J6" t="s">
        <v>121</v>
      </c>
      <c r="K6">
        <v>4</v>
      </c>
      <c r="L6">
        <v>0.77491089691584703</v>
      </c>
      <c r="M6">
        <v>4.8991510178113901E-2</v>
      </c>
      <c r="N6">
        <v>3</v>
      </c>
      <c r="O6">
        <v>5.3</v>
      </c>
      <c r="P6" t="s">
        <v>29</v>
      </c>
      <c r="Q6" t="s">
        <v>42</v>
      </c>
      <c r="U6">
        <v>-0.34774935627163001</v>
      </c>
      <c r="V6">
        <v>-1.0483756841429499</v>
      </c>
      <c r="W6">
        <v>1.9968089797644199E-2</v>
      </c>
      <c r="X6">
        <v>0.56858092675377303</v>
      </c>
    </row>
    <row r="7" spans="1:30" x14ac:dyDescent="0.4">
      <c r="A7" s="1">
        <v>202512070601</v>
      </c>
      <c r="B7" t="s">
        <v>118</v>
      </c>
      <c r="C7">
        <v>1</v>
      </c>
      <c r="D7" t="s">
        <v>53</v>
      </c>
      <c r="F7" t="s">
        <v>31</v>
      </c>
      <c r="G7">
        <v>1200</v>
      </c>
      <c r="H7">
        <v>15</v>
      </c>
      <c r="I7" t="s">
        <v>148</v>
      </c>
      <c r="J7" t="s">
        <v>149</v>
      </c>
      <c r="K7">
        <v>5</v>
      </c>
      <c r="L7">
        <v>0.72591938673773304</v>
      </c>
      <c r="M7">
        <v>0.31532446886411603</v>
      </c>
      <c r="N7">
        <v>4</v>
      </c>
      <c r="O7">
        <v>14</v>
      </c>
      <c r="P7" t="s">
        <v>29</v>
      </c>
      <c r="Q7" t="s">
        <v>49</v>
      </c>
      <c r="U7">
        <v>7.6642555173820999E-3</v>
      </c>
      <c r="V7">
        <v>1.58051237095811E-2</v>
      </c>
      <c r="W7">
        <v>1.0205504431496299E-2</v>
      </c>
      <c r="X7">
        <v>0.17617360466589399</v>
      </c>
      <c r="Y7">
        <v>-2.94116646691308E-2</v>
      </c>
      <c r="Z7">
        <v>-0.66542952692179402</v>
      </c>
    </row>
    <row r="8" spans="1:30" x14ac:dyDescent="0.4">
      <c r="A8" s="1">
        <v>202512070601</v>
      </c>
      <c r="B8" t="s">
        <v>118</v>
      </c>
      <c r="C8">
        <v>1</v>
      </c>
      <c r="D8" t="s">
        <v>53</v>
      </c>
      <c r="F8" t="s">
        <v>31</v>
      </c>
      <c r="G8">
        <v>1200</v>
      </c>
      <c r="H8">
        <v>11</v>
      </c>
      <c r="I8" t="s">
        <v>150</v>
      </c>
      <c r="J8" t="s">
        <v>151</v>
      </c>
      <c r="K8">
        <v>6</v>
      </c>
      <c r="L8">
        <v>0.41059491787361602</v>
      </c>
      <c r="M8">
        <v>0.154093188337982</v>
      </c>
      <c r="N8">
        <v>2</v>
      </c>
      <c r="O8">
        <v>3.7</v>
      </c>
      <c r="P8" t="s">
        <v>49</v>
      </c>
      <c r="Q8" t="s">
        <v>49</v>
      </c>
      <c r="R8">
        <v>0.53578222757413196</v>
      </c>
      <c r="S8">
        <v>0.24037041989666799</v>
      </c>
      <c r="T8">
        <v>4.2509839802142201E-2</v>
      </c>
      <c r="U8">
        <v>0.59641377318048205</v>
      </c>
      <c r="V8">
        <v>0.30047770684123298</v>
      </c>
      <c r="W8">
        <v>7.0410574184969999E-3</v>
      </c>
      <c r="X8">
        <v>0.351335356368148</v>
      </c>
      <c r="Y8">
        <v>-0.104262970870069</v>
      </c>
      <c r="Z8">
        <v>0.33640431213261301</v>
      </c>
    </row>
    <row r="9" spans="1:30" x14ac:dyDescent="0.4">
      <c r="A9" s="1">
        <v>202512070601</v>
      </c>
      <c r="B9" t="s">
        <v>118</v>
      </c>
      <c r="C9">
        <v>1</v>
      </c>
      <c r="D9" t="s">
        <v>53</v>
      </c>
      <c r="F9" t="s">
        <v>31</v>
      </c>
      <c r="G9">
        <v>1200</v>
      </c>
      <c r="H9">
        <v>1</v>
      </c>
      <c r="I9" t="s">
        <v>152</v>
      </c>
      <c r="J9" t="s">
        <v>103</v>
      </c>
      <c r="K9">
        <v>7</v>
      </c>
      <c r="L9">
        <v>0.25650172953563399</v>
      </c>
      <c r="M9">
        <v>0.20081376198460299</v>
      </c>
      <c r="N9">
        <v>11</v>
      </c>
      <c r="O9">
        <v>26.5</v>
      </c>
      <c r="P9" t="s">
        <v>36</v>
      </c>
      <c r="Q9" t="s">
        <v>42</v>
      </c>
      <c r="R9">
        <v>-2.0722140223432399</v>
      </c>
      <c r="S9">
        <v>-1.8279872269828099</v>
      </c>
      <c r="T9">
        <v>-1.1547373230370301E-2</v>
      </c>
      <c r="U9">
        <v>-0.66172156154806205</v>
      </c>
      <c r="V9">
        <v>-0.57371326042505999</v>
      </c>
      <c r="W9">
        <v>-1.2874719000745299E-2</v>
      </c>
      <c r="X9">
        <v>-0.31456485093321601</v>
      </c>
      <c r="Y9">
        <v>0.19653793601783801</v>
      </c>
    </row>
    <row r="10" spans="1:30" x14ac:dyDescent="0.4">
      <c r="A10" s="1">
        <v>202512070601</v>
      </c>
      <c r="B10" t="s">
        <v>118</v>
      </c>
      <c r="C10">
        <v>1</v>
      </c>
      <c r="D10" t="s">
        <v>53</v>
      </c>
      <c r="F10" t="s">
        <v>31</v>
      </c>
      <c r="G10">
        <v>1200</v>
      </c>
      <c r="H10">
        <v>14</v>
      </c>
      <c r="I10" t="s">
        <v>153</v>
      </c>
      <c r="J10" t="s">
        <v>154</v>
      </c>
      <c r="K10">
        <v>8</v>
      </c>
      <c r="L10">
        <v>5.5687967551031399E-2</v>
      </c>
      <c r="M10">
        <v>0.14534165508848301</v>
      </c>
      <c r="N10">
        <v>10</v>
      </c>
      <c r="O10">
        <v>23.3</v>
      </c>
      <c r="P10" t="s">
        <v>29</v>
      </c>
      <c r="Q10" t="s">
        <v>29</v>
      </c>
      <c r="X10">
        <v>-0.36404561381257999</v>
      </c>
      <c r="Y10">
        <v>-0.98072394877383195</v>
      </c>
      <c r="Z10">
        <v>-1.54955965923923</v>
      </c>
    </row>
    <row r="11" spans="1:30" x14ac:dyDescent="0.4">
      <c r="A11" s="1">
        <v>202512070601</v>
      </c>
      <c r="B11" t="s">
        <v>118</v>
      </c>
      <c r="C11">
        <v>1</v>
      </c>
      <c r="D11" t="s">
        <v>53</v>
      </c>
      <c r="F11" t="s">
        <v>31</v>
      </c>
      <c r="G11">
        <v>1200</v>
      </c>
      <c r="H11">
        <v>3</v>
      </c>
      <c r="I11" t="s">
        <v>155</v>
      </c>
      <c r="J11" t="s">
        <v>110</v>
      </c>
      <c r="K11">
        <v>9</v>
      </c>
      <c r="L11">
        <v>-8.9653687537451995E-2</v>
      </c>
      <c r="M11">
        <v>0.46446470715965199</v>
      </c>
      <c r="N11">
        <v>13</v>
      </c>
      <c r="O11">
        <v>55.3</v>
      </c>
      <c r="P11" t="s">
        <v>42</v>
      </c>
      <c r="Q11" t="s">
        <v>42</v>
      </c>
      <c r="R11">
        <v>-1.8434424214733001</v>
      </c>
      <c r="S11">
        <v>-0.42985552593528498</v>
      </c>
      <c r="T11">
        <v>-1.8687030247647798E-2</v>
      </c>
      <c r="U11">
        <v>-1.1474299827969101</v>
      </c>
      <c r="V11">
        <v>8.6353887371803495E-2</v>
      </c>
      <c r="W11">
        <v>-2.07292785071133E-2</v>
      </c>
      <c r="X11">
        <v>-1.35473312883023</v>
      </c>
    </row>
    <row r="12" spans="1:30" x14ac:dyDescent="0.4">
      <c r="A12" s="1">
        <v>202512070601</v>
      </c>
      <c r="B12" t="s">
        <v>118</v>
      </c>
      <c r="C12">
        <v>1</v>
      </c>
      <c r="D12" t="s">
        <v>53</v>
      </c>
      <c r="F12" t="s">
        <v>31</v>
      </c>
      <c r="G12">
        <v>1200</v>
      </c>
      <c r="H12">
        <v>4</v>
      </c>
      <c r="I12" t="s">
        <v>156</v>
      </c>
      <c r="J12" t="s">
        <v>157</v>
      </c>
      <c r="K12">
        <v>10</v>
      </c>
      <c r="L12">
        <v>-0.554118394697104</v>
      </c>
      <c r="M12">
        <v>0.22065449985059399</v>
      </c>
      <c r="N12">
        <v>8</v>
      </c>
      <c r="O12">
        <v>20.8</v>
      </c>
      <c r="P12" t="s">
        <v>49</v>
      </c>
      <c r="Q12" t="s">
        <v>42</v>
      </c>
      <c r="R12">
        <v>-0.37930417590565002</v>
      </c>
      <c r="S12">
        <v>0.49094853604018601</v>
      </c>
      <c r="T12">
        <v>1.34799063296026E-2</v>
      </c>
      <c r="U12">
        <v>-1.50284359458592</v>
      </c>
      <c r="V12">
        <v>-0.47176239210978999</v>
      </c>
      <c r="W12">
        <v>1.17545425003409E-2</v>
      </c>
      <c r="X12">
        <v>-1.1417904156715599</v>
      </c>
      <c r="Y12">
        <v>-0.73208242997847695</v>
      </c>
      <c r="Z12">
        <v>-0.27909178181539002</v>
      </c>
    </row>
    <row r="13" spans="1:30" x14ac:dyDescent="0.4">
      <c r="A13" s="1">
        <v>202512070601</v>
      </c>
      <c r="B13" t="s">
        <v>118</v>
      </c>
      <c r="C13">
        <v>1</v>
      </c>
      <c r="D13" t="s">
        <v>53</v>
      </c>
      <c r="F13" t="s">
        <v>31</v>
      </c>
      <c r="G13">
        <v>1200</v>
      </c>
      <c r="H13">
        <v>8</v>
      </c>
      <c r="I13" t="s">
        <v>158</v>
      </c>
      <c r="J13" t="s">
        <v>73</v>
      </c>
      <c r="K13">
        <v>11</v>
      </c>
      <c r="L13">
        <v>-0.77477289454769904</v>
      </c>
      <c r="M13">
        <v>0</v>
      </c>
      <c r="N13">
        <v>15</v>
      </c>
      <c r="O13">
        <v>184.4</v>
      </c>
      <c r="P13" t="s">
        <v>29</v>
      </c>
      <c r="Q13" t="s">
        <v>43</v>
      </c>
      <c r="U13">
        <v>-0.15846742765664601</v>
      </c>
      <c r="V13">
        <v>0.75426274915228098</v>
      </c>
      <c r="W13">
        <v>-2.1149644119635401E-2</v>
      </c>
      <c r="X13">
        <v>-0.53040916223382994</v>
      </c>
    </row>
    <row r="14" spans="1:30" x14ac:dyDescent="0.4">
      <c r="A14" s="1">
        <v>202512070601</v>
      </c>
      <c r="B14" t="s">
        <v>118</v>
      </c>
      <c r="C14">
        <v>1</v>
      </c>
      <c r="D14" t="s">
        <v>53</v>
      </c>
      <c r="F14" t="s">
        <v>31</v>
      </c>
      <c r="G14">
        <v>1200</v>
      </c>
      <c r="H14">
        <v>13</v>
      </c>
      <c r="I14" t="s">
        <v>159</v>
      </c>
      <c r="J14" t="s">
        <v>102</v>
      </c>
      <c r="K14">
        <v>12</v>
      </c>
      <c r="L14">
        <v>-0.77477289454769904</v>
      </c>
      <c r="M14">
        <v>0.31748668557711901</v>
      </c>
      <c r="N14">
        <v>14</v>
      </c>
      <c r="O14">
        <v>77.2</v>
      </c>
      <c r="P14" t="s">
        <v>29</v>
      </c>
      <c r="Q14" t="s">
        <v>29</v>
      </c>
      <c r="X14">
        <v>-0.66090757866342897</v>
      </c>
      <c r="Y14">
        <v>-1.67213794100679</v>
      </c>
    </row>
    <row r="15" spans="1:30" x14ac:dyDescent="0.4">
      <c r="A15" s="1">
        <v>202512070601</v>
      </c>
      <c r="B15" t="s">
        <v>118</v>
      </c>
      <c r="C15">
        <v>1</v>
      </c>
      <c r="D15" t="s">
        <v>53</v>
      </c>
      <c r="F15" t="s">
        <v>31</v>
      </c>
      <c r="G15">
        <v>1200</v>
      </c>
      <c r="H15">
        <v>5</v>
      </c>
      <c r="I15" t="s">
        <v>160</v>
      </c>
      <c r="J15" t="s">
        <v>108</v>
      </c>
      <c r="K15">
        <v>13</v>
      </c>
      <c r="L15">
        <v>-1.0922595801248101</v>
      </c>
      <c r="M15">
        <v>0</v>
      </c>
      <c r="N15">
        <v>9</v>
      </c>
      <c r="O15">
        <v>22.1</v>
      </c>
      <c r="P15" t="s">
        <v>43</v>
      </c>
      <c r="Q15" t="s">
        <v>43</v>
      </c>
      <c r="R15">
        <v>0.39506289310078702</v>
      </c>
      <c r="S15">
        <v>0.76540527498639799</v>
      </c>
      <c r="T15">
        <v>-4.3628930813805001E-3</v>
      </c>
      <c r="U15">
        <v>-0.125615848903496</v>
      </c>
      <c r="V15">
        <v>0.277240607898737</v>
      </c>
      <c r="W15">
        <v>-1.53770384634809E-2</v>
      </c>
      <c r="X15">
        <v>-0.245380348535439</v>
      </c>
      <c r="Y15">
        <v>-1.0031455148541599</v>
      </c>
    </row>
    <row r="16" spans="1:30" x14ac:dyDescent="0.4">
      <c r="A16" s="1">
        <v>202512070601</v>
      </c>
      <c r="B16" t="s">
        <v>118</v>
      </c>
      <c r="C16">
        <v>1</v>
      </c>
      <c r="D16" t="s">
        <v>53</v>
      </c>
      <c r="F16" t="s">
        <v>31</v>
      </c>
      <c r="G16">
        <v>1200</v>
      </c>
      <c r="H16">
        <v>16</v>
      </c>
      <c r="I16" t="s">
        <v>161</v>
      </c>
      <c r="J16" t="s">
        <v>75</v>
      </c>
      <c r="K16">
        <v>14</v>
      </c>
      <c r="L16">
        <v>-1.0922595801248101</v>
      </c>
      <c r="M16">
        <v>6.5232823342137999E-3</v>
      </c>
      <c r="N16">
        <v>7</v>
      </c>
      <c r="O16">
        <v>18.399999999999999</v>
      </c>
      <c r="P16" t="s">
        <v>42</v>
      </c>
      <c r="Q16" t="s">
        <v>43</v>
      </c>
      <c r="R16">
        <v>-0.119161667567192</v>
      </c>
      <c r="S16">
        <v>-1.0989901763668599</v>
      </c>
      <c r="T16">
        <v>-1.5346196314306801E-2</v>
      </c>
      <c r="U16">
        <v>0.15606640602548899</v>
      </c>
      <c r="V16">
        <v>-0.613074038860565</v>
      </c>
      <c r="W16">
        <v>-1.6344320734452099E-2</v>
      </c>
      <c r="X16">
        <v>0.35892636612011503</v>
      </c>
      <c r="Y16">
        <v>0.179285147995043</v>
      </c>
    </row>
    <row r="17" spans="1:26" x14ac:dyDescent="0.4">
      <c r="A17" s="1">
        <v>202512070601</v>
      </c>
      <c r="B17" t="s">
        <v>118</v>
      </c>
      <c r="C17">
        <v>1</v>
      </c>
      <c r="D17" t="s">
        <v>53</v>
      </c>
      <c r="F17" t="s">
        <v>31</v>
      </c>
      <c r="G17">
        <v>1200</v>
      </c>
      <c r="H17">
        <v>2</v>
      </c>
      <c r="I17" t="s">
        <v>162</v>
      </c>
      <c r="J17" t="s">
        <v>69</v>
      </c>
      <c r="K17">
        <v>15</v>
      </c>
      <c r="L17">
        <v>-1.0987828624590299</v>
      </c>
      <c r="M17">
        <v>1.9097985827699102E-2</v>
      </c>
      <c r="N17">
        <v>16</v>
      </c>
      <c r="O17">
        <v>237.2</v>
      </c>
      <c r="P17" t="s">
        <v>29</v>
      </c>
      <c r="Q17" t="s">
        <v>29</v>
      </c>
      <c r="X17">
        <v>-0.23045151640780001</v>
      </c>
    </row>
    <row r="18" spans="1:26" x14ac:dyDescent="0.4">
      <c r="A18" s="1">
        <v>202512070601</v>
      </c>
      <c r="B18" t="s">
        <v>118</v>
      </c>
      <c r="C18">
        <v>1</v>
      </c>
      <c r="D18" t="s">
        <v>53</v>
      </c>
      <c r="F18" t="s">
        <v>31</v>
      </c>
      <c r="G18">
        <v>1200</v>
      </c>
      <c r="H18">
        <v>12</v>
      </c>
      <c r="I18" t="s">
        <v>163</v>
      </c>
      <c r="J18" t="s">
        <v>137</v>
      </c>
      <c r="K18">
        <v>16</v>
      </c>
      <c r="L18">
        <v>-1.11788084828673</v>
      </c>
      <c r="N18">
        <v>12</v>
      </c>
      <c r="O18">
        <v>39</v>
      </c>
      <c r="P18" t="s">
        <v>29</v>
      </c>
      <c r="Q18" t="s">
        <v>49</v>
      </c>
      <c r="U18">
        <v>0.85177158351628501</v>
      </c>
      <c r="V18">
        <v>0.77946069883455504</v>
      </c>
      <c r="W18">
        <v>2.75617474597993E-2</v>
      </c>
      <c r="X18">
        <v>0.36912912524310898</v>
      </c>
    </row>
    <row r="19" spans="1:26" x14ac:dyDescent="0.4">
      <c r="A19" s="1">
        <v>202512070602</v>
      </c>
      <c r="B19" t="s">
        <v>118</v>
      </c>
      <c r="C19">
        <v>2</v>
      </c>
      <c r="D19" t="s">
        <v>53</v>
      </c>
      <c r="F19" t="s">
        <v>28</v>
      </c>
      <c r="G19">
        <v>1800</v>
      </c>
      <c r="H19">
        <v>1</v>
      </c>
      <c r="I19" t="s">
        <v>164</v>
      </c>
      <c r="J19" t="s">
        <v>56</v>
      </c>
      <c r="K19">
        <v>1</v>
      </c>
      <c r="L19">
        <v>1.2281873976761499</v>
      </c>
      <c r="M19">
        <v>0</v>
      </c>
      <c r="N19">
        <v>1</v>
      </c>
      <c r="O19">
        <v>3</v>
      </c>
      <c r="P19" t="s">
        <v>37</v>
      </c>
      <c r="Q19" t="s">
        <v>49</v>
      </c>
      <c r="R19">
        <v>1.72539455209784</v>
      </c>
      <c r="S19">
        <v>0.78582940023961101</v>
      </c>
      <c r="T19">
        <v>4.0507891041956803E-2</v>
      </c>
      <c r="U19">
        <v>0.67406477762178196</v>
      </c>
      <c r="V19">
        <v>-0.64008273986788999</v>
      </c>
      <c r="W19">
        <v>4.7691821868225001E-2</v>
      </c>
      <c r="X19">
        <v>1.1587486622138901</v>
      </c>
    </row>
    <row r="20" spans="1:26" x14ac:dyDescent="0.4">
      <c r="A20" s="1">
        <v>202512070602</v>
      </c>
      <c r="B20" t="s">
        <v>118</v>
      </c>
      <c r="C20">
        <v>2</v>
      </c>
      <c r="D20" t="s">
        <v>53</v>
      </c>
      <c r="F20" t="s">
        <v>28</v>
      </c>
      <c r="G20">
        <v>1800</v>
      </c>
      <c r="H20">
        <v>8</v>
      </c>
      <c r="I20" t="s">
        <v>165</v>
      </c>
      <c r="J20" t="s">
        <v>62</v>
      </c>
      <c r="K20">
        <v>2</v>
      </c>
      <c r="L20">
        <v>1.2281873976761499</v>
      </c>
      <c r="M20">
        <v>0.18586831648425201</v>
      </c>
      <c r="N20">
        <v>2</v>
      </c>
      <c r="O20">
        <v>3.9</v>
      </c>
      <c r="P20" t="s">
        <v>37</v>
      </c>
      <c r="Q20" t="s">
        <v>49</v>
      </c>
      <c r="R20">
        <v>1.084834069662</v>
      </c>
      <c r="S20">
        <v>0.71676245660535398</v>
      </c>
      <c r="T20">
        <v>1.7518783819115799E-2</v>
      </c>
      <c r="U20">
        <v>0.718491479095406</v>
      </c>
      <c r="V20">
        <v>0.38442506975268897</v>
      </c>
      <c r="W20">
        <v>1.2369829581908E-2</v>
      </c>
      <c r="X20">
        <v>0.409862760321414</v>
      </c>
      <c r="Y20">
        <v>0.30692564401008399</v>
      </c>
    </row>
    <row r="21" spans="1:26" x14ac:dyDescent="0.4">
      <c r="A21" s="1">
        <v>202512070602</v>
      </c>
      <c r="B21" t="s">
        <v>118</v>
      </c>
      <c r="C21">
        <v>2</v>
      </c>
      <c r="D21" t="s">
        <v>53</v>
      </c>
      <c r="F21" t="s">
        <v>28</v>
      </c>
      <c r="G21">
        <v>1800</v>
      </c>
      <c r="H21">
        <v>14</v>
      </c>
      <c r="I21" t="s">
        <v>166</v>
      </c>
      <c r="J21" t="s">
        <v>39</v>
      </c>
      <c r="K21">
        <v>3</v>
      </c>
      <c r="L21">
        <v>1.0423190811918901</v>
      </c>
      <c r="M21">
        <v>1.9030813195266099E-2</v>
      </c>
      <c r="N21">
        <v>6</v>
      </c>
      <c r="O21">
        <v>12.9</v>
      </c>
      <c r="P21" t="s">
        <v>29</v>
      </c>
      <c r="Q21" t="s">
        <v>37</v>
      </c>
      <c r="U21">
        <v>0.76291818056903704</v>
      </c>
      <c r="V21">
        <v>1.0313034301814801</v>
      </c>
      <c r="W21">
        <v>-2.41033385162789E-2</v>
      </c>
      <c r="X21">
        <v>-0.200589587522049</v>
      </c>
      <c r="Y21">
        <v>-8.6275420093804706E-2</v>
      </c>
    </row>
    <row r="22" spans="1:26" x14ac:dyDescent="0.4">
      <c r="A22" s="1">
        <v>202512070602</v>
      </c>
      <c r="B22" t="s">
        <v>118</v>
      </c>
      <c r="C22">
        <v>2</v>
      </c>
      <c r="D22" t="s">
        <v>53</v>
      </c>
      <c r="F22" t="s">
        <v>28</v>
      </c>
      <c r="G22">
        <v>1800</v>
      </c>
      <c r="H22">
        <v>16</v>
      </c>
      <c r="I22" t="s">
        <v>167</v>
      </c>
      <c r="J22" t="s">
        <v>57</v>
      </c>
      <c r="K22">
        <v>4</v>
      </c>
      <c r="L22">
        <v>1.02328826799663</v>
      </c>
      <c r="M22">
        <v>0.30533415693003102</v>
      </c>
      <c r="N22">
        <v>3</v>
      </c>
      <c r="O22">
        <v>5.9</v>
      </c>
      <c r="P22" t="s">
        <v>49</v>
      </c>
      <c r="Q22" t="s">
        <v>49</v>
      </c>
      <c r="R22">
        <v>0.307010626704186</v>
      </c>
      <c r="S22">
        <v>-0.16423996750397701</v>
      </c>
      <c r="T22">
        <v>4.2773875900420401E-2</v>
      </c>
      <c r="U22">
        <v>0.80734488204266097</v>
      </c>
      <c r="V22">
        <v>0.89161427873269705</v>
      </c>
      <c r="W22">
        <v>3.3171026327180199E-2</v>
      </c>
      <c r="X22">
        <v>0.42516992507052698</v>
      </c>
      <c r="Y22">
        <v>0.16280788469519999</v>
      </c>
      <c r="Z22">
        <v>0.259900296271322</v>
      </c>
    </row>
    <row r="23" spans="1:26" x14ac:dyDescent="0.4">
      <c r="A23" s="1">
        <v>202512070602</v>
      </c>
      <c r="B23" t="s">
        <v>118</v>
      </c>
      <c r="C23">
        <v>2</v>
      </c>
      <c r="D23" t="s">
        <v>53</v>
      </c>
      <c r="F23" t="s">
        <v>28</v>
      </c>
      <c r="G23">
        <v>1800</v>
      </c>
      <c r="H23">
        <v>4</v>
      </c>
      <c r="I23" t="s">
        <v>168</v>
      </c>
      <c r="J23" t="s">
        <v>38</v>
      </c>
      <c r="K23">
        <v>5</v>
      </c>
      <c r="L23">
        <v>0.71795411106660001</v>
      </c>
      <c r="M23">
        <v>5.8374576322776E-3</v>
      </c>
      <c r="N23">
        <v>4</v>
      </c>
      <c r="O23">
        <v>8</v>
      </c>
      <c r="P23" t="s">
        <v>29</v>
      </c>
      <c r="Q23" t="s">
        <v>49</v>
      </c>
      <c r="U23">
        <v>0.14094435993826099</v>
      </c>
      <c r="V23">
        <v>0.91416520846026805</v>
      </c>
      <c r="W23">
        <v>2.2049656429534398E-2</v>
      </c>
      <c r="X23">
        <v>-0.38720576704387499</v>
      </c>
      <c r="Y23">
        <v>-0.39767477151580499</v>
      </c>
    </row>
    <row r="24" spans="1:26" x14ac:dyDescent="0.4">
      <c r="A24" s="1">
        <v>202512070602</v>
      </c>
      <c r="B24" t="s">
        <v>118</v>
      </c>
      <c r="C24">
        <v>2</v>
      </c>
      <c r="D24" t="s">
        <v>53</v>
      </c>
      <c r="F24" t="s">
        <v>28</v>
      </c>
      <c r="G24">
        <v>1800</v>
      </c>
      <c r="H24">
        <v>2</v>
      </c>
      <c r="I24" t="s">
        <v>169</v>
      </c>
      <c r="J24" t="s">
        <v>76</v>
      </c>
      <c r="K24">
        <v>6</v>
      </c>
      <c r="L24">
        <v>0.71211665343432196</v>
      </c>
      <c r="M24">
        <v>5.6346674997070001E-3</v>
      </c>
      <c r="N24">
        <v>5</v>
      </c>
      <c r="O24">
        <v>8.3000000000000007</v>
      </c>
      <c r="P24" t="s">
        <v>37</v>
      </c>
      <c r="Q24" t="s">
        <v>49</v>
      </c>
      <c r="R24">
        <v>1.1305883898359801</v>
      </c>
      <c r="S24">
        <v>1.2505360156285099</v>
      </c>
      <c r="T24">
        <v>-3.5787083937565E-3</v>
      </c>
      <c r="U24">
        <v>0.185371061411885</v>
      </c>
      <c r="V24">
        <v>0.22642484945067501</v>
      </c>
      <c r="W24">
        <v>4.9909952873807097E-2</v>
      </c>
      <c r="X24">
        <v>0.23020639829922501</v>
      </c>
      <c r="Y24">
        <v>0.11425796261228099</v>
      </c>
      <c r="Z24">
        <v>-0.99941797401898003</v>
      </c>
    </row>
    <row r="25" spans="1:26" x14ac:dyDescent="0.4">
      <c r="A25" s="1">
        <v>202512070602</v>
      </c>
      <c r="B25" t="s">
        <v>118</v>
      </c>
      <c r="C25">
        <v>2</v>
      </c>
      <c r="D25" t="s">
        <v>53</v>
      </c>
      <c r="F25" t="s">
        <v>28</v>
      </c>
      <c r="G25">
        <v>1800</v>
      </c>
      <c r="H25">
        <v>5</v>
      </c>
      <c r="I25" t="s">
        <v>170</v>
      </c>
      <c r="J25" t="s">
        <v>33</v>
      </c>
      <c r="K25">
        <v>7</v>
      </c>
      <c r="L25">
        <v>0.70648198593461498</v>
      </c>
      <c r="M25">
        <v>0.29750796086069797</v>
      </c>
      <c r="N25">
        <v>7</v>
      </c>
      <c r="O25">
        <v>28.9</v>
      </c>
      <c r="P25" t="s">
        <v>29</v>
      </c>
      <c r="Q25" t="s">
        <v>43</v>
      </c>
      <c r="U25">
        <v>0.53350700644405402</v>
      </c>
      <c r="V25">
        <v>-3.2856035892161999E-3</v>
      </c>
      <c r="W25">
        <v>-5.8889762071607898E-2</v>
      </c>
      <c r="X25">
        <v>0.53477083801172398</v>
      </c>
    </row>
    <row r="26" spans="1:26" x14ac:dyDescent="0.4">
      <c r="A26" s="1">
        <v>202512070602</v>
      </c>
      <c r="B26" t="s">
        <v>118</v>
      </c>
      <c r="C26">
        <v>2</v>
      </c>
      <c r="D26" t="s">
        <v>53</v>
      </c>
      <c r="F26" t="s">
        <v>28</v>
      </c>
      <c r="G26">
        <v>1800</v>
      </c>
      <c r="H26">
        <v>7</v>
      </c>
      <c r="I26" t="s">
        <v>171</v>
      </c>
      <c r="J26" t="s">
        <v>56</v>
      </c>
      <c r="K26">
        <v>8</v>
      </c>
      <c r="L26">
        <v>0.408974025073917</v>
      </c>
      <c r="M26">
        <v>0.167823625261703</v>
      </c>
      <c r="N26">
        <v>8</v>
      </c>
      <c r="O26">
        <v>29.3</v>
      </c>
      <c r="P26" t="s">
        <v>36</v>
      </c>
      <c r="Q26" t="s">
        <v>49</v>
      </c>
      <c r="R26">
        <v>-3.49059794773691</v>
      </c>
      <c r="S26">
        <v>-2.6671221266023202</v>
      </c>
      <c r="T26">
        <v>-7.9811958954738305E-2</v>
      </c>
      <c r="U26">
        <v>0.45193127025364899</v>
      </c>
      <c r="V26">
        <v>0.78359141445299396</v>
      </c>
      <c r="W26">
        <v>6.1340415686402701E-2</v>
      </c>
      <c r="X26">
        <v>-0.30099475563602901</v>
      </c>
    </row>
    <row r="27" spans="1:26" x14ac:dyDescent="0.4">
      <c r="A27" s="1">
        <v>202512070602</v>
      </c>
      <c r="B27" t="s">
        <v>118</v>
      </c>
      <c r="C27">
        <v>2</v>
      </c>
      <c r="D27" t="s">
        <v>53</v>
      </c>
      <c r="F27" t="s">
        <v>28</v>
      </c>
      <c r="G27">
        <v>1800</v>
      </c>
      <c r="H27">
        <v>9</v>
      </c>
      <c r="I27" t="s">
        <v>172</v>
      </c>
      <c r="J27" t="s">
        <v>173</v>
      </c>
      <c r="K27">
        <v>9</v>
      </c>
      <c r="L27">
        <v>0.24115039981221401</v>
      </c>
      <c r="M27">
        <v>0.474462333173509</v>
      </c>
      <c r="N27">
        <v>11</v>
      </c>
      <c r="O27">
        <v>65.3</v>
      </c>
      <c r="P27" t="s">
        <v>49</v>
      </c>
      <c r="Q27" t="s">
        <v>37</v>
      </c>
      <c r="R27">
        <v>0.43497857400993101</v>
      </c>
      <c r="S27">
        <v>-0.53938075456004997</v>
      </c>
      <c r="T27">
        <v>1.9225887269672198E-2</v>
      </c>
      <c r="U27">
        <v>1.6070255085679399</v>
      </c>
      <c r="V27">
        <v>0.73788663869402304</v>
      </c>
      <c r="W27">
        <v>3.9732133208008003E-2</v>
      </c>
      <c r="X27">
        <v>1.12116543771355</v>
      </c>
      <c r="Y27">
        <v>-0.265498398482022</v>
      </c>
      <c r="Z27">
        <v>-0.265498398482022</v>
      </c>
    </row>
    <row r="28" spans="1:26" x14ac:dyDescent="0.4">
      <c r="A28" s="1">
        <v>202512070602</v>
      </c>
      <c r="B28" t="s">
        <v>118</v>
      </c>
      <c r="C28">
        <v>2</v>
      </c>
      <c r="D28" t="s">
        <v>53</v>
      </c>
      <c r="F28" t="s">
        <v>28</v>
      </c>
      <c r="G28">
        <v>1800</v>
      </c>
      <c r="H28">
        <v>13</v>
      </c>
      <c r="I28" t="s">
        <v>174</v>
      </c>
      <c r="J28" t="s">
        <v>57</v>
      </c>
      <c r="K28">
        <v>10</v>
      </c>
      <c r="L28">
        <v>-0.23331193336129499</v>
      </c>
      <c r="M28">
        <v>0.38103905449389802</v>
      </c>
      <c r="N28">
        <v>10</v>
      </c>
      <c r="O28">
        <v>55.7</v>
      </c>
      <c r="P28" t="s">
        <v>43</v>
      </c>
      <c r="Q28" t="s">
        <v>43</v>
      </c>
      <c r="R28">
        <v>0.77356628383848702</v>
      </c>
      <c r="S28">
        <v>0.80666378025241003</v>
      </c>
      <c r="T28">
        <v>-4.9680189474745201E-2</v>
      </c>
      <c r="U28">
        <v>0.585211374674528</v>
      </c>
      <c r="V28">
        <v>0.44348272267722699</v>
      </c>
      <c r="W28">
        <v>-2.24227566334936E-2</v>
      </c>
      <c r="X28">
        <v>0.43169346189024399</v>
      </c>
      <c r="Y28">
        <v>0.416614903356406</v>
      </c>
    </row>
    <row r="29" spans="1:26" x14ac:dyDescent="0.4">
      <c r="A29" s="1">
        <v>202512070602</v>
      </c>
      <c r="B29" t="s">
        <v>118</v>
      </c>
      <c r="C29">
        <v>2</v>
      </c>
      <c r="D29" t="s">
        <v>53</v>
      </c>
      <c r="F29" t="s">
        <v>28</v>
      </c>
      <c r="G29">
        <v>1800</v>
      </c>
      <c r="H29">
        <v>10</v>
      </c>
      <c r="I29" t="s">
        <v>175</v>
      </c>
      <c r="J29" t="s">
        <v>68</v>
      </c>
      <c r="K29">
        <v>11</v>
      </c>
      <c r="L29">
        <v>-0.61435098785519304</v>
      </c>
      <c r="M29">
        <v>0.19006203622891399</v>
      </c>
      <c r="N29">
        <v>9</v>
      </c>
      <c r="O29">
        <v>33.1</v>
      </c>
      <c r="P29" t="s">
        <v>42</v>
      </c>
      <c r="Q29" t="s">
        <v>49</v>
      </c>
      <c r="R29">
        <v>-0.51656713642761598</v>
      </c>
      <c r="S29">
        <v>-0.797630334665833</v>
      </c>
      <c r="T29">
        <v>4.2683732648331897E-2</v>
      </c>
      <c r="U29">
        <v>-3.6762445956248301E-2</v>
      </c>
      <c r="V29">
        <v>-0.27929440848007298</v>
      </c>
      <c r="W29">
        <v>1.95772510808748E-2</v>
      </c>
      <c r="X29">
        <v>6.3267923811895596E-2</v>
      </c>
      <c r="Y29">
        <v>-0.707861497803143</v>
      </c>
    </row>
    <row r="30" spans="1:26" x14ac:dyDescent="0.4">
      <c r="A30" s="1">
        <v>202512070602</v>
      </c>
      <c r="B30" t="s">
        <v>118</v>
      </c>
      <c r="C30">
        <v>2</v>
      </c>
      <c r="D30" t="s">
        <v>53</v>
      </c>
      <c r="F30" t="s">
        <v>28</v>
      </c>
      <c r="G30">
        <v>1800</v>
      </c>
      <c r="H30">
        <v>6</v>
      </c>
      <c r="I30" t="s">
        <v>176</v>
      </c>
      <c r="J30" t="s">
        <v>112</v>
      </c>
      <c r="K30">
        <v>12</v>
      </c>
      <c r="L30">
        <v>-0.80441302408410797</v>
      </c>
      <c r="M30">
        <v>0.47476223638416398</v>
      </c>
      <c r="N30">
        <v>12</v>
      </c>
      <c r="O30">
        <v>84.6</v>
      </c>
      <c r="P30" t="s">
        <v>43</v>
      </c>
      <c r="Q30" t="s">
        <v>43</v>
      </c>
      <c r="R30">
        <v>0.71497000540316402</v>
      </c>
      <c r="S30">
        <v>0.111509101890417</v>
      </c>
      <c r="T30">
        <v>-2.5310989502326301E-2</v>
      </c>
      <c r="U30">
        <v>0.40769347297119701</v>
      </c>
      <c r="V30">
        <v>-0.31558288901145498</v>
      </c>
      <c r="W30">
        <v>-2.1745628028013299E-2</v>
      </c>
      <c r="X30">
        <v>0.61671590364180395</v>
      </c>
      <c r="Y30">
        <v>0.35019124046785299</v>
      </c>
    </row>
    <row r="31" spans="1:26" x14ac:dyDescent="0.4">
      <c r="A31" s="1">
        <v>202512070602</v>
      </c>
      <c r="B31" t="s">
        <v>118</v>
      </c>
      <c r="C31">
        <v>2</v>
      </c>
      <c r="D31" t="s">
        <v>53</v>
      </c>
      <c r="F31" t="s">
        <v>28</v>
      </c>
      <c r="G31">
        <v>1800</v>
      </c>
      <c r="H31">
        <v>11</v>
      </c>
      <c r="I31" t="s">
        <v>177</v>
      </c>
      <c r="J31" t="s">
        <v>141</v>
      </c>
      <c r="K31">
        <v>13</v>
      </c>
      <c r="L31">
        <v>-1.27917526046827</v>
      </c>
      <c r="M31">
        <v>0.17996077756293699</v>
      </c>
      <c r="N31">
        <v>12</v>
      </c>
      <c r="O31">
        <v>84.6</v>
      </c>
      <c r="P31" t="s">
        <v>42</v>
      </c>
      <c r="Q31" t="s">
        <v>43</v>
      </c>
      <c r="R31">
        <v>-0.99531422007524395</v>
      </c>
      <c r="S31">
        <v>-0.31686261802361598</v>
      </c>
      <c r="T31">
        <v>-1.9546572171288901E-2</v>
      </c>
      <c r="U31">
        <v>0.15606640602548899</v>
      </c>
      <c r="V31">
        <v>0.84261531860391603</v>
      </c>
      <c r="W31">
        <v>-7.7588674785123001E-3</v>
      </c>
      <c r="X31">
        <v>-0.61676711154484198</v>
      </c>
    </row>
    <row r="32" spans="1:26" x14ac:dyDescent="0.4">
      <c r="A32" s="1">
        <v>202512070602</v>
      </c>
      <c r="B32" t="s">
        <v>118</v>
      </c>
      <c r="C32">
        <v>2</v>
      </c>
      <c r="D32" t="s">
        <v>53</v>
      </c>
      <c r="F32" t="s">
        <v>28</v>
      </c>
      <c r="G32">
        <v>1800</v>
      </c>
      <c r="H32">
        <v>3</v>
      </c>
      <c r="I32" t="s">
        <v>178</v>
      </c>
      <c r="J32" t="s">
        <v>179</v>
      </c>
      <c r="K32">
        <v>14</v>
      </c>
      <c r="L32">
        <v>-1.4591360380312099</v>
      </c>
      <c r="M32">
        <v>0</v>
      </c>
      <c r="N32">
        <v>15</v>
      </c>
      <c r="O32">
        <v>103.8</v>
      </c>
      <c r="P32" t="s">
        <v>43</v>
      </c>
      <c r="Q32" t="s">
        <v>43</v>
      </c>
      <c r="R32">
        <v>0.54532363817219998</v>
      </c>
      <c r="S32">
        <v>1.02230177240728</v>
      </c>
      <c r="T32">
        <v>-2.4278712421741198E-2</v>
      </c>
      <c r="U32">
        <v>0.218973172761917</v>
      </c>
      <c r="V32">
        <v>0.76473527588160495</v>
      </c>
      <c r="W32">
        <v>-4.0670041495256701E-2</v>
      </c>
      <c r="X32">
        <v>-0.29957659253519597</v>
      </c>
    </row>
    <row r="33" spans="1:30" x14ac:dyDescent="0.4">
      <c r="A33" s="1">
        <v>202512070602</v>
      </c>
      <c r="B33" t="s">
        <v>118</v>
      </c>
      <c r="C33">
        <v>2</v>
      </c>
      <c r="D33" t="s">
        <v>53</v>
      </c>
      <c r="F33" t="s">
        <v>28</v>
      </c>
      <c r="G33">
        <v>1800</v>
      </c>
      <c r="H33">
        <v>12</v>
      </c>
      <c r="I33" t="s">
        <v>180</v>
      </c>
      <c r="J33" t="s">
        <v>89</v>
      </c>
      <c r="K33">
        <v>15</v>
      </c>
      <c r="L33">
        <v>-1.4591360380312099</v>
      </c>
      <c r="M33">
        <v>0</v>
      </c>
      <c r="N33">
        <v>12</v>
      </c>
      <c r="O33">
        <v>84.6</v>
      </c>
      <c r="P33" t="s">
        <v>42</v>
      </c>
      <c r="Q33" t="s">
        <v>42</v>
      </c>
      <c r="R33">
        <v>-0.83684737764554096</v>
      </c>
      <c r="S33">
        <v>0.49192723776224201</v>
      </c>
      <c r="T33">
        <v>3.2630524470890999E-3</v>
      </c>
      <c r="U33">
        <v>-1.05857657984966</v>
      </c>
      <c r="V33">
        <v>0.23919485857950201</v>
      </c>
      <c r="W33">
        <v>-9.1367921428989994E-3</v>
      </c>
      <c r="X33">
        <v>-1.1552075901236301</v>
      </c>
    </row>
    <row r="34" spans="1:30" x14ac:dyDescent="0.4">
      <c r="A34" s="1">
        <v>202512070602</v>
      </c>
      <c r="B34" t="s">
        <v>118</v>
      </c>
      <c r="C34">
        <v>2</v>
      </c>
      <c r="D34" t="s">
        <v>53</v>
      </c>
      <c r="F34" t="s">
        <v>28</v>
      </c>
      <c r="G34">
        <v>1800</v>
      </c>
      <c r="H34">
        <v>15</v>
      </c>
      <c r="I34" t="s">
        <v>181</v>
      </c>
      <c r="J34" t="s">
        <v>109</v>
      </c>
      <c r="K34">
        <v>16</v>
      </c>
      <c r="L34">
        <v>-1.4591360380312099</v>
      </c>
      <c r="N34">
        <v>16</v>
      </c>
      <c r="O34">
        <v>114.2</v>
      </c>
      <c r="P34" t="s">
        <v>37</v>
      </c>
      <c r="Q34" t="s">
        <v>36</v>
      </c>
      <c r="R34">
        <v>0.71879950827009098</v>
      </c>
      <c r="S34">
        <v>0.96098026161341499</v>
      </c>
      <c r="T34">
        <v>2.3961482393381101E-2</v>
      </c>
      <c r="U34">
        <v>-0.78753509502091801</v>
      </c>
      <c r="V34">
        <v>-0.59866026730366595</v>
      </c>
      <c r="W34">
        <v>-5.3731471131187598E-2</v>
      </c>
      <c r="X34">
        <v>-0.17960518366013001</v>
      </c>
      <c r="Y34">
        <v>-0.36914814325805001</v>
      </c>
    </row>
    <row r="35" spans="1:30" x14ac:dyDescent="0.4">
      <c r="A35" s="1">
        <v>202512070606</v>
      </c>
      <c r="B35" t="s">
        <v>118</v>
      </c>
      <c r="C35">
        <v>6</v>
      </c>
      <c r="D35" t="s">
        <v>54</v>
      </c>
      <c r="F35" t="s">
        <v>31</v>
      </c>
      <c r="G35">
        <v>1200</v>
      </c>
      <c r="H35">
        <v>1</v>
      </c>
      <c r="I35" t="s">
        <v>182</v>
      </c>
      <c r="J35" t="s">
        <v>59</v>
      </c>
      <c r="K35">
        <v>1</v>
      </c>
      <c r="L35">
        <v>0.92066695708328705</v>
      </c>
      <c r="M35">
        <v>0.140597258214749</v>
      </c>
      <c r="N35">
        <v>1</v>
      </c>
      <c r="O35">
        <v>1.6</v>
      </c>
      <c r="P35" t="s">
        <v>37</v>
      </c>
      <c r="Q35" t="s">
        <v>49</v>
      </c>
      <c r="R35">
        <v>1.3593599907059299</v>
      </c>
      <c r="S35">
        <v>1.1684094283273001</v>
      </c>
      <c r="T35">
        <v>4.6705916391658699E-2</v>
      </c>
      <c r="U35">
        <v>0.45193127025364899</v>
      </c>
      <c r="V35">
        <v>0.67060399217302902</v>
      </c>
      <c r="W35">
        <v>1.70861188087667E-2</v>
      </c>
      <c r="X35">
        <v>-0.101124819249355</v>
      </c>
      <c r="Y35">
        <v>-0.88683720587345904</v>
      </c>
    </row>
    <row r="36" spans="1:30" x14ac:dyDescent="0.4">
      <c r="A36" s="1">
        <v>202512070606</v>
      </c>
      <c r="B36" t="s">
        <v>118</v>
      </c>
      <c r="C36">
        <v>6</v>
      </c>
      <c r="D36" t="s">
        <v>54</v>
      </c>
      <c r="F36" t="s">
        <v>31</v>
      </c>
      <c r="G36">
        <v>1200</v>
      </c>
      <c r="H36">
        <v>3</v>
      </c>
      <c r="I36" t="s">
        <v>183</v>
      </c>
      <c r="J36" t="s">
        <v>73</v>
      </c>
      <c r="K36">
        <v>2</v>
      </c>
      <c r="L36">
        <v>0.78006969886853705</v>
      </c>
      <c r="M36">
        <v>0.20222041798535001</v>
      </c>
      <c r="N36">
        <v>3</v>
      </c>
      <c r="O36">
        <v>8</v>
      </c>
      <c r="P36" t="s">
        <v>29</v>
      </c>
      <c r="Q36" t="s">
        <v>49</v>
      </c>
      <c r="U36">
        <v>0.910947606862618</v>
      </c>
      <c r="V36">
        <v>0.39974422332551401</v>
      </c>
      <c r="W36">
        <v>8.5212191397713005E-3</v>
      </c>
      <c r="X36">
        <v>0.61962931875847604</v>
      </c>
      <c r="Y36">
        <v>0.26967255726768602</v>
      </c>
    </row>
    <row r="37" spans="1:30" x14ac:dyDescent="0.4">
      <c r="A37" s="1">
        <v>202512070606</v>
      </c>
      <c r="B37" t="s">
        <v>118</v>
      </c>
      <c r="C37">
        <v>6</v>
      </c>
      <c r="D37" t="s">
        <v>54</v>
      </c>
      <c r="F37" t="s">
        <v>31</v>
      </c>
      <c r="G37">
        <v>1200</v>
      </c>
      <c r="H37">
        <v>5</v>
      </c>
      <c r="I37" t="s">
        <v>184</v>
      </c>
      <c r="J37" t="s">
        <v>106</v>
      </c>
      <c r="K37">
        <v>3</v>
      </c>
      <c r="L37">
        <v>0.57784928088318699</v>
      </c>
      <c r="M37">
        <v>5.5045116856317397E-2</v>
      </c>
      <c r="N37">
        <v>4</v>
      </c>
      <c r="O37">
        <v>14.3</v>
      </c>
      <c r="P37" t="s">
        <v>49</v>
      </c>
      <c r="Q37" t="s">
        <v>43</v>
      </c>
      <c r="R37">
        <v>-0.200687604609779</v>
      </c>
      <c r="S37">
        <v>9.1260846177979804E-2</v>
      </c>
      <c r="T37">
        <v>9.4783113998678E-3</v>
      </c>
      <c r="U37">
        <v>0.46003271626382197</v>
      </c>
      <c r="V37">
        <v>0.83839706803279201</v>
      </c>
      <c r="W37">
        <v>-1.30985146497929E-2</v>
      </c>
      <c r="X37">
        <v>-9.5817095109700906E-2</v>
      </c>
      <c r="Y37">
        <v>-0.22616538845772899</v>
      </c>
      <c r="Z37">
        <v>-0.55344120445655198</v>
      </c>
    </row>
    <row r="38" spans="1:30" x14ac:dyDescent="0.4">
      <c r="A38" s="1">
        <v>202512070606</v>
      </c>
      <c r="B38" t="s">
        <v>118</v>
      </c>
      <c r="C38">
        <v>6</v>
      </c>
      <c r="D38" t="s">
        <v>54</v>
      </c>
      <c r="F38" t="s">
        <v>31</v>
      </c>
      <c r="G38">
        <v>1200</v>
      </c>
      <c r="H38">
        <v>2</v>
      </c>
      <c r="I38" t="s">
        <v>185</v>
      </c>
      <c r="J38" t="s">
        <v>79</v>
      </c>
      <c r="K38">
        <v>4</v>
      </c>
      <c r="L38">
        <v>0.52280416402687002</v>
      </c>
      <c r="M38">
        <v>1.8436982586439301</v>
      </c>
      <c r="N38">
        <v>2</v>
      </c>
      <c r="O38">
        <v>2.4</v>
      </c>
      <c r="P38" t="s">
        <v>29</v>
      </c>
      <c r="Q38" t="s">
        <v>42</v>
      </c>
      <c r="U38">
        <v>0.24183458425714399</v>
      </c>
      <c r="V38">
        <v>-1.3566667016528899</v>
      </c>
      <c r="W38">
        <v>3.6318173166624203E-2</v>
      </c>
      <c r="X38">
        <v>0.84045568642531499</v>
      </c>
      <c r="Y38">
        <v>0.78671971423493403</v>
      </c>
    </row>
    <row r="39" spans="1:30" x14ac:dyDescent="0.4">
      <c r="A39" s="1">
        <v>202512070606</v>
      </c>
      <c r="B39" t="s">
        <v>118</v>
      </c>
      <c r="C39">
        <v>6</v>
      </c>
      <c r="D39" t="s">
        <v>54</v>
      </c>
      <c r="F39" t="s">
        <v>31</v>
      </c>
      <c r="G39">
        <v>1200</v>
      </c>
      <c r="H39">
        <v>4</v>
      </c>
      <c r="I39" t="s">
        <v>186</v>
      </c>
      <c r="J39" t="s">
        <v>97</v>
      </c>
      <c r="K39">
        <v>5</v>
      </c>
      <c r="L39">
        <v>-1.32089409461706</v>
      </c>
      <c r="M39">
        <v>0.159601911627761</v>
      </c>
      <c r="N39">
        <v>5</v>
      </c>
      <c r="O39">
        <v>41.2</v>
      </c>
      <c r="P39" t="s">
        <v>42</v>
      </c>
      <c r="Q39" t="s">
        <v>43</v>
      </c>
      <c r="R39">
        <v>-0.92215457690105496</v>
      </c>
      <c r="S39">
        <v>-0.622895843302671</v>
      </c>
      <c r="T39">
        <v>-1.85677798173229E-2</v>
      </c>
      <c r="U39">
        <v>0.31865116583276998</v>
      </c>
      <c r="V39">
        <v>0.40803442220046698</v>
      </c>
      <c r="W39">
        <v>-9.8607429171107992E-3</v>
      </c>
      <c r="X39">
        <v>-0.197388172861339</v>
      </c>
      <c r="Y39">
        <v>-0.23311071373193001</v>
      </c>
    </row>
    <row r="40" spans="1:30" x14ac:dyDescent="0.4">
      <c r="A40" s="1">
        <v>202512070606</v>
      </c>
      <c r="B40" t="s">
        <v>118</v>
      </c>
      <c r="C40">
        <v>6</v>
      </c>
      <c r="D40" t="s">
        <v>54</v>
      </c>
      <c r="F40" t="s">
        <v>31</v>
      </c>
      <c r="G40">
        <v>1200</v>
      </c>
      <c r="H40">
        <v>6</v>
      </c>
      <c r="I40" t="s">
        <v>187</v>
      </c>
      <c r="J40" t="s">
        <v>129</v>
      </c>
      <c r="K40">
        <v>6</v>
      </c>
      <c r="L40">
        <v>-1.48049600624482</v>
      </c>
      <c r="N40">
        <v>6</v>
      </c>
      <c r="O40">
        <v>50.1</v>
      </c>
      <c r="P40" t="s">
        <v>43</v>
      </c>
      <c r="Q40" t="s">
        <v>29</v>
      </c>
      <c r="R40">
        <v>-1.32696145137387E-2</v>
      </c>
      <c r="S40">
        <v>1.07339484207569</v>
      </c>
      <c r="T40">
        <v>-2.7653922902746001E-3</v>
      </c>
      <c r="X40">
        <v>-0.71286378095598002</v>
      </c>
    </row>
    <row r="41" spans="1:30" x14ac:dyDescent="0.4">
      <c r="A41" s="1">
        <v>202512070607</v>
      </c>
      <c r="B41" t="s">
        <v>118</v>
      </c>
      <c r="C41">
        <v>7</v>
      </c>
      <c r="D41" t="s">
        <v>55</v>
      </c>
      <c r="F41" t="s">
        <v>28</v>
      </c>
      <c r="G41">
        <v>2500</v>
      </c>
      <c r="H41">
        <v>4</v>
      </c>
      <c r="I41" t="s">
        <v>188</v>
      </c>
      <c r="J41" t="s">
        <v>56</v>
      </c>
      <c r="K41">
        <v>1</v>
      </c>
      <c r="L41">
        <v>1.2656859688142901</v>
      </c>
      <c r="M41">
        <v>9.8527093087421497E-2</v>
      </c>
      <c r="N41">
        <v>6</v>
      </c>
      <c r="O41">
        <v>15.2</v>
      </c>
      <c r="P41" t="s">
        <v>36</v>
      </c>
      <c r="Q41" t="s">
        <v>49</v>
      </c>
      <c r="R41">
        <v>-1.2806175271581</v>
      </c>
      <c r="S41">
        <v>-1.5012269297420699</v>
      </c>
      <c r="T41">
        <v>-1.92743223741479E-2</v>
      </c>
      <c r="U41">
        <v>0.49635797172727297</v>
      </c>
      <c r="V41">
        <v>0.33228668789770899</v>
      </c>
      <c r="W41">
        <v>3.2092107888153497E-2</v>
      </c>
      <c r="X41">
        <v>2.2724211110442299E-2</v>
      </c>
      <c r="Y41">
        <v>0.217406193837022</v>
      </c>
      <c r="Z41">
        <v>0.22224274524537299</v>
      </c>
      <c r="AA41">
        <v>0.42194001153079302</v>
      </c>
      <c r="AB41">
        <v>0.35557860460639001</v>
      </c>
    </row>
    <row r="42" spans="1:30" x14ac:dyDescent="0.4">
      <c r="A42" s="1">
        <v>202512070607</v>
      </c>
      <c r="B42" t="s">
        <v>118</v>
      </c>
      <c r="C42">
        <v>7</v>
      </c>
      <c r="D42" t="s">
        <v>55</v>
      </c>
      <c r="F42" t="s">
        <v>28</v>
      </c>
      <c r="G42">
        <v>2500</v>
      </c>
      <c r="H42">
        <v>1</v>
      </c>
      <c r="I42" t="s">
        <v>189</v>
      </c>
      <c r="J42" t="s">
        <v>70</v>
      </c>
      <c r="K42">
        <v>2</v>
      </c>
      <c r="L42">
        <v>1.16715887572687</v>
      </c>
      <c r="M42">
        <v>0.221072454915966</v>
      </c>
      <c r="N42">
        <v>2</v>
      </c>
      <c r="O42">
        <v>4.2</v>
      </c>
      <c r="P42" t="s">
        <v>37</v>
      </c>
      <c r="Q42" t="s">
        <v>49</v>
      </c>
      <c r="R42">
        <v>1.1305883898359801</v>
      </c>
      <c r="S42">
        <v>1.1102913712476801</v>
      </c>
      <c r="T42">
        <v>4.8927557270403897E-2</v>
      </c>
      <c r="U42">
        <v>0.98505168793717002</v>
      </c>
      <c r="V42">
        <v>0.93819874010636894</v>
      </c>
      <c r="W42">
        <v>4.6016823232427603E-2</v>
      </c>
      <c r="X42">
        <v>0.79345015390762597</v>
      </c>
      <c r="Y42">
        <v>0.72124139571578305</v>
      </c>
      <c r="Z42">
        <v>0.105364526364659</v>
      </c>
      <c r="AA42">
        <v>-0.37343379172972002</v>
      </c>
      <c r="AB42">
        <v>-0.68148533173738801</v>
      </c>
    </row>
    <row r="43" spans="1:30" x14ac:dyDescent="0.4">
      <c r="A43" s="1">
        <v>202512070607</v>
      </c>
      <c r="B43" t="s">
        <v>118</v>
      </c>
      <c r="C43">
        <v>7</v>
      </c>
      <c r="D43" t="s">
        <v>55</v>
      </c>
      <c r="F43" t="s">
        <v>28</v>
      </c>
      <c r="G43">
        <v>2500</v>
      </c>
      <c r="H43">
        <v>5</v>
      </c>
      <c r="I43" t="s">
        <v>190</v>
      </c>
      <c r="J43" t="s">
        <v>39</v>
      </c>
      <c r="K43">
        <v>3</v>
      </c>
      <c r="L43">
        <v>0.94608642081090899</v>
      </c>
      <c r="M43">
        <v>0.198312749234484</v>
      </c>
      <c r="N43">
        <v>8</v>
      </c>
      <c r="O43">
        <v>20.5</v>
      </c>
      <c r="P43" t="s">
        <v>29</v>
      </c>
      <c r="Q43" t="s">
        <v>36</v>
      </c>
      <c r="U43">
        <v>-1.64763322960864</v>
      </c>
      <c r="V43">
        <v>-1.5886726113684899</v>
      </c>
      <c r="W43">
        <v>-3.4359314208541297E-2</v>
      </c>
      <c r="X43">
        <v>0.205885293553659</v>
      </c>
      <c r="Y43">
        <v>0.29567162874802499</v>
      </c>
      <c r="Z43">
        <v>-0.45626934413185899</v>
      </c>
      <c r="AA43">
        <v>-0.608266265076296</v>
      </c>
      <c r="AB43">
        <v>-0.48793371540855801</v>
      </c>
    </row>
    <row r="44" spans="1:30" x14ac:dyDescent="0.4">
      <c r="A44" s="1">
        <v>202512070607</v>
      </c>
      <c r="B44" t="s">
        <v>118</v>
      </c>
      <c r="C44">
        <v>7</v>
      </c>
      <c r="D44" t="s">
        <v>55</v>
      </c>
      <c r="F44" t="s">
        <v>28</v>
      </c>
      <c r="G44">
        <v>2500</v>
      </c>
      <c r="H44">
        <v>2</v>
      </c>
      <c r="I44" t="s">
        <v>191</v>
      </c>
      <c r="J44" t="s">
        <v>72</v>
      </c>
      <c r="K44">
        <v>4</v>
      </c>
      <c r="L44">
        <v>0.74777367157642405</v>
      </c>
      <c r="M44">
        <v>0.31765199984336501</v>
      </c>
      <c r="N44">
        <v>5</v>
      </c>
      <c r="O44">
        <v>14.7</v>
      </c>
      <c r="P44" t="s">
        <v>29</v>
      </c>
      <c r="Q44" t="s">
        <v>29</v>
      </c>
      <c r="X44">
        <v>-0.30359741909144</v>
      </c>
      <c r="Y44">
        <v>-0.91545080285504499</v>
      </c>
      <c r="Z44">
        <v>-0.757293189214716</v>
      </c>
      <c r="AA44">
        <v>-0.71894393409666502</v>
      </c>
      <c r="AB44">
        <v>-1.21662064251183</v>
      </c>
    </row>
    <row r="45" spans="1:30" x14ac:dyDescent="0.4">
      <c r="A45" s="1">
        <v>202512070607</v>
      </c>
      <c r="B45" t="s">
        <v>118</v>
      </c>
      <c r="C45">
        <v>7</v>
      </c>
      <c r="D45" t="s">
        <v>55</v>
      </c>
      <c r="F45" t="s">
        <v>28</v>
      </c>
      <c r="G45">
        <v>2500</v>
      </c>
      <c r="H45">
        <v>9</v>
      </c>
      <c r="I45" t="s">
        <v>192</v>
      </c>
      <c r="J45" t="s">
        <v>86</v>
      </c>
      <c r="K45">
        <v>5</v>
      </c>
      <c r="L45">
        <v>0.43012167173305899</v>
      </c>
      <c r="M45">
        <v>0.28993302798924397</v>
      </c>
      <c r="N45">
        <v>7</v>
      </c>
      <c r="O45">
        <v>16.100000000000001</v>
      </c>
      <c r="P45" t="s">
        <v>29</v>
      </c>
      <c r="Q45" t="s">
        <v>42</v>
      </c>
      <c r="U45">
        <v>-0.61430956511339396</v>
      </c>
      <c r="V45">
        <v>-1.5432994142254799</v>
      </c>
      <c r="W45">
        <v>3.5400184019068998E-2</v>
      </c>
      <c r="X45">
        <v>0.70212683620944605</v>
      </c>
      <c r="Y45">
        <v>0.81625681508049996</v>
      </c>
      <c r="Z45">
        <v>0.79584686947531802</v>
      </c>
      <c r="AA45">
        <v>0.52291183967702703</v>
      </c>
      <c r="AB45">
        <v>0.86509468192318695</v>
      </c>
      <c r="AC45">
        <v>0.904860396118215</v>
      </c>
      <c r="AD45">
        <v>0.77872655961914405</v>
      </c>
    </row>
    <row r="46" spans="1:30" x14ac:dyDescent="0.4">
      <c r="A46" s="1">
        <v>202512070607</v>
      </c>
      <c r="B46" t="s">
        <v>118</v>
      </c>
      <c r="C46">
        <v>7</v>
      </c>
      <c r="D46" t="s">
        <v>55</v>
      </c>
      <c r="F46" t="s">
        <v>28</v>
      </c>
      <c r="G46">
        <v>2500</v>
      </c>
      <c r="H46">
        <v>8</v>
      </c>
      <c r="I46" t="s">
        <v>193</v>
      </c>
      <c r="J46" t="s">
        <v>38</v>
      </c>
      <c r="K46">
        <v>6</v>
      </c>
      <c r="L46">
        <v>0.14018864374381501</v>
      </c>
      <c r="M46">
        <v>0.27249894069821501</v>
      </c>
      <c r="N46">
        <v>3</v>
      </c>
      <c r="O46">
        <v>4.7</v>
      </c>
      <c r="P46" t="s">
        <v>49</v>
      </c>
      <c r="Q46" t="s">
        <v>49</v>
      </c>
      <c r="R46">
        <v>0.23540016946419801</v>
      </c>
      <c r="S46">
        <v>0.22461453621996899</v>
      </c>
      <c r="T46">
        <v>5.4708003389283798E-2</v>
      </c>
      <c r="U46">
        <v>-0.30332265479800602</v>
      </c>
      <c r="V46">
        <v>-0.47882074768129801</v>
      </c>
      <c r="W46">
        <v>6.4352395071579194E-2</v>
      </c>
      <c r="X46">
        <v>-7.3057860079554102E-2</v>
      </c>
      <c r="Y46">
        <v>9.8896844513397003E-2</v>
      </c>
      <c r="Z46">
        <v>0.28788120094773301</v>
      </c>
      <c r="AA46">
        <v>8.3711159786013498E-2</v>
      </c>
      <c r="AB46">
        <v>-1.6619209489399E-2</v>
      </c>
      <c r="AC46">
        <v>-0.35614708951819701</v>
      </c>
    </row>
    <row r="47" spans="1:30" x14ac:dyDescent="0.4">
      <c r="A47" s="1">
        <v>202512070607</v>
      </c>
      <c r="B47" t="s">
        <v>118</v>
      </c>
      <c r="C47">
        <v>7</v>
      </c>
      <c r="D47" t="s">
        <v>55</v>
      </c>
      <c r="F47" t="s">
        <v>28</v>
      </c>
      <c r="G47">
        <v>2500</v>
      </c>
      <c r="H47">
        <v>3</v>
      </c>
      <c r="I47" t="s">
        <v>194</v>
      </c>
      <c r="J47" t="s">
        <v>70</v>
      </c>
      <c r="K47">
        <v>7</v>
      </c>
      <c r="L47">
        <v>-0.1323102969544</v>
      </c>
      <c r="M47">
        <v>0.33540713038668801</v>
      </c>
      <c r="N47">
        <v>11</v>
      </c>
      <c r="O47">
        <v>91.2</v>
      </c>
      <c r="P47" t="s">
        <v>49</v>
      </c>
      <c r="Q47" t="s">
        <v>42</v>
      </c>
      <c r="R47">
        <v>0.58153654774811803</v>
      </c>
      <c r="S47">
        <v>0.45277844096679898</v>
      </c>
      <c r="T47">
        <v>1.0008096951196E-3</v>
      </c>
      <c r="U47">
        <v>-0.92529647542878202</v>
      </c>
      <c r="V47">
        <v>-1.3086880495624</v>
      </c>
      <c r="W47">
        <v>1.9122936470805499E-2</v>
      </c>
      <c r="X47">
        <v>0.38285303696725598</v>
      </c>
      <c r="Y47">
        <v>0.41492447441845898</v>
      </c>
      <c r="Z47">
        <v>-0.15913699658159799</v>
      </c>
      <c r="AA47">
        <v>0.14041601628182099</v>
      </c>
      <c r="AB47">
        <v>0.26639434693749803</v>
      </c>
      <c r="AC47">
        <v>-0.12578175092570301</v>
      </c>
    </row>
    <row r="48" spans="1:30" x14ac:dyDescent="0.4">
      <c r="A48" s="1">
        <v>202512070607</v>
      </c>
      <c r="B48" t="s">
        <v>118</v>
      </c>
      <c r="C48">
        <v>7</v>
      </c>
      <c r="D48" t="s">
        <v>55</v>
      </c>
      <c r="F48" t="s">
        <v>28</v>
      </c>
      <c r="G48">
        <v>2500</v>
      </c>
      <c r="H48">
        <v>10</v>
      </c>
      <c r="I48" t="s">
        <v>195</v>
      </c>
      <c r="J48" t="s">
        <v>47</v>
      </c>
      <c r="K48">
        <v>8</v>
      </c>
      <c r="L48">
        <v>-0.46771742734108801</v>
      </c>
      <c r="M48">
        <v>0.32458690646162303</v>
      </c>
      <c r="N48">
        <v>1</v>
      </c>
      <c r="O48">
        <v>3.1</v>
      </c>
      <c r="P48" t="s">
        <v>43</v>
      </c>
      <c r="Q48" t="s">
        <v>42</v>
      </c>
      <c r="R48">
        <v>0.901816788966044</v>
      </c>
      <c r="S48">
        <v>0.59649145102145196</v>
      </c>
      <c r="T48">
        <v>-3.46590820104365E-2</v>
      </c>
      <c r="U48">
        <v>-0.48102946069251501</v>
      </c>
      <c r="V48">
        <v>-0.99026020300821405</v>
      </c>
      <c r="W48">
        <v>2.8008276765530801E-2</v>
      </c>
      <c r="X48">
        <v>0.549236565789753</v>
      </c>
      <c r="Y48">
        <v>0.75522751192441395</v>
      </c>
      <c r="Z48">
        <v>0.27103191560898299</v>
      </c>
      <c r="AA48">
        <v>-0.30336509370920101</v>
      </c>
    </row>
    <row r="49" spans="1:30" x14ac:dyDescent="0.4">
      <c r="A49" s="1">
        <v>202512070607</v>
      </c>
      <c r="B49" t="s">
        <v>118</v>
      </c>
      <c r="C49">
        <v>7</v>
      </c>
      <c r="D49" t="s">
        <v>55</v>
      </c>
      <c r="F49" t="s">
        <v>28</v>
      </c>
      <c r="G49">
        <v>2500</v>
      </c>
      <c r="H49">
        <v>11</v>
      </c>
      <c r="I49" t="s">
        <v>196</v>
      </c>
      <c r="J49" t="s">
        <v>44</v>
      </c>
      <c r="K49">
        <v>9</v>
      </c>
      <c r="L49">
        <v>-0.79230433380271104</v>
      </c>
      <c r="M49">
        <v>0.698174006194902</v>
      </c>
      <c r="N49">
        <v>10</v>
      </c>
      <c r="O49">
        <v>55.3</v>
      </c>
      <c r="P49" t="s">
        <v>42</v>
      </c>
      <c r="Q49" t="s">
        <v>42</v>
      </c>
      <c r="R49">
        <v>-0.84232321508276098</v>
      </c>
      <c r="S49">
        <v>-1.43751902391944</v>
      </c>
      <c r="T49">
        <v>1.5243087937150601E-2</v>
      </c>
      <c r="U49">
        <v>-0.43660275921888397</v>
      </c>
      <c r="V49">
        <v>-0.88513744310208597</v>
      </c>
      <c r="W49">
        <v>1.35871468106347E-2</v>
      </c>
      <c r="X49">
        <v>-8.2434453841303296E-2</v>
      </c>
      <c r="Y49">
        <v>0.150731131159203</v>
      </c>
      <c r="Z49">
        <v>1.6953889810656E-2</v>
      </c>
      <c r="AA49">
        <v>0.19045714331729</v>
      </c>
      <c r="AB49">
        <v>0.46465083784736999</v>
      </c>
      <c r="AC49">
        <v>0.230829161286845</v>
      </c>
      <c r="AD49">
        <v>0.231230481521465</v>
      </c>
    </row>
    <row r="50" spans="1:30" x14ac:dyDescent="0.4">
      <c r="A50" s="1">
        <v>202512070607</v>
      </c>
      <c r="B50" t="s">
        <v>118</v>
      </c>
      <c r="C50">
        <v>7</v>
      </c>
      <c r="D50" t="s">
        <v>55</v>
      </c>
      <c r="F50" t="s">
        <v>28</v>
      </c>
      <c r="G50">
        <v>2500</v>
      </c>
      <c r="H50">
        <v>6</v>
      </c>
      <c r="I50" t="s">
        <v>197</v>
      </c>
      <c r="J50" t="s">
        <v>116</v>
      </c>
      <c r="K50">
        <v>10</v>
      </c>
      <c r="L50">
        <v>-1.49047833999761</v>
      </c>
      <c r="M50">
        <v>0.32372651431195298</v>
      </c>
      <c r="N50">
        <v>4</v>
      </c>
      <c r="O50">
        <v>5.5</v>
      </c>
      <c r="P50" t="s">
        <v>49</v>
      </c>
      <c r="Q50" t="s">
        <v>42</v>
      </c>
      <c r="R50">
        <v>0.398519267052166</v>
      </c>
      <c r="S50">
        <v>1.14598492028012</v>
      </c>
      <c r="T50">
        <v>3.4893462264120198E-2</v>
      </c>
      <c r="U50">
        <v>-0.43660275921888397</v>
      </c>
      <c r="V50">
        <v>-8.3995951351661893E-2</v>
      </c>
      <c r="W50">
        <v>-5.2561193555007001E-3</v>
      </c>
      <c r="X50">
        <v>-6.6221248881113401E-2</v>
      </c>
      <c r="Y50">
        <v>-0.563705420575077</v>
      </c>
      <c r="Z50">
        <v>-0.611623792113553</v>
      </c>
      <c r="AA50">
        <v>-0.493366390703189</v>
      </c>
      <c r="AB50">
        <v>-0.66729311322334395</v>
      </c>
      <c r="AC50">
        <v>-0.76016392090314</v>
      </c>
      <c r="AD50">
        <v>-0.32783663722338702</v>
      </c>
    </row>
    <row r="51" spans="1:30" x14ac:dyDescent="0.4">
      <c r="A51" s="1">
        <v>202512070607</v>
      </c>
      <c r="B51" t="s">
        <v>118</v>
      </c>
      <c r="C51">
        <v>7</v>
      </c>
      <c r="D51" t="s">
        <v>55</v>
      </c>
      <c r="F51" t="s">
        <v>28</v>
      </c>
      <c r="G51">
        <v>2500</v>
      </c>
      <c r="H51">
        <v>7</v>
      </c>
      <c r="I51" t="s">
        <v>198</v>
      </c>
      <c r="J51" t="s">
        <v>95</v>
      </c>
      <c r="K51">
        <v>11</v>
      </c>
      <c r="L51">
        <v>-1.8142048543095599</v>
      </c>
      <c r="N51">
        <v>9</v>
      </c>
      <c r="O51">
        <v>38</v>
      </c>
      <c r="P51" t="s">
        <v>49</v>
      </c>
      <c r="Q51" t="s">
        <v>37</v>
      </c>
      <c r="R51">
        <v>0.44427358722615201</v>
      </c>
      <c r="S51">
        <v>0.20738425695063301</v>
      </c>
      <c r="T51">
        <v>5.4989367848419103E-2</v>
      </c>
      <c r="U51">
        <v>1.4737454041470599</v>
      </c>
      <c r="V51">
        <v>1.2505838808573</v>
      </c>
      <c r="W51">
        <v>3.70665311195904E-2</v>
      </c>
      <c r="X51">
        <v>0.95397129182628504</v>
      </c>
      <c r="Y51">
        <v>0.71280465413226901</v>
      </c>
      <c r="Z51">
        <v>0.30962156543734698</v>
      </c>
      <c r="AA51">
        <v>0.23639760873879601</v>
      </c>
      <c r="AB51">
        <v>0.87115555161984903</v>
      </c>
      <c r="AC51">
        <v>0.75354845475767196</v>
      </c>
      <c r="AD51">
        <v>-0.12920849884660399</v>
      </c>
    </row>
    <row r="52" spans="1:30" x14ac:dyDescent="0.4">
      <c r="A52" s="1">
        <v>202512070608</v>
      </c>
      <c r="B52" t="s">
        <v>118</v>
      </c>
      <c r="C52">
        <v>8</v>
      </c>
      <c r="D52" t="s">
        <v>55</v>
      </c>
      <c r="F52" t="s">
        <v>31</v>
      </c>
      <c r="G52">
        <v>1200</v>
      </c>
      <c r="H52">
        <v>13</v>
      </c>
      <c r="I52" t="s">
        <v>199</v>
      </c>
      <c r="J52" t="s">
        <v>85</v>
      </c>
      <c r="K52">
        <v>1</v>
      </c>
      <c r="L52">
        <v>1.83317861803755</v>
      </c>
      <c r="M52">
        <v>0.14696149888933999</v>
      </c>
      <c r="N52">
        <v>7</v>
      </c>
      <c r="O52">
        <v>11.3</v>
      </c>
      <c r="P52" t="s">
        <v>37</v>
      </c>
      <c r="Q52" t="s">
        <v>37</v>
      </c>
      <c r="R52">
        <v>0.94757110914003695</v>
      </c>
      <c r="S52">
        <v>0.842300073350298</v>
      </c>
      <c r="T52">
        <v>1.1846864542049799E-2</v>
      </c>
      <c r="U52">
        <v>1.3404652997261799</v>
      </c>
      <c r="V52">
        <v>1.26704957624619</v>
      </c>
      <c r="W52">
        <v>-2.05097288580234E-2</v>
      </c>
      <c r="X52">
        <v>0.49382036551820901</v>
      </c>
      <c r="Y52">
        <v>0.512430627114009</v>
      </c>
      <c r="Z52">
        <v>0.26775661455658201</v>
      </c>
      <c r="AA52">
        <v>-0.24261274348060399</v>
      </c>
      <c r="AB52">
        <v>-1.9606238154956901</v>
      </c>
    </row>
    <row r="53" spans="1:30" x14ac:dyDescent="0.4">
      <c r="A53" s="1">
        <v>202512070608</v>
      </c>
      <c r="B53" t="s">
        <v>118</v>
      </c>
      <c r="C53">
        <v>8</v>
      </c>
      <c r="D53" t="s">
        <v>55</v>
      </c>
      <c r="F53" t="s">
        <v>31</v>
      </c>
      <c r="G53">
        <v>1200</v>
      </c>
      <c r="H53">
        <v>4</v>
      </c>
      <c r="I53" t="s">
        <v>200</v>
      </c>
      <c r="J53" t="s">
        <v>83</v>
      </c>
      <c r="K53">
        <v>2</v>
      </c>
      <c r="L53">
        <v>1.68621711914821</v>
      </c>
      <c r="M53">
        <v>9.1388100372154099E-2</v>
      </c>
      <c r="N53">
        <v>2</v>
      </c>
      <c r="O53">
        <v>6.8</v>
      </c>
      <c r="P53" t="s">
        <v>37</v>
      </c>
      <c r="Q53" t="s">
        <v>49</v>
      </c>
      <c r="R53">
        <v>1.6338859117498701</v>
      </c>
      <c r="S53">
        <v>1.0747826660914499</v>
      </c>
      <c r="T53">
        <v>4.41750444382061E-2</v>
      </c>
      <c r="U53">
        <v>0.45193127025364899</v>
      </c>
      <c r="V53">
        <v>3.5111480143297902E-2</v>
      </c>
      <c r="W53">
        <v>3.1038625405072899E-2</v>
      </c>
      <c r="X53">
        <v>0.718490364980781</v>
      </c>
      <c r="Y53">
        <v>0.57532737438890402</v>
      </c>
      <c r="Z53">
        <v>0.43432126517640601</v>
      </c>
      <c r="AA53">
        <v>0.42608219417306997</v>
      </c>
      <c r="AB53">
        <v>0.239835901902446</v>
      </c>
      <c r="AC53">
        <v>0.41070890890668899</v>
      </c>
      <c r="AD53">
        <v>0.40771396011590799</v>
      </c>
    </row>
    <row r="54" spans="1:30" x14ac:dyDescent="0.4">
      <c r="A54" s="1">
        <v>202512070608</v>
      </c>
      <c r="B54" t="s">
        <v>118</v>
      </c>
      <c r="C54">
        <v>8</v>
      </c>
      <c r="D54" t="s">
        <v>55</v>
      </c>
      <c r="F54" t="s">
        <v>31</v>
      </c>
      <c r="G54">
        <v>1200</v>
      </c>
      <c r="H54">
        <v>16</v>
      </c>
      <c r="I54" t="s">
        <v>201</v>
      </c>
      <c r="J54" t="s">
        <v>202</v>
      </c>
      <c r="K54">
        <v>3</v>
      </c>
      <c r="L54">
        <v>1.5948290187760501</v>
      </c>
      <c r="M54">
        <v>0.85308543339070997</v>
      </c>
      <c r="N54">
        <v>1</v>
      </c>
      <c r="O54">
        <v>4.2</v>
      </c>
      <c r="P54" t="s">
        <v>29</v>
      </c>
      <c r="Q54" t="s">
        <v>37</v>
      </c>
      <c r="U54">
        <v>2.3927606354662698</v>
      </c>
      <c r="V54">
        <v>1.41429816762852</v>
      </c>
      <c r="W54">
        <v>-2.1166526421109399E-2</v>
      </c>
      <c r="X54">
        <v>1.2273360869538901</v>
      </c>
      <c r="Y54">
        <v>0.613453525936281</v>
      </c>
      <c r="Z54">
        <v>0.80211581065609805</v>
      </c>
      <c r="AA54">
        <v>1.4862362574613099</v>
      </c>
      <c r="AB54">
        <v>1.0408078580109801</v>
      </c>
      <c r="AC54">
        <v>0.60544809803122401</v>
      </c>
    </row>
    <row r="55" spans="1:30" x14ac:dyDescent="0.4">
      <c r="A55" s="1">
        <v>202512070608</v>
      </c>
      <c r="B55" t="s">
        <v>118</v>
      </c>
      <c r="C55">
        <v>8</v>
      </c>
      <c r="D55" t="s">
        <v>55</v>
      </c>
      <c r="F55" t="s">
        <v>31</v>
      </c>
      <c r="G55">
        <v>1200</v>
      </c>
      <c r="H55">
        <v>2</v>
      </c>
      <c r="I55" t="s">
        <v>203</v>
      </c>
      <c r="J55" t="s">
        <v>47</v>
      </c>
      <c r="K55">
        <v>4</v>
      </c>
      <c r="L55">
        <v>0.74174358538534801</v>
      </c>
      <c r="M55">
        <v>9.1521106727896206E-2</v>
      </c>
      <c r="N55">
        <v>10</v>
      </c>
      <c r="O55">
        <v>23.1</v>
      </c>
      <c r="P55" t="s">
        <v>49</v>
      </c>
      <c r="Q55" t="s">
        <v>49</v>
      </c>
      <c r="R55">
        <v>0.67304518809609803</v>
      </c>
      <c r="S55">
        <v>0.90706727693698197</v>
      </c>
      <c r="T55">
        <v>3.4889475190493298E-2</v>
      </c>
      <c r="U55">
        <v>-8.1189147429872502E-2</v>
      </c>
      <c r="V55">
        <v>-3.4278362421897197E-2</v>
      </c>
      <c r="W55">
        <v>4.3737041793670502E-2</v>
      </c>
      <c r="X55">
        <v>0.116868354799483</v>
      </c>
      <c r="Y55">
        <v>-0.15743900508413899</v>
      </c>
      <c r="Z55">
        <v>5.7824072119333901E-2</v>
      </c>
      <c r="AA55">
        <v>-8.2448205548304402E-3</v>
      </c>
      <c r="AB55">
        <v>-0.29640142506003297</v>
      </c>
      <c r="AC55">
        <v>-0.27483109485192903</v>
      </c>
      <c r="AD55">
        <v>0.121051642058185</v>
      </c>
    </row>
    <row r="56" spans="1:30" x14ac:dyDescent="0.4">
      <c r="A56" s="1">
        <v>202512070608</v>
      </c>
      <c r="B56" t="s">
        <v>118</v>
      </c>
      <c r="C56">
        <v>8</v>
      </c>
      <c r="D56" t="s">
        <v>55</v>
      </c>
      <c r="F56" t="s">
        <v>31</v>
      </c>
      <c r="G56">
        <v>1200</v>
      </c>
      <c r="H56">
        <v>5</v>
      </c>
      <c r="I56" t="s">
        <v>204</v>
      </c>
      <c r="J56" t="s">
        <v>114</v>
      </c>
      <c r="K56">
        <v>5</v>
      </c>
      <c r="L56">
        <v>0.65022247865745197</v>
      </c>
      <c r="M56">
        <v>0.26221652206725798</v>
      </c>
      <c r="N56">
        <v>3</v>
      </c>
      <c r="O56">
        <v>7.9</v>
      </c>
      <c r="P56" t="s">
        <v>36</v>
      </c>
      <c r="Q56" t="s">
        <v>42</v>
      </c>
      <c r="R56">
        <v>-1.4616470470384499</v>
      </c>
      <c r="S56">
        <v>-1.06386194347925</v>
      </c>
      <c r="T56">
        <v>-2.3944479402307501E-2</v>
      </c>
      <c r="U56">
        <v>-0.776841375506795</v>
      </c>
      <c r="V56">
        <v>-0.33413605776076</v>
      </c>
      <c r="W56">
        <v>-2.8223394674314999E-2</v>
      </c>
      <c r="X56">
        <v>-0.31690884870529501</v>
      </c>
      <c r="Y56">
        <v>-0.33780016578406002</v>
      </c>
      <c r="Z56">
        <v>-0.53343109951890999</v>
      </c>
      <c r="AA56">
        <v>-1.06349635592044</v>
      </c>
      <c r="AB56">
        <v>-0.46297973781053497</v>
      </c>
      <c r="AC56">
        <v>-0.77320581167126301</v>
      </c>
      <c r="AD56">
        <v>-0.85502478078654398</v>
      </c>
    </row>
    <row r="57" spans="1:30" x14ac:dyDescent="0.4">
      <c r="A57" s="1">
        <v>202512070608</v>
      </c>
      <c r="B57" t="s">
        <v>118</v>
      </c>
      <c r="C57">
        <v>8</v>
      </c>
      <c r="D57" t="s">
        <v>55</v>
      </c>
      <c r="F57" t="s">
        <v>31</v>
      </c>
      <c r="G57">
        <v>1200</v>
      </c>
      <c r="H57">
        <v>14</v>
      </c>
      <c r="I57" t="s">
        <v>205</v>
      </c>
      <c r="J57" t="s">
        <v>82</v>
      </c>
      <c r="K57">
        <v>6</v>
      </c>
      <c r="L57">
        <v>0.38800595659019299</v>
      </c>
      <c r="M57">
        <v>0.47466199569159301</v>
      </c>
      <c r="N57">
        <v>5</v>
      </c>
      <c r="O57">
        <v>8.6</v>
      </c>
      <c r="P57" t="s">
        <v>37</v>
      </c>
      <c r="Q57" t="s">
        <v>42</v>
      </c>
      <c r="R57">
        <v>1.7435975279202101</v>
      </c>
      <c r="S57">
        <v>1.6570613111357599</v>
      </c>
      <c r="T57">
        <v>1.14676952392551E-2</v>
      </c>
      <c r="U57">
        <v>-0.28428096112949802</v>
      </c>
      <c r="V57">
        <v>-0.49834369666669198</v>
      </c>
      <c r="W57">
        <v>3.6814380777409998E-2</v>
      </c>
      <c r="X57">
        <v>0.85807709136242505</v>
      </c>
      <c r="Y57">
        <v>0.42086528061329798</v>
      </c>
      <c r="Z57">
        <v>-0.50501810068023301</v>
      </c>
      <c r="AA57">
        <v>-0.36674833652634498</v>
      </c>
      <c r="AB57">
        <v>-0.35580662472552599</v>
      </c>
      <c r="AC57">
        <v>0.42026962342100499</v>
      </c>
      <c r="AD57">
        <v>0.52361705967730598</v>
      </c>
    </row>
    <row r="58" spans="1:30" x14ac:dyDescent="0.4">
      <c r="A58" s="1">
        <v>202512070608</v>
      </c>
      <c r="B58" t="s">
        <v>118</v>
      </c>
      <c r="C58">
        <v>8</v>
      </c>
      <c r="D58" t="s">
        <v>55</v>
      </c>
      <c r="F58" t="s">
        <v>31</v>
      </c>
      <c r="G58">
        <v>1200</v>
      </c>
      <c r="H58">
        <v>10</v>
      </c>
      <c r="I58" t="s">
        <v>206</v>
      </c>
      <c r="J58" t="s">
        <v>68</v>
      </c>
      <c r="K58">
        <v>7</v>
      </c>
      <c r="L58">
        <v>-8.6656039101400004E-2</v>
      </c>
      <c r="M58">
        <v>0</v>
      </c>
      <c r="N58">
        <v>13</v>
      </c>
      <c r="O58">
        <v>50.3</v>
      </c>
      <c r="P58" t="s">
        <v>49</v>
      </c>
      <c r="Q58" t="s">
        <v>37</v>
      </c>
      <c r="R58">
        <v>0.352764946878173</v>
      </c>
      <c r="S58">
        <v>0.93958132971066499</v>
      </c>
      <c r="T58">
        <v>4.1265825253352803E-2</v>
      </c>
      <c r="U58">
        <v>0.40750456878001801</v>
      </c>
      <c r="V58">
        <v>0.99127904870572003</v>
      </c>
      <c r="W58">
        <v>2.1915421528022E-3</v>
      </c>
      <c r="X58">
        <v>-0.15411288137691101</v>
      </c>
      <c r="Y58">
        <v>-0.55981506234426603</v>
      </c>
      <c r="Z58">
        <v>-0.72968844999106697</v>
      </c>
      <c r="AA58">
        <v>-0.72574861118463596</v>
      </c>
      <c r="AB58">
        <v>-0.78102120028377398</v>
      </c>
      <c r="AC58">
        <v>-2.1176799437063898</v>
      </c>
    </row>
    <row r="59" spans="1:30" x14ac:dyDescent="0.4">
      <c r="A59" s="1">
        <v>202512070608</v>
      </c>
      <c r="B59" t="s">
        <v>118</v>
      </c>
      <c r="C59">
        <v>8</v>
      </c>
      <c r="D59" t="s">
        <v>55</v>
      </c>
      <c r="F59" t="s">
        <v>31</v>
      </c>
      <c r="G59">
        <v>1200</v>
      </c>
      <c r="H59">
        <v>15</v>
      </c>
      <c r="I59" t="s">
        <v>207</v>
      </c>
      <c r="J59" t="s">
        <v>123</v>
      </c>
      <c r="K59">
        <v>8</v>
      </c>
      <c r="L59">
        <v>-8.6656039101400004E-2</v>
      </c>
      <c r="M59">
        <v>0.427750634328871</v>
      </c>
      <c r="N59">
        <v>9</v>
      </c>
      <c r="O59">
        <v>16.899999999999999</v>
      </c>
      <c r="P59" t="s">
        <v>42</v>
      </c>
      <c r="Q59" t="s">
        <v>49</v>
      </c>
      <c r="R59">
        <v>-0.82413223582552597</v>
      </c>
      <c r="S59">
        <v>-0.62952021875127695</v>
      </c>
      <c r="T59">
        <v>-1.6482644716510599E-2</v>
      </c>
      <c r="U59">
        <v>-0.25889595332438098</v>
      </c>
      <c r="V59">
        <v>-0.14878721202480899</v>
      </c>
      <c r="W59">
        <v>2.5973913394245401E-2</v>
      </c>
      <c r="X59">
        <v>0.43368627821239297</v>
      </c>
      <c r="Y59">
        <v>-0.108434314871694</v>
      </c>
      <c r="Z59">
        <v>-0.61121280582634896</v>
      </c>
      <c r="AA59">
        <v>-0.32661600015706599</v>
      </c>
      <c r="AB59">
        <v>0.35226429503204498</v>
      </c>
      <c r="AC59">
        <v>-0.91523828701559395</v>
      </c>
      <c r="AD59">
        <v>-0.91523828701559395</v>
      </c>
    </row>
    <row r="60" spans="1:30" x14ac:dyDescent="0.4">
      <c r="A60" s="1">
        <v>202512070608</v>
      </c>
      <c r="B60" t="s">
        <v>118</v>
      </c>
      <c r="C60">
        <v>8</v>
      </c>
      <c r="D60" t="s">
        <v>55</v>
      </c>
      <c r="F60" t="s">
        <v>31</v>
      </c>
      <c r="G60">
        <v>1200</v>
      </c>
      <c r="H60">
        <v>7</v>
      </c>
      <c r="I60" t="s">
        <v>208</v>
      </c>
      <c r="J60" t="s">
        <v>40</v>
      </c>
      <c r="K60">
        <v>9</v>
      </c>
      <c r="L60">
        <v>-0.51440667343027102</v>
      </c>
      <c r="M60">
        <v>7.5228442482898998E-3</v>
      </c>
      <c r="N60">
        <v>8</v>
      </c>
      <c r="O60">
        <v>11.4</v>
      </c>
      <c r="P60" t="s">
        <v>49</v>
      </c>
      <c r="Q60" t="s">
        <v>49</v>
      </c>
      <c r="R60">
        <v>0.12399334600822701</v>
      </c>
      <c r="S60">
        <v>0.222709680737008</v>
      </c>
      <c r="T60">
        <v>8.9314798233902995E-3</v>
      </c>
      <c r="U60">
        <v>-3.6762445956248301E-2</v>
      </c>
      <c r="V60">
        <v>1.0796890448010099E-2</v>
      </c>
      <c r="W60">
        <v>2.1992023808147701E-2</v>
      </c>
      <c r="X60">
        <v>-0.28232282532888697</v>
      </c>
      <c r="Y60">
        <v>-1.1673839646683899</v>
      </c>
      <c r="Z60">
        <v>-0.76576319220217803</v>
      </c>
      <c r="AA60">
        <v>9.87808244717823E-3</v>
      </c>
      <c r="AB60">
        <v>0.24633406388596299</v>
      </c>
      <c r="AC60">
        <v>0.268489220467303</v>
      </c>
      <c r="AD60">
        <v>0.40249206950121502</v>
      </c>
    </row>
    <row r="61" spans="1:30" x14ac:dyDescent="0.4">
      <c r="A61" s="1">
        <v>202512070608</v>
      </c>
      <c r="B61" t="s">
        <v>118</v>
      </c>
      <c r="C61">
        <v>8</v>
      </c>
      <c r="D61" t="s">
        <v>55</v>
      </c>
      <c r="F61" t="s">
        <v>31</v>
      </c>
      <c r="G61">
        <v>1200</v>
      </c>
      <c r="H61">
        <v>8</v>
      </c>
      <c r="I61" t="s">
        <v>209</v>
      </c>
      <c r="J61" t="s">
        <v>32</v>
      </c>
      <c r="K61">
        <v>10</v>
      </c>
      <c r="L61">
        <v>-0.52192951767856099</v>
      </c>
      <c r="M61">
        <v>0.210530917850456</v>
      </c>
      <c r="N61">
        <v>6</v>
      </c>
      <c r="O61">
        <v>9.9</v>
      </c>
      <c r="P61" t="s">
        <v>42</v>
      </c>
      <c r="Q61" t="s">
        <v>43</v>
      </c>
      <c r="R61">
        <v>-0.60807577677559599</v>
      </c>
      <c r="S61">
        <v>-1.3144746764772799</v>
      </c>
      <c r="T61">
        <v>3.1747113906112297E-2</v>
      </c>
      <c r="U61">
        <v>0.218973172761917</v>
      </c>
      <c r="V61">
        <v>-0.14386259789276601</v>
      </c>
      <c r="W61">
        <v>-5.6205365447616999E-3</v>
      </c>
      <c r="X61">
        <v>-8.4746156705563808E-3</v>
      </c>
      <c r="Y61">
        <v>0.32686417633036202</v>
      </c>
      <c r="Z61">
        <v>0.43217680885354998</v>
      </c>
      <c r="AA61">
        <v>0.51067133573540702</v>
      </c>
      <c r="AB61">
        <v>0.48054790112892298</v>
      </c>
      <c r="AC61">
        <v>0.27759379101767001</v>
      </c>
      <c r="AD61">
        <v>0.106269163103552</v>
      </c>
    </row>
    <row r="62" spans="1:30" x14ac:dyDescent="0.4">
      <c r="A62" s="1">
        <v>202512070608</v>
      </c>
      <c r="B62" t="s">
        <v>118</v>
      </c>
      <c r="C62">
        <v>8</v>
      </c>
      <c r="D62" t="s">
        <v>55</v>
      </c>
      <c r="F62" t="s">
        <v>31</v>
      </c>
      <c r="G62">
        <v>1200</v>
      </c>
      <c r="H62">
        <v>9</v>
      </c>
      <c r="I62" t="s">
        <v>210</v>
      </c>
      <c r="J62" t="s">
        <v>72</v>
      </c>
      <c r="K62">
        <v>11</v>
      </c>
      <c r="L62">
        <v>-0.73246043552901796</v>
      </c>
      <c r="M62">
        <v>0.101287405340031</v>
      </c>
      <c r="N62">
        <v>4</v>
      </c>
      <c r="O62">
        <v>8</v>
      </c>
      <c r="P62" t="s">
        <v>43</v>
      </c>
      <c r="Q62" t="s">
        <v>37</v>
      </c>
      <c r="R62">
        <v>0.94757110914003695</v>
      </c>
      <c r="S62">
        <v>0.746759511826524</v>
      </c>
      <c r="T62">
        <v>-4.4528331363482996E-3</v>
      </c>
      <c r="U62">
        <v>1.11833179235804</v>
      </c>
      <c r="V62">
        <v>0.90106645440530897</v>
      </c>
      <c r="W62">
        <v>1.7103477952424E-2</v>
      </c>
      <c r="X62">
        <v>0.49778711291579603</v>
      </c>
      <c r="Y62">
        <v>-0.25261931800409199</v>
      </c>
      <c r="Z62">
        <v>-0.24599907264939</v>
      </c>
      <c r="AA62">
        <v>-0.125841849048897</v>
      </c>
      <c r="AB62">
        <v>-0.64482078187876601</v>
      </c>
      <c r="AC62">
        <v>-0.156950422907741</v>
      </c>
      <c r="AD62">
        <v>-9.7358486369707203E-2</v>
      </c>
    </row>
    <row r="63" spans="1:30" x14ac:dyDescent="0.4">
      <c r="A63" s="1">
        <v>202512070608</v>
      </c>
      <c r="B63" t="s">
        <v>118</v>
      </c>
      <c r="C63">
        <v>8</v>
      </c>
      <c r="D63" t="s">
        <v>55</v>
      </c>
      <c r="F63" t="s">
        <v>31</v>
      </c>
      <c r="G63">
        <v>1200</v>
      </c>
      <c r="H63">
        <v>12</v>
      </c>
      <c r="I63" t="s">
        <v>211</v>
      </c>
      <c r="J63" t="s">
        <v>32</v>
      </c>
      <c r="K63">
        <v>12</v>
      </c>
      <c r="L63">
        <v>-0.83374784086904996</v>
      </c>
      <c r="M63">
        <v>0.101047603974602</v>
      </c>
      <c r="N63">
        <v>16</v>
      </c>
      <c r="O63">
        <v>73</v>
      </c>
      <c r="P63" t="s">
        <v>29</v>
      </c>
      <c r="Q63" t="s">
        <v>37</v>
      </c>
      <c r="U63">
        <v>0.80734488204266097</v>
      </c>
      <c r="V63">
        <v>1.3800220256103499</v>
      </c>
      <c r="W63">
        <v>5.8294373233929997E-3</v>
      </c>
      <c r="X63">
        <v>0.17948442563342701</v>
      </c>
      <c r="Y63">
        <v>-0.112782795456205</v>
      </c>
      <c r="Z63">
        <v>-0.46818990969949098</v>
      </c>
      <c r="AA63">
        <v>-0.50729594540087197</v>
      </c>
      <c r="AB63">
        <v>7.3124261399724194E-2</v>
      </c>
      <c r="AC63">
        <v>-0.11732421336611901</v>
      </c>
      <c r="AD63">
        <v>-0.60500561094887295</v>
      </c>
    </row>
    <row r="64" spans="1:30" x14ac:dyDescent="0.4">
      <c r="A64" s="1">
        <v>202512070608</v>
      </c>
      <c r="B64" t="s">
        <v>118</v>
      </c>
      <c r="C64">
        <v>8</v>
      </c>
      <c r="D64" t="s">
        <v>55</v>
      </c>
      <c r="F64" t="s">
        <v>31</v>
      </c>
      <c r="G64">
        <v>1200</v>
      </c>
      <c r="H64">
        <v>1</v>
      </c>
      <c r="I64" t="s">
        <v>212</v>
      </c>
      <c r="J64" t="s">
        <v>30</v>
      </c>
      <c r="K64">
        <v>13</v>
      </c>
      <c r="L64">
        <v>-0.93479544484365196</v>
      </c>
      <c r="M64">
        <v>0</v>
      </c>
      <c r="N64">
        <v>11</v>
      </c>
      <c r="O64">
        <v>31.7</v>
      </c>
      <c r="P64" t="s">
        <v>49</v>
      </c>
      <c r="Q64" t="s">
        <v>29</v>
      </c>
      <c r="R64">
        <v>0.155568807645904</v>
      </c>
      <c r="S64">
        <v>0.31976849438636501</v>
      </c>
      <c r="T64">
        <v>1.8046441087982899E-2</v>
      </c>
      <c r="X64">
        <v>-0.43404127464897102</v>
      </c>
      <c r="Y64">
        <v>-1.3387493437192199E-3</v>
      </c>
      <c r="Z64">
        <v>-4.9208981723170897E-2</v>
      </c>
      <c r="AA64">
        <v>-0.53386404189525505</v>
      </c>
      <c r="AB64">
        <v>-0.84967274040536001</v>
      </c>
      <c r="AD64">
        <v>-1.13263476069667</v>
      </c>
    </row>
    <row r="65" spans="1:30" x14ac:dyDescent="0.4">
      <c r="A65" s="1">
        <v>202512070608</v>
      </c>
      <c r="B65" t="s">
        <v>118</v>
      </c>
      <c r="C65">
        <v>8</v>
      </c>
      <c r="D65" t="s">
        <v>55</v>
      </c>
      <c r="F65" t="s">
        <v>31</v>
      </c>
      <c r="G65">
        <v>1200</v>
      </c>
      <c r="H65">
        <v>11</v>
      </c>
      <c r="I65" t="s">
        <v>213</v>
      </c>
      <c r="J65" t="s">
        <v>114</v>
      </c>
      <c r="K65">
        <v>14</v>
      </c>
      <c r="L65">
        <v>-0.93479544484365196</v>
      </c>
      <c r="M65">
        <v>3.3963082897935002E-3</v>
      </c>
      <c r="N65">
        <v>12</v>
      </c>
      <c r="O65">
        <v>36.5</v>
      </c>
      <c r="P65" t="s">
        <v>43</v>
      </c>
      <c r="Q65" t="s">
        <v>43</v>
      </c>
      <c r="R65">
        <v>3.1777685423053703E-2</v>
      </c>
      <c r="S65">
        <v>6.8629099522560702E-2</v>
      </c>
      <c r="T65">
        <v>-4.4376915119469298E-2</v>
      </c>
      <c r="U65">
        <v>9.3159639289061597E-2</v>
      </c>
      <c r="V65">
        <v>0.117114114916751</v>
      </c>
      <c r="W65">
        <v>-5.7964817042228299E-2</v>
      </c>
      <c r="X65">
        <v>0.99870056094813997</v>
      </c>
      <c r="Y65">
        <v>1.2096956420057501</v>
      </c>
      <c r="Z65">
        <v>1.01049375867139</v>
      </c>
      <c r="AA65">
        <v>0.95096534744338101</v>
      </c>
      <c r="AC65">
        <v>-1.3090229868457699</v>
      </c>
      <c r="AD65">
        <v>-0.591544419152919</v>
      </c>
    </row>
    <row r="66" spans="1:30" x14ac:dyDescent="0.4">
      <c r="A66" s="1">
        <v>202512070608</v>
      </c>
      <c r="B66" t="s">
        <v>118</v>
      </c>
      <c r="C66">
        <v>8</v>
      </c>
      <c r="D66" t="s">
        <v>55</v>
      </c>
      <c r="F66" t="s">
        <v>31</v>
      </c>
      <c r="G66">
        <v>1200</v>
      </c>
      <c r="H66">
        <v>3</v>
      </c>
      <c r="I66" t="s">
        <v>214</v>
      </c>
      <c r="J66" t="s">
        <v>126</v>
      </c>
      <c r="K66">
        <v>15</v>
      </c>
      <c r="L66">
        <v>-0.93819175313344505</v>
      </c>
      <c r="M66">
        <v>0.37236583493092101</v>
      </c>
      <c r="N66">
        <v>15</v>
      </c>
      <c r="O66">
        <v>63.4</v>
      </c>
      <c r="P66" t="s">
        <v>49</v>
      </c>
      <c r="Q66" t="s">
        <v>43</v>
      </c>
      <c r="R66">
        <v>0.26002033108933997</v>
      </c>
      <c r="S66">
        <v>0.31183898839788299</v>
      </c>
      <c r="T66">
        <v>1.02004066217868E-2</v>
      </c>
      <c r="U66">
        <v>-9.5560660920218296E-2</v>
      </c>
      <c r="V66">
        <v>-8.4529617070113403E-2</v>
      </c>
      <c r="W66">
        <v>-5.1131836617540997E-3</v>
      </c>
      <c r="X66">
        <v>0.47242841696240001</v>
      </c>
      <c r="Y66">
        <v>0.32418747302953799</v>
      </c>
      <c r="Z66">
        <v>-0.27367739638057997</v>
      </c>
      <c r="AA66">
        <v>-0.66245722374265303</v>
      </c>
      <c r="AD66">
        <v>-1.2304208362671401</v>
      </c>
    </row>
    <row r="67" spans="1:30" x14ac:dyDescent="0.4">
      <c r="A67" s="1">
        <v>202512070608</v>
      </c>
      <c r="B67" t="s">
        <v>118</v>
      </c>
      <c r="C67">
        <v>8</v>
      </c>
      <c r="D67" t="s">
        <v>55</v>
      </c>
      <c r="F67" t="s">
        <v>31</v>
      </c>
      <c r="G67">
        <v>1200</v>
      </c>
      <c r="H67">
        <v>6</v>
      </c>
      <c r="I67" t="s">
        <v>215</v>
      </c>
      <c r="J67" t="s">
        <v>92</v>
      </c>
      <c r="K67">
        <v>16</v>
      </c>
      <c r="L67">
        <v>-1.3105575880643601</v>
      </c>
      <c r="N67">
        <v>14</v>
      </c>
      <c r="O67">
        <v>56.1</v>
      </c>
      <c r="P67" t="s">
        <v>43</v>
      </c>
      <c r="Q67" t="s">
        <v>42</v>
      </c>
      <c r="R67">
        <v>0.77356628383848702</v>
      </c>
      <c r="S67">
        <v>0.74716648165688804</v>
      </c>
      <c r="T67">
        <v>-4.2162262109489701E-2</v>
      </c>
      <c r="U67">
        <v>-0.53590802807520999</v>
      </c>
      <c r="V67">
        <v>-0.53918564414611203</v>
      </c>
      <c r="W67">
        <v>-2.3681123524467201E-2</v>
      </c>
      <c r="X67">
        <v>0.22848731649763099</v>
      </c>
      <c r="Y67">
        <v>-1.22380153771912</v>
      </c>
      <c r="AB67">
        <v>0.93933854989324095</v>
      </c>
      <c r="AC67">
        <v>0.42613799636178401</v>
      </c>
      <c r="AD67">
        <v>9.9893145767572397E-2</v>
      </c>
    </row>
    <row r="68" spans="1:30" x14ac:dyDescent="0.4">
      <c r="A68" s="1">
        <v>202512070609</v>
      </c>
      <c r="B68" t="s">
        <v>118</v>
      </c>
      <c r="C68">
        <v>9</v>
      </c>
      <c r="D68" t="s">
        <v>77</v>
      </c>
      <c r="E68" t="s">
        <v>216</v>
      </c>
      <c r="F68" t="s">
        <v>28</v>
      </c>
      <c r="G68">
        <v>1200</v>
      </c>
      <c r="H68">
        <v>4</v>
      </c>
      <c r="I68" t="s">
        <v>217</v>
      </c>
      <c r="J68" t="s">
        <v>218</v>
      </c>
      <c r="K68">
        <v>1</v>
      </c>
      <c r="L68">
        <v>1.12055450958203</v>
      </c>
      <c r="M68">
        <v>0.31962353380778702</v>
      </c>
      <c r="N68">
        <v>1</v>
      </c>
      <c r="O68">
        <v>3.4</v>
      </c>
      <c r="P68" t="s">
        <v>42</v>
      </c>
      <c r="Q68" t="s">
        <v>49</v>
      </c>
      <c r="R68">
        <v>-5.9023934687725203E-2</v>
      </c>
      <c r="S68">
        <v>-0.41925350411784801</v>
      </c>
      <c r="T68">
        <v>-1.6606010608648102E-2</v>
      </c>
      <c r="U68">
        <v>0.910947606862618</v>
      </c>
      <c r="V68">
        <v>0.73977779165186597</v>
      </c>
      <c r="W68">
        <v>3.3154017072317202E-2</v>
      </c>
      <c r="X68">
        <v>0.41652034191021597</v>
      </c>
      <c r="Y68">
        <v>0.73483770721762898</v>
      </c>
      <c r="Z68">
        <v>0.54260492026530205</v>
      </c>
      <c r="AA68">
        <v>8.6731408908535298E-2</v>
      </c>
      <c r="AB68">
        <v>-0.17679773504688201</v>
      </c>
      <c r="AC68">
        <v>1.6104534599578901E-2</v>
      </c>
    </row>
    <row r="69" spans="1:30" x14ac:dyDescent="0.4">
      <c r="A69" s="1">
        <v>202512070609</v>
      </c>
      <c r="B69" t="s">
        <v>118</v>
      </c>
      <c r="C69">
        <v>9</v>
      </c>
      <c r="D69" t="s">
        <v>77</v>
      </c>
      <c r="E69" t="s">
        <v>216</v>
      </c>
      <c r="F69" t="s">
        <v>28</v>
      </c>
      <c r="G69">
        <v>1200</v>
      </c>
      <c r="H69">
        <v>12</v>
      </c>
      <c r="I69" t="s">
        <v>219</v>
      </c>
      <c r="J69" t="s">
        <v>40</v>
      </c>
      <c r="K69">
        <v>2</v>
      </c>
      <c r="L69">
        <v>0.80093097577424199</v>
      </c>
      <c r="M69">
        <v>3.63071647480354E-2</v>
      </c>
      <c r="N69">
        <v>3</v>
      </c>
      <c r="O69">
        <v>6.2</v>
      </c>
      <c r="P69" t="s">
        <v>37</v>
      </c>
      <c r="Q69" t="s">
        <v>37</v>
      </c>
      <c r="R69">
        <v>1.85771885075335</v>
      </c>
      <c r="S69">
        <v>1.0915396453895401</v>
      </c>
      <c r="T69">
        <v>2.5389923996823002E-3</v>
      </c>
      <c r="U69">
        <v>1.98036264138187</v>
      </c>
      <c r="V69">
        <v>1.2094679048224399</v>
      </c>
      <c r="W69">
        <v>1.04949812871674E-2</v>
      </c>
      <c r="X69">
        <v>0.65288350810419604</v>
      </c>
      <c r="Y69">
        <v>0.691065365602202</v>
      </c>
      <c r="Z69">
        <v>1.0369840265650001</v>
      </c>
      <c r="AA69">
        <v>1.0035309290718799</v>
      </c>
      <c r="AB69">
        <v>0.88702059029830405</v>
      </c>
      <c r="AC69">
        <v>0.51823483217836297</v>
      </c>
    </row>
    <row r="70" spans="1:30" x14ac:dyDescent="0.4">
      <c r="A70" s="1">
        <v>202512070609</v>
      </c>
      <c r="B70" t="s">
        <v>118</v>
      </c>
      <c r="C70">
        <v>9</v>
      </c>
      <c r="D70" t="s">
        <v>77</v>
      </c>
      <c r="E70" t="s">
        <v>216</v>
      </c>
      <c r="F70" t="s">
        <v>28</v>
      </c>
      <c r="G70">
        <v>1200</v>
      </c>
      <c r="H70">
        <v>11</v>
      </c>
      <c r="I70" t="s">
        <v>220</v>
      </c>
      <c r="J70" t="s">
        <v>105</v>
      </c>
      <c r="K70">
        <v>3</v>
      </c>
      <c r="L70">
        <v>0.76462381102620702</v>
      </c>
      <c r="M70">
        <v>8.3954556911408004E-3</v>
      </c>
      <c r="N70">
        <v>8</v>
      </c>
      <c r="O70">
        <v>20</v>
      </c>
      <c r="P70" t="s">
        <v>49</v>
      </c>
      <c r="Q70" t="s">
        <v>49</v>
      </c>
      <c r="R70">
        <v>0.44427358722615201</v>
      </c>
      <c r="S70">
        <v>0.37538481708518201</v>
      </c>
      <c r="T70">
        <v>6.8854717445228997E-3</v>
      </c>
      <c r="U70">
        <v>0.85177158351628501</v>
      </c>
      <c r="V70">
        <v>0.79631316064838198</v>
      </c>
      <c r="W70">
        <v>4.1585560205030001E-2</v>
      </c>
      <c r="X70">
        <v>0.30075582263862899</v>
      </c>
      <c r="Y70">
        <v>9.8518337872409406E-2</v>
      </c>
      <c r="Z70">
        <v>2.10879522022888E-2</v>
      </c>
      <c r="AA70">
        <v>-0.35564208755165</v>
      </c>
      <c r="AB70">
        <v>0.65874837506406603</v>
      </c>
      <c r="AC70">
        <v>0.47650304618845801</v>
      </c>
      <c r="AD70">
        <v>0.12935228016395001</v>
      </c>
    </row>
    <row r="71" spans="1:30" x14ac:dyDescent="0.4">
      <c r="A71" s="1">
        <v>202512070609</v>
      </c>
      <c r="B71" t="s">
        <v>118</v>
      </c>
      <c r="C71">
        <v>9</v>
      </c>
      <c r="D71" t="s">
        <v>77</v>
      </c>
      <c r="E71" t="s">
        <v>216</v>
      </c>
      <c r="F71" t="s">
        <v>28</v>
      </c>
      <c r="G71">
        <v>1200</v>
      </c>
      <c r="H71">
        <v>3</v>
      </c>
      <c r="I71" t="s">
        <v>221</v>
      </c>
      <c r="J71" t="s">
        <v>222</v>
      </c>
      <c r="K71">
        <v>4</v>
      </c>
      <c r="L71">
        <v>0.75622835533506605</v>
      </c>
      <c r="M71">
        <v>0.18993908674937399</v>
      </c>
      <c r="N71">
        <v>6</v>
      </c>
      <c r="O71">
        <v>12.9</v>
      </c>
      <c r="P71" t="s">
        <v>29</v>
      </c>
      <c r="Q71" t="s">
        <v>42</v>
      </c>
      <c r="U71">
        <v>-1.14176092374245</v>
      </c>
      <c r="V71">
        <v>-1.0126549992726599</v>
      </c>
      <c r="W71">
        <v>-7.6178271705013003E-3</v>
      </c>
      <c r="X71">
        <v>0.20390553718842999</v>
      </c>
      <c r="Y71">
        <v>-0.437913948543181</v>
      </c>
      <c r="Z71">
        <v>-0.25077848075486298</v>
      </c>
      <c r="AA71">
        <v>-0.103119875842968</v>
      </c>
      <c r="AB71">
        <v>-0.100888443230396</v>
      </c>
      <c r="AD71">
        <v>-1.00078097326574</v>
      </c>
    </row>
    <row r="72" spans="1:30" x14ac:dyDescent="0.4">
      <c r="A72" s="1">
        <v>202512070609</v>
      </c>
      <c r="B72" t="s">
        <v>118</v>
      </c>
      <c r="C72">
        <v>9</v>
      </c>
      <c r="D72" t="s">
        <v>77</v>
      </c>
      <c r="E72" t="s">
        <v>216</v>
      </c>
      <c r="F72" t="s">
        <v>28</v>
      </c>
      <c r="G72">
        <v>1200</v>
      </c>
      <c r="H72">
        <v>7</v>
      </c>
      <c r="I72" t="s">
        <v>223</v>
      </c>
      <c r="J72" t="s">
        <v>127</v>
      </c>
      <c r="K72">
        <v>5</v>
      </c>
      <c r="L72">
        <v>0.56628926858569195</v>
      </c>
      <c r="M72">
        <v>0.121778332274511</v>
      </c>
      <c r="N72">
        <v>9</v>
      </c>
      <c r="O72">
        <v>20.7</v>
      </c>
      <c r="P72" t="s">
        <v>43</v>
      </c>
      <c r="Q72" t="s">
        <v>42</v>
      </c>
      <c r="R72">
        <v>0.77356628383848702</v>
      </c>
      <c r="S72">
        <v>0.47569387170970701</v>
      </c>
      <c r="T72">
        <v>-7.624405569965E-4</v>
      </c>
      <c r="U72">
        <v>-0.41009449460235398</v>
      </c>
      <c r="V72">
        <v>-1.42950397735257</v>
      </c>
      <c r="W72">
        <v>-2.6648491833794599E-2</v>
      </c>
      <c r="X72">
        <v>0.753531629507317</v>
      </c>
      <c r="Y72">
        <v>0.74471045065808605</v>
      </c>
      <c r="Z72">
        <v>0.60081046675356098</v>
      </c>
      <c r="AA72">
        <v>0.54409415700251595</v>
      </c>
      <c r="AB72">
        <v>0.59530283517986504</v>
      </c>
      <c r="AC72">
        <v>0.40033022584779598</v>
      </c>
      <c r="AD72">
        <v>0.40033022584779598</v>
      </c>
    </row>
    <row r="73" spans="1:30" x14ac:dyDescent="0.4">
      <c r="A73" s="1">
        <v>202512070609</v>
      </c>
      <c r="B73" t="s">
        <v>118</v>
      </c>
      <c r="C73">
        <v>9</v>
      </c>
      <c r="D73" t="s">
        <v>77</v>
      </c>
      <c r="E73" t="s">
        <v>216</v>
      </c>
      <c r="F73" t="s">
        <v>28</v>
      </c>
      <c r="G73">
        <v>1200</v>
      </c>
      <c r="H73">
        <v>6</v>
      </c>
      <c r="I73" t="s">
        <v>224</v>
      </c>
      <c r="J73" t="s">
        <v>83</v>
      </c>
      <c r="K73">
        <v>6</v>
      </c>
      <c r="L73">
        <v>0.44451093631118099</v>
      </c>
      <c r="M73">
        <v>7.7157726895942302E-2</v>
      </c>
      <c r="N73">
        <v>7</v>
      </c>
      <c r="O73">
        <v>16.399999999999999</v>
      </c>
      <c r="P73" t="s">
        <v>29</v>
      </c>
      <c r="Q73" t="s">
        <v>36</v>
      </c>
      <c r="U73">
        <v>-1.2552718677291399</v>
      </c>
      <c r="V73">
        <v>-1.3067525953966199</v>
      </c>
      <c r="W73">
        <v>-5.0474895482661798E-2</v>
      </c>
      <c r="X73">
        <v>-0.37695904285612503</v>
      </c>
      <c r="Y73">
        <v>-0.29308781272847201</v>
      </c>
      <c r="Z73">
        <v>0.28644582085611198</v>
      </c>
      <c r="AA73">
        <v>0.40035724338527601</v>
      </c>
      <c r="AC73">
        <v>0.43958609811309801</v>
      </c>
      <c r="AD73">
        <v>0.32874441234532698</v>
      </c>
    </row>
    <row r="74" spans="1:30" x14ac:dyDescent="0.4">
      <c r="A74" s="1">
        <v>202512070609</v>
      </c>
      <c r="B74" t="s">
        <v>118</v>
      </c>
      <c r="C74">
        <v>9</v>
      </c>
      <c r="D74" t="s">
        <v>77</v>
      </c>
      <c r="E74" t="s">
        <v>216</v>
      </c>
      <c r="F74" t="s">
        <v>28</v>
      </c>
      <c r="G74">
        <v>1200</v>
      </c>
      <c r="H74">
        <v>9</v>
      </c>
      <c r="I74" t="s">
        <v>225</v>
      </c>
      <c r="J74" t="s">
        <v>32</v>
      </c>
      <c r="K74">
        <v>7</v>
      </c>
      <c r="L74">
        <v>0.36735320941523802</v>
      </c>
      <c r="M74">
        <v>0.15438912676171099</v>
      </c>
      <c r="N74">
        <v>10</v>
      </c>
      <c r="O74">
        <v>21</v>
      </c>
      <c r="P74" t="s">
        <v>37</v>
      </c>
      <c r="Q74" t="s">
        <v>37</v>
      </c>
      <c r="R74">
        <v>1.51535488225392</v>
      </c>
      <c r="S74">
        <v>1.09458348120987</v>
      </c>
      <c r="T74">
        <v>2.6818725552055101E-2</v>
      </c>
      <c r="U74">
        <v>1.2883882072811801</v>
      </c>
      <c r="V74">
        <v>0.89982280306084605</v>
      </c>
      <c r="W74">
        <v>-1.9168944715135899E-2</v>
      </c>
      <c r="X74">
        <v>0.35990988851991601</v>
      </c>
      <c r="Y74">
        <v>0.12523089892775299</v>
      </c>
      <c r="Z74">
        <v>-0.32840002092439502</v>
      </c>
      <c r="AA74">
        <v>-0.96787770965244202</v>
      </c>
      <c r="AB74">
        <v>1.30112266236734</v>
      </c>
      <c r="AC74">
        <v>1.2166201137372901</v>
      </c>
      <c r="AD74">
        <v>0.539558017338579</v>
      </c>
    </row>
    <row r="75" spans="1:30" x14ac:dyDescent="0.4">
      <c r="A75" s="1">
        <v>202512070609</v>
      </c>
      <c r="B75" t="s">
        <v>118</v>
      </c>
      <c r="C75">
        <v>9</v>
      </c>
      <c r="D75" t="s">
        <v>77</v>
      </c>
      <c r="E75" t="s">
        <v>216</v>
      </c>
      <c r="F75" t="s">
        <v>28</v>
      </c>
      <c r="G75">
        <v>1200</v>
      </c>
      <c r="H75">
        <v>1</v>
      </c>
      <c r="I75" t="s">
        <v>226</v>
      </c>
      <c r="J75" t="s">
        <v>66</v>
      </c>
      <c r="K75">
        <v>8</v>
      </c>
      <c r="L75">
        <v>0.21296408265352701</v>
      </c>
      <c r="M75">
        <v>0.55659011781596901</v>
      </c>
      <c r="N75">
        <v>5</v>
      </c>
      <c r="O75">
        <v>6.8</v>
      </c>
      <c r="P75" t="s">
        <v>49</v>
      </c>
      <c r="Q75" t="s">
        <v>42</v>
      </c>
      <c r="R75">
        <v>0.81820553915922301</v>
      </c>
      <c r="S75">
        <v>0.69856189484477205</v>
      </c>
      <c r="T75">
        <v>1.8995689730552701E-2</v>
      </c>
      <c r="U75">
        <v>-0.41801850634003201</v>
      </c>
      <c r="V75">
        <v>-0.925510271091875</v>
      </c>
      <c r="W75">
        <v>-1.6591328357758801E-2</v>
      </c>
      <c r="X75">
        <v>0.56745172864908899</v>
      </c>
      <c r="Y75">
        <v>7.4619377754078106E-2</v>
      </c>
      <c r="Z75">
        <v>0.147072402999187</v>
      </c>
      <c r="AA75">
        <v>0.55794603719753599</v>
      </c>
      <c r="AB75">
        <v>0.77022388193621005</v>
      </c>
      <c r="AC75">
        <v>0.217472087550449</v>
      </c>
      <c r="AD75">
        <v>0.217472087550449</v>
      </c>
    </row>
    <row r="76" spans="1:30" x14ac:dyDescent="0.4">
      <c r="A76" s="1">
        <v>202512070609</v>
      </c>
      <c r="B76" t="s">
        <v>118</v>
      </c>
      <c r="C76">
        <v>9</v>
      </c>
      <c r="D76" t="s">
        <v>77</v>
      </c>
      <c r="E76" t="s">
        <v>216</v>
      </c>
      <c r="F76" t="s">
        <v>28</v>
      </c>
      <c r="G76">
        <v>1200</v>
      </c>
      <c r="H76">
        <v>5</v>
      </c>
      <c r="I76" t="s">
        <v>227</v>
      </c>
      <c r="J76" t="s">
        <v>75</v>
      </c>
      <c r="K76">
        <v>9</v>
      </c>
      <c r="L76">
        <v>-0.343626035162442</v>
      </c>
      <c r="M76">
        <v>0.59624329127238895</v>
      </c>
      <c r="N76">
        <v>11</v>
      </c>
      <c r="O76">
        <v>24.1</v>
      </c>
      <c r="P76" t="s">
        <v>37</v>
      </c>
      <c r="Q76" t="s">
        <v>49</v>
      </c>
      <c r="R76">
        <v>0.69593836190694403</v>
      </c>
      <c r="S76">
        <v>1.0102256890300501</v>
      </c>
      <c r="T76">
        <v>2.7410830730202201E-2</v>
      </c>
      <c r="U76">
        <v>-0.26954395730741498</v>
      </c>
      <c r="V76">
        <v>-6.6824709076483899E-2</v>
      </c>
      <c r="W76">
        <v>6.6370778884939696E-2</v>
      </c>
      <c r="X76">
        <v>0.16467634934119699</v>
      </c>
      <c r="Y76">
        <v>0.48190476198084398</v>
      </c>
      <c r="Z76">
        <v>-0.146598387318327</v>
      </c>
      <c r="AA76">
        <v>-0.41012697865605802</v>
      </c>
      <c r="AB76">
        <v>-0.61551078097285705</v>
      </c>
      <c r="AC76">
        <v>-0.35012934125656903</v>
      </c>
      <c r="AD76">
        <v>-0.33012694321849001</v>
      </c>
    </row>
    <row r="77" spans="1:30" x14ac:dyDescent="0.4">
      <c r="A77" s="1">
        <v>202512070609</v>
      </c>
      <c r="B77" t="s">
        <v>118</v>
      </c>
      <c r="C77">
        <v>9</v>
      </c>
      <c r="D77" t="s">
        <v>77</v>
      </c>
      <c r="E77" t="s">
        <v>216</v>
      </c>
      <c r="F77" t="s">
        <v>28</v>
      </c>
      <c r="G77">
        <v>1200</v>
      </c>
      <c r="H77">
        <v>8</v>
      </c>
      <c r="I77" t="s">
        <v>228</v>
      </c>
      <c r="J77" t="s">
        <v>58</v>
      </c>
      <c r="K77">
        <v>10</v>
      </c>
      <c r="L77">
        <v>-0.93986932643483201</v>
      </c>
      <c r="M77">
        <v>0.60706463212283801</v>
      </c>
      <c r="N77">
        <v>4</v>
      </c>
      <c r="O77">
        <v>6.5</v>
      </c>
      <c r="P77" t="s">
        <v>29</v>
      </c>
      <c r="Q77" t="s">
        <v>37</v>
      </c>
      <c r="U77">
        <v>1.28339937783986</v>
      </c>
      <c r="V77">
        <v>0.86854833059121905</v>
      </c>
      <c r="W77">
        <v>-1.3693714570862299E-2</v>
      </c>
      <c r="X77">
        <v>1.21304492870118</v>
      </c>
      <c r="Y77">
        <v>0.55543674875599203</v>
      </c>
      <c r="Z77">
        <v>-0.22573536902848201</v>
      </c>
      <c r="AA77">
        <v>1.1534170179924801</v>
      </c>
      <c r="AB77">
        <v>1.00552864579735</v>
      </c>
      <c r="AC77">
        <v>-0.105374634599251</v>
      </c>
      <c r="AD77">
        <v>-0.20966824208667501</v>
      </c>
    </row>
    <row r="78" spans="1:30" x14ac:dyDescent="0.4">
      <c r="A78" s="1">
        <v>202512070609</v>
      </c>
      <c r="B78" t="s">
        <v>118</v>
      </c>
      <c r="C78">
        <v>9</v>
      </c>
      <c r="D78" t="s">
        <v>77</v>
      </c>
      <c r="E78" t="s">
        <v>216</v>
      </c>
      <c r="F78" t="s">
        <v>28</v>
      </c>
      <c r="G78">
        <v>1200</v>
      </c>
      <c r="H78">
        <v>10</v>
      </c>
      <c r="I78" t="s">
        <v>229</v>
      </c>
      <c r="J78" t="s">
        <v>32</v>
      </c>
      <c r="K78">
        <v>11</v>
      </c>
      <c r="L78">
        <v>-1.54693395855767</v>
      </c>
      <c r="M78">
        <v>0.65609186997057101</v>
      </c>
      <c r="N78">
        <v>2</v>
      </c>
      <c r="O78">
        <v>6.1</v>
      </c>
      <c r="P78" t="s">
        <v>37</v>
      </c>
      <c r="Q78" t="s">
        <v>49</v>
      </c>
      <c r="R78">
        <v>2.3659550345336902</v>
      </c>
      <c r="S78">
        <v>1.78812826312384</v>
      </c>
      <c r="T78">
        <v>3.7319100690673901E-2</v>
      </c>
      <c r="U78">
        <v>0.22979776288551501</v>
      </c>
      <c r="V78">
        <v>-0.21612790115906599</v>
      </c>
      <c r="W78">
        <v>2.8575547094445101E-2</v>
      </c>
      <c r="X78">
        <v>0.54092063830265502</v>
      </c>
      <c r="Y78">
        <v>4.2482007188428803E-2</v>
      </c>
      <c r="Z78">
        <v>7.59379685595898E-2</v>
      </c>
      <c r="AA78">
        <v>-6.2329658758468499E-3</v>
      </c>
      <c r="AB78">
        <v>-0.102226029849471</v>
      </c>
      <c r="AC78">
        <v>1.16587484655441</v>
      </c>
      <c r="AD78">
        <v>0.79648142945017997</v>
      </c>
    </row>
    <row r="79" spans="1:30" x14ac:dyDescent="0.4">
      <c r="A79" s="1">
        <v>202512070609</v>
      </c>
      <c r="B79" t="s">
        <v>118</v>
      </c>
      <c r="C79">
        <v>9</v>
      </c>
      <c r="D79" t="s">
        <v>77</v>
      </c>
      <c r="E79" t="s">
        <v>216</v>
      </c>
      <c r="F79" t="s">
        <v>28</v>
      </c>
      <c r="G79">
        <v>1200</v>
      </c>
      <c r="H79">
        <v>2</v>
      </c>
      <c r="I79" t="s">
        <v>230</v>
      </c>
      <c r="J79" t="s">
        <v>93</v>
      </c>
      <c r="K79">
        <v>12</v>
      </c>
      <c r="L79">
        <v>-2.20302582852824</v>
      </c>
      <c r="N79">
        <v>12</v>
      </c>
      <c r="O79">
        <v>54.6</v>
      </c>
      <c r="P79" t="s">
        <v>36</v>
      </c>
      <c r="Q79" t="s">
        <v>42</v>
      </c>
      <c r="R79">
        <v>-2.2792877278120298</v>
      </c>
      <c r="S79">
        <v>-2.2207507519929401</v>
      </c>
      <c r="T79">
        <v>-5.74178156249429E-2</v>
      </c>
      <c r="U79">
        <v>-3.6762445956248301E-2</v>
      </c>
      <c r="V79">
        <v>-0.42714913933258802</v>
      </c>
      <c r="W79">
        <v>1.6622264034242901E-2</v>
      </c>
      <c r="X79">
        <v>0.440515463077637</v>
      </c>
      <c r="Z79">
        <v>0.67140302418016895</v>
      </c>
      <c r="AA79">
        <v>0.67140302418016895</v>
      </c>
      <c r="AB79">
        <v>1.19658903285355</v>
      </c>
      <c r="AC79">
        <v>0.73143344461292903</v>
      </c>
      <c r="AD79">
        <v>-4.3111907366045601E-2</v>
      </c>
    </row>
    <row r="80" spans="1:30" x14ac:dyDescent="0.4">
      <c r="A80" s="1">
        <v>202512070610</v>
      </c>
      <c r="B80" t="s">
        <v>118</v>
      </c>
      <c r="C80">
        <v>10</v>
      </c>
      <c r="D80" t="s">
        <v>77</v>
      </c>
      <c r="E80" t="s">
        <v>231</v>
      </c>
      <c r="F80" t="s">
        <v>31</v>
      </c>
      <c r="G80">
        <v>1800</v>
      </c>
      <c r="H80">
        <v>14</v>
      </c>
      <c r="I80" t="s">
        <v>232</v>
      </c>
      <c r="J80" t="s">
        <v>151</v>
      </c>
      <c r="K80">
        <v>1</v>
      </c>
      <c r="L80">
        <v>1.5452444246091599</v>
      </c>
      <c r="M80">
        <v>0.34318659756064501</v>
      </c>
      <c r="N80">
        <v>2</v>
      </c>
      <c r="O80">
        <v>4.5999999999999996</v>
      </c>
      <c r="P80" t="s">
        <v>37</v>
      </c>
      <c r="Q80" t="s">
        <v>37</v>
      </c>
      <c r="R80">
        <v>1.6338859117498701</v>
      </c>
      <c r="S80">
        <v>1.61110921589196</v>
      </c>
      <c r="T80">
        <v>4.3685675794679101E-2</v>
      </c>
      <c r="U80">
        <v>0.72222730665333301</v>
      </c>
      <c r="V80">
        <v>0.73105004512659399</v>
      </c>
      <c r="W80">
        <v>-5.4802658970086E-3</v>
      </c>
      <c r="X80">
        <v>1.05613484721035</v>
      </c>
      <c r="Y80">
        <v>-2.5533471236320202E-2</v>
      </c>
      <c r="Z80">
        <v>-0.21971240340543299</v>
      </c>
      <c r="AA80">
        <v>5.1422230008311802E-2</v>
      </c>
      <c r="AB80">
        <v>0.238502258762369</v>
      </c>
      <c r="AC80">
        <v>-0.206379337444907</v>
      </c>
      <c r="AD80">
        <v>-0.79955479905460902</v>
      </c>
    </row>
    <row r="81" spans="1:30" x14ac:dyDescent="0.4">
      <c r="A81" s="1">
        <v>202512070610</v>
      </c>
      <c r="B81" t="s">
        <v>118</v>
      </c>
      <c r="C81">
        <v>10</v>
      </c>
      <c r="D81" t="s">
        <v>77</v>
      </c>
      <c r="E81" t="s">
        <v>231</v>
      </c>
      <c r="F81" t="s">
        <v>31</v>
      </c>
      <c r="G81">
        <v>1800</v>
      </c>
      <c r="H81">
        <v>12</v>
      </c>
      <c r="I81" t="s">
        <v>233</v>
      </c>
      <c r="J81" t="s">
        <v>61</v>
      </c>
      <c r="K81">
        <v>2</v>
      </c>
      <c r="L81">
        <v>1.20205782704852</v>
      </c>
      <c r="M81">
        <v>0.100971042017095</v>
      </c>
      <c r="N81">
        <v>3</v>
      </c>
      <c r="O81">
        <v>6.5</v>
      </c>
      <c r="P81" t="s">
        <v>37</v>
      </c>
      <c r="Q81" t="s">
        <v>37</v>
      </c>
      <c r="R81">
        <v>1.1305883898359801</v>
      </c>
      <c r="S81">
        <v>1.4947016528234001</v>
      </c>
      <c r="T81">
        <v>5.1320929999715999E-3</v>
      </c>
      <c r="U81">
        <v>1.69587891151519</v>
      </c>
      <c r="V81">
        <v>1.9163011680764801</v>
      </c>
      <c r="W81">
        <v>-1.33797190669934E-2</v>
      </c>
      <c r="X81">
        <v>1.0552183464984199</v>
      </c>
      <c r="Y81">
        <v>-0.274034097800682</v>
      </c>
      <c r="Z81">
        <v>-0.38540600540803599</v>
      </c>
      <c r="AA81">
        <v>-0.47821592841416399</v>
      </c>
    </row>
    <row r="82" spans="1:30" x14ac:dyDescent="0.4">
      <c r="A82" s="1">
        <v>202512070610</v>
      </c>
      <c r="B82" t="s">
        <v>118</v>
      </c>
      <c r="C82">
        <v>10</v>
      </c>
      <c r="D82" t="s">
        <v>77</v>
      </c>
      <c r="E82" t="s">
        <v>231</v>
      </c>
      <c r="F82" t="s">
        <v>31</v>
      </c>
      <c r="G82">
        <v>1800</v>
      </c>
      <c r="H82">
        <v>3</v>
      </c>
      <c r="I82" t="s">
        <v>234</v>
      </c>
      <c r="J82" t="s">
        <v>59</v>
      </c>
      <c r="K82">
        <v>3</v>
      </c>
      <c r="L82">
        <v>1.1010867850314201</v>
      </c>
      <c r="M82">
        <v>0.25042629215269502</v>
      </c>
      <c r="N82">
        <v>9</v>
      </c>
      <c r="O82">
        <v>19.7</v>
      </c>
      <c r="P82" t="s">
        <v>37</v>
      </c>
      <c r="Q82" t="s">
        <v>37</v>
      </c>
      <c r="R82">
        <v>1.1305883898359801</v>
      </c>
      <c r="S82">
        <v>0.87596599280338805</v>
      </c>
      <c r="T82">
        <v>4.3477909529002899E-2</v>
      </c>
      <c r="U82">
        <v>1.11833179235804</v>
      </c>
      <c r="V82">
        <v>0.86595050591248002</v>
      </c>
      <c r="W82">
        <v>3.6366635847160898E-2</v>
      </c>
      <c r="X82">
        <v>0.315317649226737</v>
      </c>
      <c r="Y82">
        <v>-0.40250928021943599</v>
      </c>
      <c r="Z82">
        <v>0.33933617535827099</v>
      </c>
      <c r="AA82">
        <v>0.19106862772166</v>
      </c>
      <c r="AB82">
        <v>4.4771823351132597E-2</v>
      </c>
    </row>
    <row r="83" spans="1:30" x14ac:dyDescent="0.4">
      <c r="A83" s="1">
        <v>202512070610</v>
      </c>
      <c r="B83" t="s">
        <v>118</v>
      </c>
      <c r="C83">
        <v>10</v>
      </c>
      <c r="D83" t="s">
        <v>77</v>
      </c>
      <c r="E83" t="s">
        <v>231</v>
      </c>
      <c r="F83" t="s">
        <v>31</v>
      </c>
      <c r="G83">
        <v>1800</v>
      </c>
      <c r="H83">
        <v>5</v>
      </c>
      <c r="I83" t="s">
        <v>235</v>
      </c>
      <c r="J83" t="s">
        <v>74</v>
      </c>
      <c r="K83">
        <v>4</v>
      </c>
      <c r="L83">
        <v>0.85066049287873102</v>
      </c>
      <c r="M83">
        <v>0.169276217921949</v>
      </c>
      <c r="N83">
        <v>1</v>
      </c>
      <c r="O83">
        <v>4.0999999999999996</v>
      </c>
      <c r="P83" t="s">
        <v>37</v>
      </c>
      <c r="Q83" t="s">
        <v>36</v>
      </c>
      <c r="R83">
        <v>0.901816788966044</v>
      </c>
      <c r="S83">
        <v>1.01659196810191</v>
      </c>
      <c r="T83">
        <v>-2.7859453877877001E-3</v>
      </c>
      <c r="U83">
        <v>-0.96972317690240595</v>
      </c>
      <c r="V83">
        <v>-0.90961504562875095</v>
      </c>
      <c r="W83">
        <v>-2.5692664052187002E-2</v>
      </c>
      <c r="X83">
        <v>0.16423155444514201</v>
      </c>
      <c r="Y83">
        <v>0.74041587706895495</v>
      </c>
      <c r="Z83">
        <v>0.39520638280558101</v>
      </c>
      <c r="AA83">
        <v>3.6825701146720201E-2</v>
      </c>
      <c r="AB83">
        <v>-7.3785800019056005E-2</v>
      </c>
      <c r="AC83">
        <v>-8.4914094253964095E-2</v>
      </c>
      <c r="AD83">
        <v>-3.6571071714829101E-3</v>
      </c>
    </row>
    <row r="84" spans="1:30" x14ac:dyDescent="0.4">
      <c r="A84" s="1">
        <v>202512070610</v>
      </c>
      <c r="B84" t="s">
        <v>118</v>
      </c>
      <c r="C84">
        <v>10</v>
      </c>
      <c r="D84" t="s">
        <v>77</v>
      </c>
      <c r="E84" t="s">
        <v>231</v>
      </c>
      <c r="F84" t="s">
        <v>31</v>
      </c>
      <c r="G84">
        <v>1800</v>
      </c>
      <c r="H84">
        <v>16</v>
      </c>
      <c r="I84" t="s">
        <v>236</v>
      </c>
      <c r="J84" t="s">
        <v>125</v>
      </c>
      <c r="K84">
        <v>5</v>
      </c>
      <c r="L84">
        <v>0.681384274956781</v>
      </c>
      <c r="M84">
        <v>0.125252932135692</v>
      </c>
      <c r="N84">
        <v>5</v>
      </c>
      <c r="O84">
        <v>12.6</v>
      </c>
      <c r="P84" t="s">
        <v>43</v>
      </c>
      <c r="Q84" t="s">
        <v>49</v>
      </c>
      <c r="R84">
        <v>0.21550198635620599</v>
      </c>
      <c r="S84">
        <v>0.33277752998943499</v>
      </c>
      <c r="T84">
        <v>-5.89878326133014E-2</v>
      </c>
      <c r="U84">
        <v>0.14094435993826099</v>
      </c>
      <c r="V84">
        <v>0.24011006322693801</v>
      </c>
      <c r="W84">
        <v>3.7029413514554597E-2</v>
      </c>
      <c r="X84">
        <v>-0.377408290057062</v>
      </c>
      <c r="Y84">
        <v>-0.15406625858329701</v>
      </c>
      <c r="Z84">
        <v>0.42028066734622199</v>
      </c>
      <c r="AA84">
        <v>0.48131585547747402</v>
      </c>
      <c r="AB84">
        <v>0.243892106738064</v>
      </c>
      <c r="AC84">
        <v>-0.24697430425854999</v>
      </c>
      <c r="AD84">
        <v>4.1397426804264399E-2</v>
      </c>
    </row>
    <row r="85" spans="1:30" x14ac:dyDescent="0.4">
      <c r="A85" s="1">
        <v>202512070610</v>
      </c>
      <c r="B85" t="s">
        <v>118</v>
      </c>
      <c r="C85">
        <v>10</v>
      </c>
      <c r="D85" t="s">
        <v>77</v>
      </c>
      <c r="E85" t="s">
        <v>231</v>
      </c>
      <c r="F85" t="s">
        <v>31</v>
      </c>
      <c r="G85">
        <v>1800</v>
      </c>
      <c r="H85">
        <v>10</v>
      </c>
      <c r="I85" t="s">
        <v>237</v>
      </c>
      <c r="J85" t="s">
        <v>83</v>
      </c>
      <c r="K85">
        <v>6</v>
      </c>
      <c r="L85">
        <v>0.556131342821089</v>
      </c>
      <c r="M85">
        <v>0.14126215500604899</v>
      </c>
      <c r="N85">
        <v>10</v>
      </c>
      <c r="O85">
        <v>21.8</v>
      </c>
      <c r="P85" t="s">
        <v>37</v>
      </c>
      <c r="Q85" t="s">
        <v>49</v>
      </c>
      <c r="R85">
        <v>0.76455382844407704</v>
      </c>
      <c r="S85">
        <v>1.2026022638820399</v>
      </c>
      <c r="T85">
        <v>6.849518127323E-3</v>
      </c>
      <c r="U85">
        <v>0.14094435993826099</v>
      </c>
      <c r="V85">
        <v>0.35469760433986602</v>
      </c>
      <c r="W85">
        <v>7.5063871987650996E-3</v>
      </c>
      <c r="X85">
        <v>6.07582004649398E-2</v>
      </c>
      <c r="Y85">
        <v>-0.40092473523265498</v>
      </c>
      <c r="Z85">
        <v>-8.7156959056779504E-2</v>
      </c>
      <c r="AA85">
        <v>-5.0427528413414101E-2</v>
      </c>
      <c r="AB85">
        <v>4.1429849877883403E-2</v>
      </c>
      <c r="AC85">
        <v>0.298518859895193</v>
      </c>
      <c r="AD85">
        <v>-0.49217761080391198</v>
      </c>
    </row>
    <row r="86" spans="1:30" x14ac:dyDescent="0.4">
      <c r="A86" s="1">
        <v>202512070610</v>
      </c>
      <c r="B86" t="s">
        <v>118</v>
      </c>
      <c r="C86">
        <v>10</v>
      </c>
      <c r="D86" t="s">
        <v>77</v>
      </c>
      <c r="E86" t="s">
        <v>231</v>
      </c>
      <c r="F86" t="s">
        <v>31</v>
      </c>
      <c r="G86">
        <v>1800</v>
      </c>
      <c r="H86">
        <v>2</v>
      </c>
      <c r="I86" t="s">
        <v>238</v>
      </c>
      <c r="J86" t="s">
        <v>82</v>
      </c>
      <c r="K86">
        <v>7</v>
      </c>
      <c r="L86">
        <v>0.41486918781504001</v>
      </c>
      <c r="M86">
        <v>5.6440200142422202E-2</v>
      </c>
      <c r="N86">
        <v>6</v>
      </c>
      <c r="O86">
        <v>13.4</v>
      </c>
      <c r="P86" t="s">
        <v>29</v>
      </c>
      <c r="Q86" t="s">
        <v>43</v>
      </c>
      <c r="U86">
        <v>-9.5560660920218296E-2</v>
      </c>
      <c r="V86">
        <v>-0.156041660685316</v>
      </c>
      <c r="W86">
        <v>-1.96531487022754E-2</v>
      </c>
      <c r="X86">
        <v>6.6115854502982699E-2</v>
      </c>
      <c r="Y86">
        <v>-0.42233097267084801</v>
      </c>
      <c r="Z86">
        <v>-0.46390116765898598</v>
      </c>
      <c r="AA86">
        <v>-0.190581947190921</v>
      </c>
      <c r="AB86">
        <v>0.35361576324752902</v>
      </c>
      <c r="AC86">
        <v>-0.19823848461552501</v>
      </c>
      <c r="AD86">
        <v>0.50019208143971705</v>
      </c>
    </row>
    <row r="87" spans="1:30" x14ac:dyDescent="0.4">
      <c r="A87" s="1">
        <v>202512070610</v>
      </c>
      <c r="B87" t="s">
        <v>118</v>
      </c>
      <c r="C87">
        <v>10</v>
      </c>
      <c r="D87" t="s">
        <v>77</v>
      </c>
      <c r="E87" t="s">
        <v>231</v>
      </c>
      <c r="F87" t="s">
        <v>31</v>
      </c>
      <c r="G87">
        <v>1800</v>
      </c>
      <c r="H87">
        <v>1</v>
      </c>
      <c r="I87" t="s">
        <v>239</v>
      </c>
      <c r="J87" t="s">
        <v>41</v>
      </c>
      <c r="K87">
        <v>8</v>
      </c>
      <c r="L87">
        <v>0.35842898767261799</v>
      </c>
      <c r="M87">
        <v>0.36044879001785601</v>
      </c>
      <c r="N87">
        <v>7</v>
      </c>
      <c r="O87">
        <v>14.8</v>
      </c>
      <c r="P87" t="s">
        <v>29</v>
      </c>
      <c r="Q87" t="s">
        <v>49</v>
      </c>
      <c r="U87">
        <v>0.14094435993826099</v>
      </c>
      <c r="V87">
        <v>-5.0857697472195602E-2</v>
      </c>
      <c r="W87">
        <v>1.3424947804825799E-2</v>
      </c>
      <c r="X87">
        <v>0.270963847170822</v>
      </c>
      <c r="Y87">
        <v>8.9350197782065002E-2</v>
      </c>
      <c r="Z87">
        <v>0.119454935685082</v>
      </c>
      <c r="AA87">
        <v>7.5785824870145693E-2</v>
      </c>
      <c r="AB87">
        <v>6.6503833599960899E-2</v>
      </c>
      <c r="AC87">
        <v>0.32480809091407298</v>
      </c>
      <c r="AD87">
        <v>0.16174301593403101</v>
      </c>
    </row>
    <row r="88" spans="1:30" x14ac:dyDescent="0.4">
      <c r="A88" s="1">
        <v>202512070610</v>
      </c>
      <c r="B88" t="s">
        <v>118</v>
      </c>
      <c r="C88">
        <v>10</v>
      </c>
      <c r="D88" t="s">
        <v>77</v>
      </c>
      <c r="E88" t="s">
        <v>231</v>
      </c>
      <c r="F88" t="s">
        <v>31</v>
      </c>
      <c r="G88">
        <v>1800</v>
      </c>
      <c r="H88">
        <v>6</v>
      </c>
      <c r="I88" t="s">
        <v>240</v>
      </c>
      <c r="J88" t="s">
        <v>131</v>
      </c>
      <c r="K88">
        <v>9</v>
      </c>
      <c r="L88">
        <v>-2.0198023452384999E-3</v>
      </c>
      <c r="M88">
        <v>0.107218435805165</v>
      </c>
      <c r="N88">
        <v>4</v>
      </c>
      <c r="O88">
        <v>10.199999999999999</v>
      </c>
      <c r="P88" t="s">
        <v>37</v>
      </c>
      <c r="Q88" t="s">
        <v>37</v>
      </c>
      <c r="R88">
        <v>1.3593599907059299</v>
      </c>
      <c r="S88">
        <v>1.20085911474705</v>
      </c>
      <c r="T88">
        <v>3.1981720362063801E-2</v>
      </c>
      <c r="U88">
        <v>1.6514522100415701</v>
      </c>
      <c r="V88">
        <v>1.4506323634498699</v>
      </c>
      <c r="W88">
        <v>2.5924486560080499E-2</v>
      </c>
      <c r="X88">
        <v>0.48356314375322201</v>
      </c>
      <c r="Y88">
        <v>0.59947572752387601</v>
      </c>
      <c r="Z88">
        <v>1.5084973135028601</v>
      </c>
      <c r="AA88">
        <v>7.1059271224491001E-3</v>
      </c>
      <c r="AB88">
        <v>7.1059271224491001E-3</v>
      </c>
      <c r="AC88">
        <v>-1.08638226692371</v>
      </c>
      <c r="AD88">
        <v>-1.08638226692371</v>
      </c>
    </row>
    <row r="89" spans="1:30" x14ac:dyDescent="0.4">
      <c r="A89" s="1">
        <v>202512070610</v>
      </c>
      <c r="B89" t="s">
        <v>118</v>
      </c>
      <c r="C89">
        <v>10</v>
      </c>
      <c r="D89" t="s">
        <v>77</v>
      </c>
      <c r="E89" t="s">
        <v>231</v>
      </c>
      <c r="F89" t="s">
        <v>31</v>
      </c>
      <c r="G89">
        <v>1800</v>
      </c>
      <c r="H89">
        <v>13</v>
      </c>
      <c r="I89" t="s">
        <v>241</v>
      </c>
      <c r="J89" t="s">
        <v>242</v>
      </c>
      <c r="K89">
        <v>10</v>
      </c>
      <c r="L89">
        <v>-0.109238238150404</v>
      </c>
      <c r="M89">
        <v>0.105252276684527</v>
      </c>
      <c r="N89">
        <v>13</v>
      </c>
      <c r="O89">
        <v>34.299999999999997</v>
      </c>
      <c r="P89" t="s">
        <v>29</v>
      </c>
      <c r="Q89" t="s">
        <v>29</v>
      </c>
      <c r="X89">
        <v>-1.40861062290302</v>
      </c>
      <c r="Y89">
        <v>-1.1684651128924199</v>
      </c>
      <c r="Z89">
        <v>-0.78564097612517603</v>
      </c>
      <c r="AA89">
        <v>-0.349350006777921</v>
      </c>
      <c r="AB89">
        <v>-0.15480066245239499</v>
      </c>
      <c r="AC89">
        <v>-0.27068928517239599</v>
      </c>
      <c r="AD89">
        <v>-0.10758007139263701</v>
      </c>
    </row>
    <row r="90" spans="1:30" x14ac:dyDescent="0.4">
      <c r="A90" s="1">
        <v>202512070610</v>
      </c>
      <c r="B90" t="s">
        <v>118</v>
      </c>
      <c r="C90">
        <v>10</v>
      </c>
      <c r="D90" t="s">
        <v>77</v>
      </c>
      <c r="E90" t="s">
        <v>231</v>
      </c>
      <c r="F90" t="s">
        <v>31</v>
      </c>
      <c r="G90">
        <v>1800</v>
      </c>
      <c r="H90">
        <v>9</v>
      </c>
      <c r="I90" t="s">
        <v>243</v>
      </c>
      <c r="J90" t="s">
        <v>63</v>
      </c>
      <c r="K90">
        <v>11</v>
      </c>
      <c r="L90">
        <v>-0.21449051483493201</v>
      </c>
      <c r="M90">
        <v>0.262242513109126</v>
      </c>
      <c r="N90">
        <v>12</v>
      </c>
      <c r="O90">
        <v>31.9</v>
      </c>
      <c r="P90" t="s">
        <v>43</v>
      </c>
      <c r="Q90" t="s">
        <v>37</v>
      </c>
      <c r="R90">
        <v>1.4218166510660599</v>
      </c>
      <c r="S90">
        <v>1.14993820902701</v>
      </c>
      <c r="T90">
        <v>-2.1563666978678699E-2</v>
      </c>
      <c r="U90">
        <v>1.19668440491039</v>
      </c>
      <c r="V90">
        <v>0.93528747695241299</v>
      </c>
      <c r="W90">
        <v>-1.3011481614585801E-2</v>
      </c>
      <c r="X90">
        <v>1.12861925137354</v>
      </c>
      <c r="Y90">
        <v>0.47778113886857099</v>
      </c>
      <c r="Z90">
        <v>0.25615845056526598</v>
      </c>
      <c r="AA90">
        <v>-0.19486345418537501</v>
      </c>
      <c r="AB90">
        <v>-3.8669654882351003E-2</v>
      </c>
      <c r="AC90">
        <v>0.13491917545295401</v>
      </c>
      <c r="AD90">
        <v>8.2878674351113304E-2</v>
      </c>
    </row>
    <row r="91" spans="1:30" x14ac:dyDescent="0.4">
      <c r="A91" s="1">
        <v>202512070610</v>
      </c>
      <c r="B91" t="s">
        <v>118</v>
      </c>
      <c r="C91">
        <v>10</v>
      </c>
      <c r="D91" t="s">
        <v>77</v>
      </c>
      <c r="E91" t="s">
        <v>231</v>
      </c>
      <c r="F91" t="s">
        <v>31</v>
      </c>
      <c r="G91">
        <v>1800</v>
      </c>
      <c r="H91">
        <v>15</v>
      </c>
      <c r="I91" t="s">
        <v>244</v>
      </c>
      <c r="J91" t="s">
        <v>89</v>
      </c>
      <c r="K91">
        <v>12</v>
      </c>
      <c r="L91">
        <v>-0.47673302794405797</v>
      </c>
      <c r="M91">
        <v>0.80505835409303605</v>
      </c>
      <c r="N91">
        <v>13</v>
      </c>
      <c r="O91">
        <v>34.299999999999997</v>
      </c>
      <c r="P91" t="s">
        <v>42</v>
      </c>
      <c r="Q91" t="s">
        <v>49</v>
      </c>
      <c r="R91">
        <v>-1.79768810129931</v>
      </c>
      <c r="S91">
        <v>-1.6710541995572901</v>
      </c>
      <c r="T91">
        <v>3.2602939004941399E-2</v>
      </c>
      <c r="U91">
        <v>0.185371061411885</v>
      </c>
      <c r="V91">
        <v>0.59286959769856595</v>
      </c>
      <c r="W91">
        <v>1.5245882766699199E-2</v>
      </c>
      <c r="X91">
        <v>-0.141380505306552</v>
      </c>
      <c r="Y91">
        <v>-5.5448570348646302E-2</v>
      </c>
      <c r="Z91">
        <v>-0.120860321996402</v>
      </c>
      <c r="AA91">
        <v>-0.16459178410380801</v>
      </c>
      <c r="AB91">
        <v>-0.26667291728167902</v>
      </c>
      <c r="AC91">
        <v>0.13033486117342799</v>
      </c>
      <c r="AD91">
        <v>7.6000348460673106E-2</v>
      </c>
    </row>
    <row r="92" spans="1:30" x14ac:dyDescent="0.4">
      <c r="A92" s="1">
        <v>202512070610</v>
      </c>
      <c r="B92" t="s">
        <v>118</v>
      </c>
      <c r="C92">
        <v>10</v>
      </c>
      <c r="D92" t="s">
        <v>77</v>
      </c>
      <c r="E92" t="s">
        <v>231</v>
      </c>
      <c r="F92" t="s">
        <v>31</v>
      </c>
      <c r="G92">
        <v>1800</v>
      </c>
      <c r="H92">
        <v>8</v>
      </c>
      <c r="I92" t="s">
        <v>245</v>
      </c>
      <c r="J92" t="s">
        <v>133</v>
      </c>
      <c r="K92">
        <v>13</v>
      </c>
      <c r="L92">
        <v>-1.2817913820370901</v>
      </c>
      <c r="M92">
        <v>5.56394342583683E-2</v>
      </c>
      <c r="N92">
        <v>11</v>
      </c>
      <c r="O92">
        <v>30.2</v>
      </c>
      <c r="P92" t="s">
        <v>37</v>
      </c>
      <c r="Q92" t="s">
        <v>49</v>
      </c>
      <c r="R92">
        <v>1.6796402319238599</v>
      </c>
      <c r="S92">
        <v>1.5011168329656399</v>
      </c>
      <c r="T92">
        <v>2.8235738692463002E-3</v>
      </c>
      <c r="U92">
        <v>0.80734488204266097</v>
      </c>
      <c r="V92">
        <v>0.63011980591340999</v>
      </c>
      <c r="W92">
        <v>2.61991169620019E-2</v>
      </c>
      <c r="X92">
        <v>0.260072577003024</v>
      </c>
      <c r="Y92">
        <v>0.49164291981230401</v>
      </c>
      <c r="Z92">
        <v>0.314914574515958</v>
      </c>
      <c r="AA92">
        <v>0.467577292986119</v>
      </c>
      <c r="AB92">
        <v>0.48761044174888801</v>
      </c>
      <c r="AC92">
        <v>0.119921450288883</v>
      </c>
      <c r="AD92">
        <v>0.15943701965153401</v>
      </c>
    </row>
    <row r="93" spans="1:30" x14ac:dyDescent="0.4">
      <c r="A93" s="1">
        <v>202512070610</v>
      </c>
      <c r="B93" t="s">
        <v>118</v>
      </c>
      <c r="C93">
        <v>10</v>
      </c>
      <c r="D93" t="s">
        <v>77</v>
      </c>
      <c r="E93" t="s">
        <v>231</v>
      </c>
      <c r="F93" t="s">
        <v>31</v>
      </c>
      <c r="G93">
        <v>1800</v>
      </c>
      <c r="H93">
        <v>4</v>
      </c>
      <c r="I93" t="s">
        <v>246</v>
      </c>
      <c r="J93" t="s">
        <v>48</v>
      </c>
      <c r="K93">
        <v>14</v>
      </c>
      <c r="L93">
        <v>-1.33743081629546</v>
      </c>
      <c r="M93">
        <v>0.175915770658817</v>
      </c>
      <c r="N93">
        <v>8</v>
      </c>
      <c r="O93">
        <v>16.600000000000001</v>
      </c>
      <c r="P93" t="s">
        <v>42</v>
      </c>
      <c r="Q93" t="s">
        <v>37</v>
      </c>
      <c r="R93">
        <v>-0.63780027615144896</v>
      </c>
      <c r="S93">
        <v>-0.84524762054644098</v>
      </c>
      <c r="T93">
        <v>-8.1654348034260003E-3</v>
      </c>
      <c r="U93">
        <v>1.3760958394937699</v>
      </c>
      <c r="V93">
        <v>1.40576478207093</v>
      </c>
      <c r="W93">
        <v>-1.5903547505945E-3</v>
      </c>
      <c r="X93">
        <v>-0.25057682084344002</v>
      </c>
      <c r="Y93">
        <v>-0.29235856068345301</v>
      </c>
      <c r="Z93">
        <v>0.35662744694967102</v>
      </c>
      <c r="AA93">
        <v>0.19007438802447199</v>
      </c>
      <c r="AB93">
        <v>4.0499454911127303E-2</v>
      </c>
      <c r="AC93">
        <v>0.21406812948680601</v>
      </c>
      <c r="AD93">
        <v>7.8723145758470194E-3</v>
      </c>
    </row>
    <row r="94" spans="1:30" x14ac:dyDescent="0.4">
      <c r="A94" s="1">
        <v>202512070610</v>
      </c>
      <c r="B94" t="s">
        <v>118</v>
      </c>
      <c r="C94">
        <v>10</v>
      </c>
      <c r="D94" t="s">
        <v>77</v>
      </c>
      <c r="E94" t="s">
        <v>231</v>
      </c>
      <c r="F94" t="s">
        <v>31</v>
      </c>
      <c r="G94">
        <v>1800</v>
      </c>
      <c r="H94">
        <v>7</v>
      </c>
      <c r="I94" t="s">
        <v>247</v>
      </c>
      <c r="J94" t="s">
        <v>35</v>
      </c>
      <c r="K94">
        <v>15</v>
      </c>
      <c r="L94">
        <v>-1.5133465869542799</v>
      </c>
      <c r="M94">
        <v>0.26146636731762601</v>
      </c>
      <c r="N94">
        <v>16</v>
      </c>
      <c r="O94">
        <v>56.7</v>
      </c>
      <c r="P94" t="s">
        <v>42</v>
      </c>
      <c r="Q94" t="s">
        <v>43</v>
      </c>
      <c r="R94">
        <v>-1.5208897905382499</v>
      </c>
      <c r="S94">
        <v>-1.8968010014507</v>
      </c>
      <c r="T94">
        <v>4.1975888046193004E-3</v>
      </c>
      <c r="U94">
        <v>9.6517658464636794E-2</v>
      </c>
      <c r="V94">
        <v>-3.9137530643774197E-2</v>
      </c>
      <c r="W94">
        <v>-1.43034130644735E-2</v>
      </c>
      <c r="X94">
        <v>-0.63890041083841698</v>
      </c>
      <c r="Y94">
        <v>7.90132432190222E-2</v>
      </c>
      <c r="Z94">
        <v>3.11727087097722E-2</v>
      </c>
      <c r="AA94">
        <v>0.58502669460627499</v>
      </c>
      <c r="AB94">
        <v>1.06192307527992</v>
      </c>
      <c r="AC94">
        <v>0.56728790554855302</v>
      </c>
      <c r="AD94">
        <v>0.161683974062582</v>
      </c>
    </row>
    <row r="95" spans="1:30" x14ac:dyDescent="0.4">
      <c r="A95" s="1">
        <v>202512070610</v>
      </c>
      <c r="B95" t="s">
        <v>118</v>
      </c>
      <c r="C95">
        <v>10</v>
      </c>
      <c r="D95" t="s">
        <v>77</v>
      </c>
      <c r="E95" t="s">
        <v>231</v>
      </c>
      <c r="F95" t="s">
        <v>31</v>
      </c>
      <c r="G95">
        <v>1800</v>
      </c>
      <c r="H95">
        <v>11</v>
      </c>
      <c r="I95" t="s">
        <v>248</v>
      </c>
      <c r="J95" t="s">
        <v>80</v>
      </c>
      <c r="K95">
        <v>16</v>
      </c>
      <c r="L95">
        <v>-1.7748129542719</v>
      </c>
      <c r="N95">
        <v>15</v>
      </c>
      <c r="O95">
        <v>37.799999999999997</v>
      </c>
      <c r="P95" t="s">
        <v>29</v>
      </c>
      <c r="Q95" t="s">
        <v>42</v>
      </c>
      <c r="U95">
        <v>-0.25889595332438098</v>
      </c>
      <c r="V95">
        <v>-0.31695783415079798</v>
      </c>
      <c r="W95">
        <v>2.5341561452992802E-2</v>
      </c>
      <c r="X95">
        <v>4.3070776901214899E-2</v>
      </c>
      <c r="Y95">
        <v>0.76899219901972804</v>
      </c>
      <c r="Z95">
        <v>0.48867127824311701</v>
      </c>
      <c r="AA95">
        <v>7.6795262432160505E-2</v>
      </c>
      <c r="AB95">
        <v>0.105772323707487</v>
      </c>
      <c r="AC95">
        <v>-0.109648186371398</v>
      </c>
      <c r="AD95">
        <v>0.14719397904777801</v>
      </c>
    </row>
    <row r="96" spans="1:30" x14ac:dyDescent="0.4">
      <c r="A96" s="1">
        <v>202512070611</v>
      </c>
      <c r="B96" t="s">
        <v>118</v>
      </c>
      <c r="C96">
        <v>11</v>
      </c>
      <c r="D96" t="s">
        <v>249</v>
      </c>
      <c r="E96" t="s">
        <v>250</v>
      </c>
      <c r="F96" t="s">
        <v>28</v>
      </c>
      <c r="G96">
        <v>1200</v>
      </c>
      <c r="H96">
        <v>15</v>
      </c>
      <c r="I96" t="s">
        <v>251</v>
      </c>
      <c r="J96" t="s">
        <v>119</v>
      </c>
      <c r="K96">
        <v>1</v>
      </c>
      <c r="L96">
        <v>1.21965363127354</v>
      </c>
      <c r="M96">
        <v>0.11458676755460399</v>
      </c>
      <c r="N96">
        <v>3</v>
      </c>
      <c r="O96">
        <v>4.8</v>
      </c>
      <c r="P96" t="s">
        <v>37</v>
      </c>
      <c r="Q96" t="s">
        <v>49</v>
      </c>
      <c r="R96">
        <v>1.2452780573045601</v>
      </c>
      <c r="S96">
        <v>1.3368717490083899</v>
      </c>
      <c r="T96">
        <v>1.92919841225924E-2</v>
      </c>
      <c r="U96">
        <v>6.0411985882314799E-2</v>
      </c>
      <c r="V96">
        <v>-6.6536358657692904E-2</v>
      </c>
      <c r="W96">
        <v>3.0492127185676801E-2</v>
      </c>
      <c r="X96">
        <v>3.5529613001300302E-2</v>
      </c>
      <c r="Y96">
        <v>0.49891928396218499</v>
      </c>
      <c r="Z96">
        <v>0.29309003906919701</v>
      </c>
      <c r="AA96">
        <v>-3.8403417311461802E-3</v>
      </c>
      <c r="AB96">
        <v>-7.6721250457031001E-2</v>
      </c>
      <c r="AC96">
        <v>0.56763948952036403</v>
      </c>
      <c r="AD96">
        <v>0.56763948952036403</v>
      </c>
    </row>
    <row r="97" spans="1:30" x14ac:dyDescent="0.4">
      <c r="A97" s="1">
        <v>202512070611</v>
      </c>
      <c r="B97" t="s">
        <v>118</v>
      </c>
      <c r="C97">
        <v>11</v>
      </c>
      <c r="D97" t="s">
        <v>249</v>
      </c>
      <c r="E97" t="s">
        <v>250</v>
      </c>
      <c r="F97" t="s">
        <v>28</v>
      </c>
      <c r="G97">
        <v>1200</v>
      </c>
      <c r="H97">
        <v>3</v>
      </c>
      <c r="I97" t="s">
        <v>252</v>
      </c>
      <c r="J97" t="s">
        <v>86</v>
      </c>
      <c r="K97">
        <v>2</v>
      </c>
      <c r="L97">
        <v>1.10506686371893</v>
      </c>
      <c r="M97">
        <v>5.3956208412098E-3</v>
      </c>
      <c r="N97">
        <v>11</v>
      </c>
      <c r="O97">
        <v>27.3</v>
      </c>
      <c r="P97" t="s">
        <v>49</v>
      </c>
      <c r="Q97" t="s">
        <v>42</v>
      </c>
      <c r="R97">
        <v>0.20295966967276799</v>
      </c>
      <c r="S97">
        <v>-0.26699251111086097</v>
      </c>
      <c r="T97">
        <v>3.4461203443706498E-2</v>
      </c>
      <c r="U97">
        <v>-0.32713952553540598</v>
      </c>
      <c r="V97">
        <v>-0.964902558800251</v>
      </c>
      <c r="W97">
        <v>-7.5737183457599E-3</v>
      </c>
      <c r="X97">
        <v>0.60522951936660097</v>
      </c>
      <c r="Y97">
        <v>0.93187165556064899</v>
      </c>
      <c r="Z97">
        <v>0.589683698763944</v>
      </c>
      <c r="AA97">
        <v>0.53538490015892004</v>
      </c>
      <c r="AB97">
        <v>0.24788516928784801</v>
      </c>
      <c r="AC97">
        <v>-5.9560662138218097E-2</v>
      </c>
      <c r="AD97">
        <v>0.46573272530794702</v>
      </c>
    </row>
    <row r="98" spans="1:30" x14ac:dyDescent="0.4">
      <c r="A98" s="1">
        <v>202512070611</v>
      </c>
      <c r="B98" t="s">
        <v>118</v>
      </c>
      <c r="C98">
        <v>11</v>
      </c>
      <c r="D98" t="s">
        <v>249</v>
      </c>
      <c r="E98" t="s">
        <v>250</v>
      </c>
      <c r="F98" t="s">
        <v>28</v>
      </c>
      <c r="G98">
        <v>1200</v>
      </c>
      <c r="H98">
        <v>8</v>
      </c>
      <c r="I98" t="s">
        <v>253</v>
      </c>
      <c r="J98" t="s">
        <v>32</v>
      </c>
      <c r="K98">
        <v>3</v>
      </c>
      <c r="L98">
        <v>1.09967124287772</v>
      </c>
      <c r="M98">
        <v>7.0614490073928504E-2</v>
      </c>
      <c r="N98">
        <v>1</v>
      </c>
      <c r="O98">
        <v>4.3</v>
      </c>
      <c r="P98" t="s">
        <v>49</v>
      </c>
      <c r="Q98" t="s">
        <v>37</v>
      </c>
      <c r="R98">
        <v>0.65518263615618</v>
      </c>
      <c r="S98">
        <v>0.40945295362994999</v>
      </c>
      <c r="T98">
        <v>1.8352271507653801E-2</v>
      </c>
      <c r="U98">
        <v>1.4957034625493599</v>
      </c>
      <c r="V98">
        <v>1.1853076120753301</v>
      </c>
      <c r="W98">
        <v>9.3258339568695996E-3</v>
      </c>
      <c r="X98">
        <v>0.69216506336003503</v>
      </c>
      <c r="Y98">
        <v>0.40237340809399003</v>
      </c>
      <c r="Z98">
        <v>0.21282876752656699</v>
      </c>
      <c r="AA98">
        <v>0.38180682069323901</v>
      </c>
      <c r="AB98">
        <v>0.76305997127270198</v>
      </c>
      <c r="AC98">
        <v>0.33934270713835801</v>
      </c>
      <c r="AD98">
        <v>0.10163587985071899</v>
      </c>
    </row>
    <row r="99" spans="1:30" x14ac:dyDescent="0.4">
      <c r="A99" s="1">
        <v>202512070611</v>
      </c>
      <c r="B99" t="s">
        <v>118</v>
      </c>
      <c r="C99">
        <v>11</v>
      </c>
      <c r="D99" t="s">
        <v>249</v>
      </c>
      <c r="E99" t="s">
        <v>250</v>
      </c>
      <c r="F99" t="s">
        <v>28</v>
      </c>
      <c r="G99">
        <v>1200</v>
      </c>
      <c r="H99">
        <v>4</v>
      </c>
      <c r="I99" t="s">
        <v>254</v>
      </c>
      <c r="J99" t="s">
        <v>70</v>
      </c>
      <c r="K99">
        <v>4</v>
      </c>
      <c r="L99">
        <v>1.0290567528037999</v>
      </c>
      <c r="M99">
        <v>4.17952435119196E-2</v>
      </c>
      <c r="N99">
        <v>2</v>
      </c>
      <c r="O99">
        <v>4.5</v>
      </c>
      <c r="P99" t="s">
        <v>37</v>
      </c>
      <c r="Q99" t="s">
        <v>36</v>
      </c>
      <c r="R99">
        <v>1.084834069662</v>
      </c>
      <c r="S99">
        <v>0.75976054573278395</v>
      </c>
      <c r="T99">
        <v>4.4277326554530302E-2</v>
      </c>
      <c r="U99">
        <v>-2.1248174152166901</v>
      </c>
      <c r="V99">
        <v>-2.4238041787722602</v>
      </c>
      <c r="W99">
        <v>-7.2088185039027794E-2</v>
      </c>
      <c r="X99">
        <v>0.16222194982048299</v>
      </c>
      <c r="Y99">
        <v>0.23296381291097301</v>
      </c>
      <c r="Z99">
        <v>0.204441094685714</v>
      </c>
      <c r="AA99">
        <v>0.58778935249723996</v>
      </c>
      <c r="AB99">
        <v>0.60473065565054296</v>
      </c>
    </row>
    <row r="100" spans="1:30" x14ac:dyDescent="0.4">
      <c r="A100" s="1">
        <v>202512070611</v>
      </c>
      <c r="B100" t="s">
        <v>118</v>
      </c>
      <c r="C100">
        <v>11</v>
      </c>
      <c r="D100" t="s">
        <v>249</v>
      </c>
      <c r="E100" t="s">
        <v>250</v>
      </c>
      <c r="F100" t="s">
        <v>28</v>
      </c>
      <c r="G100">
        <v>1200</v>
      </c>
      <c r="H100">
        <v>10</v>
      </c>
      <c r="I100" t="s">
        <v>255</v>
      </c>
      <c r="J100" t="s">
        <v>33</v>
      </c>
      <c r="K100">
        <v>5</v>
      </c>
      <c r="L100">
        <v>0.98726150929187995</v>
      </c>
      <c r="M100">
        <v>7.3948521390115193E-2</v>
      </c>
      <c r="N100">
        <v>4</v>
      </c>
      <c r="O100">
        <v>9.6999999999999993</v>
      </c>
      <c r="P100" t="s">
        <v>37</v>
      </c>
      <c r="Q100" t="s">
        <v>43</v>
      </c>
      <c r="R100">
        <v>1.59835524482756</v>
      </c>
      <c r="S100">
        <v>0.69281139807788295</v>
      </c>
      <c r="T100">
        <v>1.16167005838827E-2</v>
      </c>
      <c r="U100">
        <v>0.77805772421583996</v>
      </c>
      <c r="V100">
        <v>-4.2939716687886903E-2</v>
      </c>
      <c r="W100">
        <v>-4.7843671252948403E-2</v>
      </c>
      <c r="X100">
        <v>0.58455850727514103</v>
      </c>
      <c r="Y100">
        <v>0.54056682342943796</v>
      </c>
      <c r="Z100">
        <v>1.0175129768192099</v>
      </c>
      <c r="AA100">
        <v>1.5278240088855399</v>
      </c>
      <c r="AB100">
        <v>1.83038676570405</v>
      </c>
      <c r="AC100">
        <v>0.82955303482593701</v>
      </c>
      <c r="AD100">
        <v>1.0044579257139801</v>
      </c>
    </row>
    <row r="101" spans="1:30" x14ac:dyDescent="0.4">
      <c r="A101" s="1">
        <v>202512070611</v>
      </c>
      <c r="B101" t="s">
        <v>118</v>
      </c>
      <c r="C101">
        <v>11</v>
      </c>
      <c r="D101" t="s">
        <v>249</v>
      </c>
      <c r="E101" t="s">
        <v>250</v>
      </c>
      <c r="F101" t="s">
        <v>28</v>
      </c>
      <c r="G101">
        <v>1200</v>
      </c>
      <c r="H101">
        <v>1</v>
      </c>
      <c r="I101" t="s">
        <v>256</v>
      </c>
      <c r="J101" t="s">
        <v>75</v>
      </c>
      <c r="K101">
        <v>6</v>
      </c>
      <c r="L101">
        <v>0.91331298790176496</v>
      </c>
      <c r="M101">
        <v>0.110630668026844</v>
      </c>
      <c r="N101">
        <v>4</v>
      </c>
      <c r="O101">
        <v>9.6999999999999993</v>
      </c>
      <c r="P101" t="s">
        <v>37</v>
      </c>
      <c r="Q101" t="s">
        <v>43</v>
      </c>
      <c r="R101">
        <v>2.0691248281915602</v>
      </c>
      <c r="S101">
        <v>2.03833199155474</v>
      </c>
      <c r="T101">
        <v>-1.6747584736981801E-2</v>
      </c>
      <c r="U101">
        <v>0.71825391268804495</v>
      </c>
      <c r="V101">
        <v>0.21088411041681801</v>
      </c>
      <c r="W101">
        <v>-1.9634921746239101E-2</v>
      </c>
      <c r="X101">
        <v>0.92796489883846101</v>
      </c>
      <c r="Z101">
        <v>0.55829185417871896</v>
      </c>
      <c r="AA101">
        <v>0.52858521470684705</v>
      </c>
      <c r="AB101">
        <v>0.491451915367006</v>
      </c>
      <c r="AC101">
        <v>0.62537459993384004</v>
      </c>
      <c r="AD101">
        <v>0.62537459993384004</v>
      </c>
    </row>
    <row r="102" spans="1:30" x14ac:dyDescent="0.4">
      <c r="A102" s="1">
        <v>202512070611</v>
      </c>
      <c r="B102" t="s">
        <v>118</v>
      </c>
      <c r="C102">
        <v>11</v>
      </c>
      <c r="D102" t="s">
        <v>249</v>
      </c>
      <c r="E102" t="s">
        <v>250</v>
      </c>
      <c r="F102" t="s">
        <v>28</v>
      </c>
      <c r="G102">
        <v>1200</v>
      </c>
      <c r="H102">
        <v>13</v>
      </c>
      <c r="I102" t="s">
        <v>257</v>
      </c>
      <c r="J102" t="s">
        <v>99</v>
      </c>
      <c r="K102">
        <v>7</v>
      </c>
      <c r="L102">
        <v>0.80268231987492</v>
      </c>
      <c r="M102">
        <v>0.97423098320922696</v>
      </c>
      <c r="N102">
        <v>6</v>
      </c>
      <c r="O102">
        <v>11.6</v>
      </c>
      <c r="P102" t="s">
        <v>37</v>
      </c>
      <c r="Q102" t="s">
        <v>49</v>
      </c>
      <c r="R102">
        <v>1.10349561941454</v>
      </c>
      <c r="S102">
        <v>0.75916866508855896</v>
      </c>
      <c r="T102">
        <v>1.94236728339733E-2</v>
      </c>
      <c r="U102">
        <v>1.2301414272556801</v>
      </c>
      <c r="V102">
        <v>0.91910198453604597</v>
      </c>
      <c r="W102">
        <v>7.46028285451137E-2</v>
      </c>
      <c r="X102">
        <v>0.51469594467823798</v>
      </c>
      <c r="Y102">
        <v>0.95663203915103701</v>
      </c>
      <c r="Z102">
        <v>1.2182859791073299</v>
      </c>
      <c r="AA102">
        <v>0.90961324861502801</v>
      </c>
      <c r="AB102">
        <v>0.615485431649612</v>
      </c>
      <c r="AC102">
        <v>0.55388327752071398</v>
      </c>
      <c r="AD102">
        <v>0.27949409164389899</v>
      </c>
    </row>
    <row r="103" spans="1:30" x14ac:dyDescent="0.4">
      <c r="A103" s="1">
        <v>202512070611</v>
      </c>
      <c r="B103" t="s">
        <v>118</v>
      </c>
      <c r="C103">
        <v>11</v>
      </c>
      <c r="D103" t="s">
        <v>249</v>
      </c>
      <c r="E103" t="s">
        <v>250</v>
      </c>
      <c r="F103" t="s">
        <v>28</v>
      </c>
      <c r="G103">
        <v>1200</v>
      </c>
      <c r="H103">
        <v>12</v>
      </c>
      <c r="I103" t="s">
        <v>258</v>
      </c>
      <c r="J103" t="s">
        <v>34</v>
      </c>
      <c r="K103">
        <v>8</v>
      </c>
      <c r="L103">
        <v>-0.17154866333430699</v>
      </c>
      <c r="M103">
        <v>3.08691912928988E-2</v>
      </c>
      <c r="N103">
        <v>9</v>
      </c>
      <c r="O103">
        <v>23.9</v>
      </c>
      <c r="P103" t="s">
        <v>49</v>
      </c>
      <c r="Q103" t="s">
        <v>42</v>
      </c>
      <c r="R103">
        <v>3.5821764918465497E-2</v>
      </c>
      <c r="S103">
        <v>-0.31188485559829598</v>
      </c>
      <c r="T103">
        <v>4.9933145481136802E-2</v>
      </c>
      <c r="U103">
        <v>-0.39217605774525999</v>
      </c>
      <c r="V103">
        <v>-0.74808993870990903</v>
      </c>
      <c r="W103">
        <v>-4.8132181246020997E-3</v>
      </c>
      <c r="X103">
        <v>0.31163761443201798</v>
      </c>
      <c r="Y103">
        <v>0.80892202807693803</v>
      </c>
      <c r="Z103">
        <v>0.45803635789413299</v>
      </c>
      <c r="AA103">
        <v>0.26151889658276101</v>
      </c>
      <c r="AB103">
        <v>0.40504538357695402</v>
      </c>
      <c r="AC103">
        <v>0.43854971966609702</v>
      </c>
      <c r="AD103">
        <v>0.36563403293024899</v>
      </c>
    </row>
    <row r="104" spans="1:30" x14ac:dyDescent="0.4">
      <c r="A104" s="1">
        <v>202512070611</v>
      </c>
      <c r="B104" t="s">
        <v>118</v>
      </c>
      <c r="C104">
        <v>11</v>
      </c>
      <c r="D104" t="s">
        <v>249</v>
      </c>
      <c r="E104" t="s">
        <v>250</v>
      </c>
      <c r="F104" t="s">
        <v>28</v>
      </c>
      <c r="G104">
        <v>1200</v>
      </c>
      <c r="H104">
        <v>2</v>
      </c>
      <c r="I104" t="s">
        <v>259</v>
      </c>
      <c r="J104" t="s">
        <v>110</v>
      </c>
      <c r="K104">
        <v>9</v>
      </c>
      <c r="L104">
        <v>-0.20241785462720499</v>
      </c>
      <c r="M104">
        <v>0.234943038944285</v>
      </c>
      <c r="N104">
        <v>16</v>
      </c>
      <c r="O104">
        <v>96.3</v>
      </c>
      <c r="P104" t="s">
        <v>29</v>
      </c>
      <c r="Q104" t="s">
        <v>36</v>
      </c>
      <c r="U104">
        <v>-0.53590802807520999</v>
      </c>
      <c r="V104">
        <v>-1.2085498410084701</v>
      </c>
      <c r="W104">
        <v>-3.36911335344771E-2</v>
      </c>
      <c r="X104">
        <v>0.515626723351302</v>
      </c>
      <c r="Y104">
        <v>0.60081406665606696</v>
      </c>
      <c r="Z104">
        <v>0.52994532617219903</v>
      </c>
      <c r="AA104">
        <v>0.271654743486688</v>
      </c>
      <c r="AB104">
        <v>0.30014314138555998</v>
      </c>
      <c r="AC104">
        <v>0.49010004097787302</v>
      </c>
      <c r="AD104">
        <v>0.89513511940341595</v>
      </c>
    </row>
    <row r="105" spans="1:30" x14ac:dyDescent="0.4">
      <c r="A105" s="1">
        <v>202512070611</v>
      </c>
      <c r="B105" t="s">
        <v>118</v>
      </c>
      <c r="C105">
        <v>11</v>
      </c>
      <c r="D105" t="s">
        <v>249</v>
      </c>
      <c r="E105" t="s">
        <v>250</v>
      </c>
      <c r="F105" t="s">
        <v>28</v>
      </c>
      <c r="G105">
        <v>1200</v>
      </c>
      <c r="H105">
        <v>16</v>
      </c>
      <c r="I105" t="s">
        <v>260</v>
      </c>
      <c r="J105" t="s">
        <v>41</v>
      </c>
      <c r="K105">
        <v>10</v>
      </c>
      <c r="L105">
        <v>-0.43736089357149099</v>
      </c>
      <c r="M105">
        <v>2.3178470321931901E-2</v>
      </c>
      <c r="N105">
        <v>13</v>
      </c>
      <c r="O105">
        <v>37.299999999999997</v>
      </c>
      <c r="P105" t="s">
        <v>42</v>
      </c>
      <c r="Q105" t="s">
        <v>42</v>
      </c>
      <c r="R105">
        <v>-0.239027847849617</v>
      </c>
      <c r="S105">
        <v>-0.58949744901991596</v>
      </c>
      <c r="T105">
        <v>2.0407412967819699E-2</v>
      </c>
      <c r="U105">
        <v>-0.95625281009017404</v>
      </c>
      <c r="V105">
        <v>-1.23251821305319</v>
      </c>
      <c r="W105">
        <v>3.4578647501900199E-2</v>
      </c>
      <c r="X105">
        <v>0.269929709049264</v>
      </c>
      <c r="Y105">
        <v>-0.215889913265779</v>
      </c>
      <c r="Z105">
        <v>0.25425611262951497</v>
      </c>
      <c r="AA105">
        <v>0.80217153882022896</v>
      </c>
      <c r="AB105">
        <v>0.457162478222161</v>
      </c>
      <c r="AC105">
        <v>0.11274365078215701</v>
      </c>
      <c r="AD105">
        <v>0.13464357955492701</v>
      </c>
    </row>
    <row r="106" spans="1:30" x14ac:dyDescent="0.4">
      <c r="A106" s="1">
        <v>202512070611</v>
      </c>
      <c r="B106" t="s">
        <v>118</v>
      </c>
      <c r="C106">
        <v>11</v>
      </c>
      <c r="D106" t="s">
        <v>249</v>
      </c>
      <c r="E106" t="s">
        <v>250</v>
      </c>
      <c r="F106" t="s">
        <v>28</v>
      </c>
      <c r="G106">
        <v>1200</v>
      </c>
      <c r="H106">
        <v>14</v>
      </c>
      <c r="I106" t="s">
        <v>261</v>
      </c>
      <c r="J106" t="s">
        <v>58</v>
      </c>
      <c r="K106">
        <v>11</v>
      </c>
      <c r="L106">
        <v>-0.46053936389342298</v>
      </c>
      <c r="M106">
        <v>4.1059151085933001E-3</v>
      </c>
      <c r="N106">
        <v>15</v>
      </c>
      <c r="O106">
        <v>91.5</v>
      </c>
      <c r="P106" t="s">
        <v>36</v>
      </c>
      <c r="Q106" t="s">
        <v>42</v>
      </c>
      <c r="R106">
        <v>-1.3439546511974501</v>
      </c>
      <c r="S106">
        <v>-2.3337064721969498</v>
      </c>
      <c r="T106">
        <v>-1.7496670221098898E-2</v>
      </c>
      <c r="U106">
        <v>-0.53762612939562104</v>
      </c>
      <c r="V106">
        <v>-1.2158940631377499</v>
      </c>
      <c r="W106">
        <v>-8.1209436405441007E-3</v>
      </c>
      <c r="X106">
        <v>-3.7030212114404902E-2</v>
      </c>
      <c r="Y106">
        <v>0.13279418454960501</v>
      </c>
      <c r="Z106">
        <v>0.13279418454960501</v>
      </c>
      <c r="AC106">
        <v>0.90511923697929397</v>
      </c>
      <c r="AD106">
        <v>0.41095821271354799</v>
      </c>
    </row>
    <row r="107" spans="1:30" x14ac:dyDescent="0.4">
      <c r="A107" s="1">
        <v>202512070611</v>
      </c>
      <c r="B107" t="s">
        <v>118</v>
      </c>
      <c r="C107">
        <v>11</v>
      </c>
      <c r="D107" t="s">
        <v>249</v>
      </c>
      <c r="E107" t="s">
        <v>250</v>
      </c>
      <c r="F107" t="s">
        <v>28</v>
      </c>
      <c r="G107">
        <v>1200</v>
      </c>
      <c r="H107">
        <v>6</v>
      </c>
      <c r="I107" t="s">
        <v>262</v>
      </c>
      <c r="J107" t="s">
        <v>83</v>
      </c>
      <c r="K107">
        <v>12</v>
      </c>
      <c r="L107">
        <v>-0.46464527900201602</v>
      </c>
      <c r="M107">
        <v>0.41612337381548697</v>
      </c>
      <c r="N107">
        <v>7</v>
      </c>
      <c r="O107">
        <v>22.2</v>
      </c>
      <c r="P107" t="s">
        <v>43</v>
      </c>
      <c r="Q107" t="s">
        <v>42</v>
      </c>
      <c r="R107">
        <v>0.42143128641755601</v>
      </c>
      <c r="S107">
        <v>0.22612098917599099</v>
      </c>
      <c r="T107">
        <v>-1.1496186301724101E-2</v>
      </c>
      <c r="U107">
        <v>-0.23860707175665299</v>
      </c>
      <c r="V107">
        <v>-0.48211858081973802</v>
      </c>
      <c r="W107">
        <v>1.23920376693445E-2</v>
      </c>
      <c r="X107">
        <v>-4.8493062913391498E-2</v>
      </c>
      <c r="Y107">
        <v>0.45873666816643699</v>
      </c>
      <c r="Z107">
        <v>8.8236884383137704E-2</v>
      </c>
      <c r="AA107">
        <v>0.25638215821856303</v>
      </c>
      <c r="AB107">
        <v>0.74911022228947799</v>
      </c>
      <c r="AC107">
        <v>0.12310076116359001</v>
      </c>
      <c r="AD107">
        <v>8.9847934062839696E-2</v>
      </c>
    </row>
    <row r="108" spans="1:30" x14ac:dyDescent="0.4">
      <c r="A108" s="1">
        <v>202512070611</v>
      </c>
      <c r="B108" t="s">
        <v>118</v>
      </c>
      <c r="C108">
        <v>11</v>
      </c>
      <c r="D108" t="s">
        <v>249</v>
      </c>
      <c r="E108" t="s">
        <v>250</v>
      </c>
      <c r="F108" t="s">
        <v>28</v>
      </c>
      <c r="G108">
        <v>1200</v>
      </c>
      <c r="H108">
        <v>7</v>
      </c>
      <c r="I108" t="s">
        <v>263</v>
      </c>
      <c r="J108" t="s">
        <v>81</v>
      </c>
      <c r="K108">
        <v>13</v>
      </c>
      <c r="L108">
        <v>-0.88076865281750305</v>
      </c>
      <c r="M108">
        <v>0.245280910111773</v>
      </c>
      <c r="N108">
        <v>12</v>
      </c>
      <c r="O108">
        <v>32.299999999999997</v>
      </c>
      <c r="P108" t="s">
        <v>37</v>
      </c>
      <c r="Q108" t="s">
        <v>37</v>
      </c>
      <c r="R108">
        <v>0.95104706770205805</v>
      </c>
      <c r="S108">
        <v>1.08819400031733</v>
      </c>
      <c r="T108">
        <v>9.6300784098786001E-3</v>
      </c>
      <c r="U108">
        <v>1.43589965102157</v>
      </c>
      <c r="V108">
        <v>1.62162136553034</v>
      </c>
      <c r="W108">
        <v>-3.7030038475631397E-2</v>
      </c>
      <c r="X108">
        <v>0.42057078431377498</v>
      </c>
      <c r="Y108">
        <v>8.8652600163986905E-2</v>
      </c>
      <c r="Z108">
        <v>-3.3584468598704502E-2</v>
      </c>
      <c r="AA108">
        <v>-0.17619438215517799</v>
      </c>
    </row>
    <row r="109" spans="1:30" x14ac:dyDescent="0.4">
      <c r="A109" s="1">
        <v>202512070611</v>
      </c>
      <c r="B109" t="s">
        <v>118</v>
      </c>
      <c r="C109">
        <v>11</v>
      </c>
      <c r="D109" t="s">
        <v>249</v>
      </c>
      <c r="E109" t="s">
        <v>250</v>
      </c>
      <c r="F109" t="s">
        <v>28</v>
      </c>
      <c r="G109">
        <v>1200</v>
      </c>
      <c r="H109">
        <v>11</v>
      </c>
      <c r="I109" t="s">
        <v>264</v>
      </c>
      <c r="J109" t="s">
        <v>58</v>
      </c>
      <c r="K109">
        <v>14</v>
      </c>
      <c r="L109">
        <v>-1.1260495629292699</v>
      </c>
      <c r="M109">
        <v>0.50671583534061104</v>
      </c>
      <c r="N109">
        <v>8</v>
      </c>
      <c r="O109">
        <v>23.1</v>
      </c>
      <c r="P109" t="s">
        <v>29</v>
      </c>
      <c r="Q109" t="s">
        <v>42</v>
      </c>
      <c r="U109">
        <v>-1.0141498783760301</v>
      </c>
      <c r="V109">
        <v>-1.22702800609178</v>
      </c>
      <c r="W109">
        <v>3.2079207156888799E-2</v>
      </c>
      <c r="X109">
        <v>-0.654875194805842</v>
      </c>
      <c r="Y109">
        <v>-9.9863399022095595E-2</v>
      </c>
      <c r="Z109">
        <v>0.24319641003738199</v>
      </c>
      <c r="AA109">
        <v>9.2429166252331302E-2</v>
      </c>
      <c r="AB109">
        <v>-3.68917670507906E-2</v>
      </c>
      <c r="AC109">
        <v>-2.57958787823231E-2</v>
      </c>
      <c r="AD109">
        <v>-0.30433258318841</v>
      </c>
    </row>
    <row r="110" spans="1:30" x14ac:dyDescent="0.4">
      <c r="A110" s="1">
        <v>202512070611</v>
      </c>
      <c r="B110" t="s">
        <v>118</v>
      </c>
      <c r="C110">
        <v>11</v>
      </c>
      <c r="D110" t="s">
        <v>249</v>
      </c>
      <c r="E110" t="s">
        <v>250</v>
      </c>
      <c r="F110" t="s">
        <v>28</v>
      </c>
      <c r="G110">
        <v>1200</v>
      </c>
      <c r="H110">
        <v>9</v>
      </c>
      <c r="I110" t="s">
        <v>265</v>
      </c>
      <c r="J110" t="s">
        <v>266</v>
      </c>
      <c r="K110">
        <v>15</v>
      </c>
      <c r="L110">
        <v>-1.63276539826988</v>
      </c>
      <c r="M110">
        <v>0.14784424102757099</v>
      </c>
      <c r="N110">
        <v>14</v>
      </c>
      <c r="O110">
        <v>63.8</v>
      </c>
      <c r="P110" t="s">
        <v>43</v>
      </c>
      <c r="Q110" t="s">
        <v>43</v>
      </c>
      <c r="R110">
        <v>0.26990372369667098</v>
      </c>
      <c r="S110">
        <v>-8.6708710956138996E-2</v>
      </c>
      <c r="T110">
        <v>-2.9217310141451201E-2</v>
      </c>
      <c r="U110">
        <v>0.35943104352128302</v>
      </c>
      <c r="V110">
        <v>1.9370419321345301E-2</v>
      </c>
      <c r="W110">
        <v>-2.4770142016172302E-2</v>
      </c>
      <c r="X110">
        <v>0.43707647782195802</v>
      </c>
      <c r="Y110">
        <v>0.37645521741556298</v>
      </c>
      <c r="Z110">
        <v>0.65857985310046496</v>
      </c>
      <c r="AA110">
        <v>0.76747303281121504</v>
      </c>
      <c r="AB110">
        <v>0.72658899204279603</v>
      </c>
      <c r="AC110">
        <v>1.06730722353927</v>
      </c>
      <c r="AD110">
        <v>0.54207890363596001</v>
      </c>
    </row>
    <row r="111" spans="1:30" x14ac:dyDescent="0.4">
      <c r="A111" s="1">
        <v>202512070611</v>
      </c>
      <c r="B111" t="s">
        <v>118</v>
      </c>
      <c r="C111">
        <v>11</v>
      </c>
      <c r="D111" t="s">
        <v>249</v>
      </c>
      <c r="E111" t="s">
        <v>250</v>
      </c>
      <c r="F111" t="s">
        <v>28</v>
      </c>
      <c r="G111">
        <v>1200</v>
      </c>
      <c r="H111">
        <v>5</v>
      </c>
      <c r="I111" t="s">
        <v>267</v>
      </c>
      <c r="J111" t="s">
        <v>92</v>
      </c>
      <c r="K111">
        <v>16</v>
      </c>
      <c r="L111">
        <v>-1.78060963929746</v>
      </c>
      <c r="N111">
        <v>10</v>
      </c>
      <c r="O111">
        <v>25.1</v>
      </c>
      <c r="P111" t="s">
        <v>42</v>
      </c>
      <c r="Q111" t="s">
        <v>49</v>
      </c>
      <c r="R111">
        <v>-0.65383009694958205</v>
      </c>
      <c r="S111">
        <v>-0.88805373654842501</v>
      </c>
      <c r="T111">
        <v>5.1285100188667901E-2</v>
      </c>
      <c r="U111">
        <v>0.15606640602548899</v>
      </c>
      <c r="V111">
        <v>-0.25107840779276602</v>
      </c>
      <c r="W111">
        <v>2.1303146302327901E-2</v>
      </c>
      <c r="X111">
        <v>0.62568831565264404</v>
      </c>
      <c r="Y111">
        <v>0.20333405736523899</v>
      </c>
      <c r="Z111">
        <v>-6.8860189505595207E-2</v>
      </c>
      <c r="AA111">
        <v>-2.28199707828734E-2</v>
      </c>
      <c r="AB111">
        <v>0.64572777438569795</v>
      </c>
      <c r="AC111">
        <v>1.1069789981601399</v>
      </c>
      <c r="AD111">
        <v>0.52880055571585605</v>
      </c>
    </row>
    <row r="112" spans="1:30" x14ac:dyDescent="0.4">
      <c r="A112" s="1">
        <v>202512070612</v>
      </c>
      <c r="B112" t="s">
        <v>118</v>
      </c>
      <c r="C112">
        <v>12</v>
      </c>
      <c r="D112" t="s">
        <v>54</v>
      </c>
      <c r="F112" t="s">
        <v>31</v>
      </c>
      <c r="G112">
        <v>1800</v>
      </c>
      <c r="H112">
        <v>1</v>
      </c>
      <c r="I112" t="s">
        <v>268</v>
      </c>
      <c r="J112" t="s">
        <v>30</v>
      </c>
      <c r="K112">
        <v>1</v>
      </c>
      <c r="L112">
        <v>1.71156732209895</v>
      </c>
      <c r="M112">
        <v>0.76319095605230303</v>
      </c>
      <c r="N112">
        <v>1</v>
      </c>
      <c r="O112">
        <v>4.0999999999999996</v>
      </c>
      <c r="P112" t="s">
        <v>37</v>
      </c>
      <c r="Q112" t="s">
        <v>49</v>
      </c>
      <c r="R112">
        <v>1.4966229512278999</v>
      </c>
      <c r="S112">
        <v>1.44251152687853</v>
      </c>
      <c r="T112">
        <v>3.1283810375909403E-2</v>
      </c>
      <c r="U112">
        <v>1.16275849383167</v>
      </c>
      <c r="V112">
        <v>0.97063161933142605</v>
      </c>
      <c r="W112">
        <v>5.6365089447678797E-2</v>
      </c>
      <c r="X112">
        <v>0.65237605707324298</v>
      </c>
      <c r="Y112">
        <v>0.61582980985162095</v>
      </c>
      <c r="Z112">
        <v>0.85415917658401297</v>
      </c>
      <c r="AA112">
        <v>0.48399001702571698</v>
      </c>
      <c r="AB112">
        <v>0.14412456461737699</v>
      </c>
      <c r="AC112">
        <v>0.14412456461737699</v>
      </c>
    </row>
    <row r="113" spans="1:30" x14ac:dyDescent="0.4">
      <c r="A113" s="1">
        <v>202512070612</v>
      </c>
      <c r="B113" t="s">
        <v>118</v>
      </c>
      <c r="C113">
        <v>12</v>
      </c>
      <c r="D113" t="s">
        <v>54</v>
      </c>
      <c r="F113" t="s">
        <v>31</v>
      </c>
      <c r="G113">
        <v>1800</v>
      </c>
      <c r="H113">
        <v>13</v>
      </c>
      <c r="I113" t="s">
        <v>269</v>
      </c>
      <c r="J113" t="s">
        <v>60</v>
      </c>
      <c r="K113">
        <v>2</v>
      </c>
      <c r="L113">
        <v>0.94837636604664899</v>
      </c>
      <c r="M113">
        <v>0.24223832080947</v>
      </c>
      <c r="N113">
        <v>9</v>
      </c>
      <c r="O113">
        <v>16.3</v>
      </c>
      <c r="P113" t="s">
        <v>49</v>
      </c>
      <c r="Q113" t="s">
        <v>37</v>
      </c>
      <c r="R113">
        <v>3.5821764918465497E-2</v>
      </c>
      <c r="S113">
        <v>0.43714062247922802</v>
      </c>
      <c r="T113">
        <v>3.0613342514864E-2</v>
      </c>
      <c r="U113">
        <v>0.85177158351628501</v>
      </c>
      <c r="V113">
        <v>1.5693817285109799</v>
      </c>
      <c r="W113">
        <v>-2.27343893015413E-2</v>
      </c>
      <c r="X113">
        <v>-1.8394127715454799E-2</v>
      </c>
      <c r="Y113">
        <v>-0.14467801923444501</v>
      </c>
      <c r="Z113">
        <v>-0.24023174526251201</v>
      </c>
    </row>
    <row r="114" spans="1:30" x14ac:dyDescent="0.4">
      <c r="A114" s="1">
        <v>202512070612</v>
      </c>
      <c r="B114" t="s">
        <v>118</v>
      </c>
      <c r="C114">
        <v>12</v>
      </c>
      <c r="D114" t="s">
        <v>54</v>
      </c>
      <c r="F114" t="s">
        <v>31</v>
      </c>
      <c r="G114">
        <v>1800</v>
      </c>
      <c r="H114">
        <v>11</v>
      </c>
      <c r="I114" t="s">
        <v>270</v>
      </c>
      <c r="J114" t="s">
        <v>64</v>
      </c>
      <c r="K114">
        <v>3</v>
      </c>
      <c r="L114">
        <v>0.70613804523717905</v>
      </c>
      <c r="M114">
        <v>9.2374236999793705E-2</v>
      </c>
      <c r="N114">
        <v>13</v>
      </c>
      <c r="O114">
        <v>25.8</v>
      </c>
      <c r="P114" t="s">
        <v>49</v>
      </c>
      <c r="Q114" t="s">
        <v>42</v>
      </c>
      <c r="R114">
        <v>-0.150532575035704</v>
      </c>
      <c r="S114">
        <v>0.79642680167134405</v>
      </c>
      <c r="T114">
        <v>1.9716621226558501E-2</v>
      </c>
      <c r="U114">
        <v>-0.74758966953427297</v>
      </c>
      <c r="V114">
        <v>0.208234787075571</v>
      </c>
      <c r="W114">
        <v>3.7504966856504E-3</v>
      </c>
      <c r="X114">
        <v>-0.51911321855040005</v>
      </c>
      <c r="Y114">
        <v>-1.07954990637702</v>
      </c>
      <c r="Z114">
        <v>-0.87449554553293596</v>
      </c>
      <c r="AA114">
        <v>-0.69711549416200702</v>
      </c>
      <c r="AB114">
        <v>-1.2359889992883299</v>
      </c>
      <c r="AC114">
        <v>-1.3053353353974</v>
      </c>
    </row>
    <row r="115" spans="1:30" x14ac:dyDescent="0.4">
      <c r="A115" s="1">
        <v>202512070612</v>
      </c>
      <c r="B115" t="s">
        <v>118</v>
      </c>
      <c r="C115">
        <v>12</v>
      </c>
      <c r="D115" t="s">
        <v>54</v>
      </c>
      <c r="F115" t="s">
        <v>31</v>
      </c>
      <c r="G115">
        <v>1800</v>
      </c>
      <c r="H115">
        <v>2</v>
      </c>
      <c r="I115" t="s">
        <v>271</v>
      </c>
      <c r="J115" t="s">
        <v>62</v>
      </c>
      <c r="K115">
        <v>4</v>
      </c>
      <c r="L115">
        <v>0.61376380823738497</v>
      </c>
      <c r="M115">
        <v>8.1673874591420993E-3</v>
      </c>
      <c r="N115">
        <v>8</v>
      </c>
      <c r="O115">
        <v>15.8</v>
      </c>
      <c r="P115" t="s">
        <v>42</v>
      </c>
      <c r="Q115" t="s">
        <v>42</v>
      </c>
      <c r="R115">
        <v>-1.2486362592114399</v>
      </c>
      <c r="S115">
        <v>-0.58306760767161503</v>
      </c>
      <c r="T115">
        <v>-2.1084035761889E-3</v>
      </c>
      <c r="U115">
        <v>-0.96972317690240595</v>
      </c>
      <c r="V115">
        <v>-0.26886980445768099</v>
      </c>
      <c r="W115">
        <v>9.8894239299823997E-3</v>
      </c>
      <c r="X115">
        <v>-1.48605938587743</v>
      </c>
      <c r="Y115">
        <v>-1.1375231838909601</v>
      </c>
      <c r="Z115">
        <v>-0.73151101606528501</v>
      </c>
      <c r="AA115">
        <v>-0.69712034648003196</v>
      </c>
      <c r="AB115">
        <v>-0.63724576194293003</v>
      </c>
      <c r="AC115">
        <v>-1.2709415954499399</v>
      </c>
      <c r="AD115">
        <v>-0.76990334286647299</v>
      </c>
    </row>
    <row r="116" spans="1:30" x14ac:dyDescent="0.4">
      <c r="A116" s="1">
        <v>202512070612</v>
      </c>
      <c r="B116" t="s">
        <v>118</v>
      </c>
      <c r="C116">
        <v>12</v>
      </c>
      <c r="D116" t="s">
        <v>54</v>
      </c>
      <c r="F116" t="s">
        <v>31</v>
      </c>
      <c r="G116">
        <v>1800</v>
      </c>
      <c r="H116">
        <v>9</v>
      </c>
      <c r="I116" t="s">
        <v>272</v>
      </c>
      <c r="J116" t="s">
        <v>242</v>
      </c>
      <c r="K116">
        <v>5</v>
      </c>
      <c r="L116">
        <v>0.60559642077824305</v>
      </c>
      <c r="M116">
        <v>0.121906843292291</v>
      </c>
      <c r="N116">
        <v>4</v>
      </c>
      <c r="O116">
        <v>10.7</v>
      </c>
      <c r="P116" t="s">
        <v>37</v>
      </c>
      <c r="Q116" t="s">
        <v>49</v>
      </c>
      <c r="R116">
        <v>0.81030814861806399</v>
      </c>
      <c r="S116">
        <v>1.61320239095159</v>
      </c>
      <c r="T116">
        <v>1.3450257460550201E-2</v>
      </c>
      <c r="U116">
        <v>-0.125615848903496</v>
      </c>
      <c r="V116">
        <v>0.59834887130767</v>
      </c>
      <c r="W116">
        <v>1.5908735653508799E-2</v>
      </c>
      <c r="X116">
        <v>-0.34372600820756399</v>
      </c>
      <c r="AB116">
        <v>-0.210332136661745</v>
      </c>
      <c r="AC116">
        <v>-0.210332136661745</v>
      </c>
    </row>
    <row r="117" spans="1:30" x14ac:dyDescent="0.4">
      <c r="A117" s="1">
        <v>202512070612</v>
      </c>
      <c r="B117" t="s">
        <v>118</v>
      </c>
      <c r="C117">
        <v>12</v>
      </c>
      <c r="D117" t="s">
        <v>54</v>
      </c>
      <c r="F117" t="s">
        <v>31</v>
      </c>
      <c r="G117">
        <v>1800</v>
      </c>
      <c r="H117">
        <v>16</v>
      </c>
      <c r="I117" t="s">
        <v>273</v>
      </c>
      <c r="J117" t="s">
        <v>41</v>
      </c>
      <c r="K117">
        <v>6</v>
      </c>
      <c r="L117">
        <v>0.48368957748595098</v>
      </c>
      <c r="M117">
        <v>3.5293711817423898E-2</v>
      </c>
      <c r="N117">
        <v>5</v>
      </c>
      <c r="O117">
        <v>11.4</v>
      </c>
      <c r="P117" t="s">
        <v>43</v>
      </c>
      <c r="Q117" t="s">
        <v>37</v>
      </c>
      <c r="R117">
        <v>0.474894254919076</v>
      </c>
      <c r="S117">
        <v>0.40243622504858401</v>
      </c>
      <c r="T117">
        <v>-2.25993016023859E-2</v>
      </c>
      <c r="U117">
        <v>0.94062498646353998</v>
      </c>
      <c r="V117">
        <v>0.93284215478341703</v>
      </c>
      <c r="W117">
        <v>2.0625971231861401E-2</v>
      </c>
      <c r="X117">
        <v>0.351742531800953</v>
      </c>
      <c r="Y117">
        <v>0.40831390465498801</v>
      </c>
      <c r="Z117">
        <v>0.103620434815363</v>
      </c>
      <c r="AA117">
        <v>0.109273289691305</v>
      </c>
      <c r="AB117">
        <v>0.225462516233536</v>
      </c>
      <c r="AC117">
        <v>-0.221577405307575</v>
      </c>
    </row>
    <row r="118" spans="1:30" x14ac:dyDescent="0.4">
      <c r="A118" s="1">
        <v>202512070612</v>
      </c>
      <c r="B118" t="s">
        <v>118</v>
      </c>
      <c r="C118">
        <v>12</v>
      </c>
      <c r="D118" t="s">
        <v>54</v>
      </c>
      <c r="F118" t="s">
        <v>31</v>
      </c>
      <c r="G118">
        <v>1800</v>
      </c>
      <c r="H118">
        <v>8</v>
      </c>
      <c r="I118" t="s">
        <v>274</v>
      </c>
      <c r="J118" t="s">
        <v>35</v>
      </c>
      <c r="K118">
        <v>7</v>
      </c>
      <c r="L118">
        <v>0.44839586566852702</v>
      </c>
      <c r="M118">
        <v>2.6644925403420099E-2</v>
      </c>
      <c r="N118">
        <v>10</v>
      </c>
      <c r="O118">
        <v>17.399999999999999</v>
      </c>
      <c r="P118" t="s">
        <v>49</v>
      </c>
      <c r="Q118" t="s">
        <v>49</v>
      </c>
      <c r="R118">
        <v>7.8239025834240805E-2</v>
      </c>
      <c r="S118">
        <v>-0.74780492029405099</v>
      </c>
      <c r="T118">
        <v>5.2339974315134402E-2</v>
      </c>
      <c r="U118">
        <v>0.54078467320090295</v>
      </c>
      <c r="V118">
        <v>2.5972394271793101E-2</v>
      </c>
      <c r="W118">
        <v>2.87008109574905E-2</v>
      </c>
      <c r="X118">
        <v>0.73049793667590601</v>
      </c>
      <c r="Y118">
        <v>0.81643574248781003</v>
      </c>
      <c r="Z118">
        <v>0.44152056850452298</v>
      </c>
      <c r="AA118">
        <v>0.41136667467160298</v>
      </c>
      <c r="AB118">
        <v>0.31487032978081603</v>
      </c>
      <c r="AC118">
        <v>-0.18029492077225501</v>
      </c>
    </row>
    <row r="119" spans="1:30" x14ac:dyDescent="0.4">
      <c r="A119" s="1">
        <v>202512070612</v>
      </c>
      <c r="B119" t="s">
        <v>118</v>
      </c>
      <c r="C119">
        <v>12</v>
      </c>
      <c r="D119" t="s">
        <v>54</v>
      </c>
      <c r="F119" t="s">
        <v>31</v>
      </c>
      <c r="G119">
        <v>1800</v>
      </c>
      <c r="H119">
        <v>7</v>
      </c>
      <c r="I119" t="s">
        <v>275</v>
      </c>
      <c r="J119" t="s">
        <v>59</v>
      </c>
      <c r="K119">
        <v>8</v>
      </c>
      <c r="L119">
        <v>0.42175094026510701</v>
      </c>
      <c r="M119">
        <v>9.1517784821529996E-4</v>
      </c>
      <c r="N119">
        <v>7</v>
      </c>
      <c r="O119">
        <v>15.2</v>
      </c>
      <c r="P119" t="s">
        <v>36</v>
      </c>
      <c r="Q119" t="s">
        <v>42</v>
      </c>
      <c r="R119">
        <v>-2.8957917854750499</v>
      </c>
      <c r="S119">
        <v>-1.91966903402023</v>
      </c>
      <c r="T119">
        <v>-4.2342065217697698E-2</v>
      </c>
      <c r="U119">
        <v>-0.74758966953427297</v>
      </c>
      <c r="V119">
        <v>-0.204643032347676</v>
      </c>
      <c r="W119">
        <v>1.42561274013937E-2</v>
      </c>
      <c r="X119">
        <v>-0.829597931562844</v>
      </c>
      <c r="Y119">
        <v>-0.55720407320197296</v>
      </c>
      <c r="Z119">
        <v>-0.841108247295691</v>
      </c>
      <c r="AA119">
        <v>-0.12660192699321199</v>
      </c>
      <c r="AB119">
        <v>-0.172286842299465</v>
      </c>
      <c r="AC119">
        <v>-0.233200062707803</v>
      </c>
    </row>
    <row r="120" spans="1:30" x14ac:dyDescent="0.4">
      <c r="A120" s="1">
        <v>202512070612</v>
      </c>
      <c r="B120" t="s">
        <v>118</v>
      </c>
      <c r="C120">
        <v>12</v>
      </c>
      <c r="D120" t="s">
        <v>54</v>
      </c>
      <c r="F120" t="s">
        <v>31</v>
      </c>
      <c r="G120">
        <v>1800</v>
      </c>
      <c r="H120">
        <v>15</v>
      </c>
      <c r="I120" t="s">
        <v>276</v>
      </c>
      <c r="J120" t="s">
        <v>33</v>
      </c>
      <c r="K120">
        <v>9</v>
      </c>
      <c r="L120">
        <v>0.42083576241689202</v>
      </c>
      <c r="M120">
        <v>0.54805797269948697</v>
      </c>
      <c r="N120">
        <v>3</v>
      </c>
      <c r="O120">
        <v>7.4</v>
      </c>
      <c r="P120" t="s">
        <v>42</v>
      </c>
      <c r="Q120" t="s">
        <v>42</v>
      </c>
      <c r="R120">
        <v>-0.65383009694958205</v>
      </c>
      <c r="S120">
        <v>-0.61980331239463204</v>
      </c>
      <c r="T120">
        <v>-1.0610980630226001E-3</v>
      </c>
      <c r="U120">
        <v>-0.25889595332438098</v>
      </c>
      <c r="V120">
        <v>-1.0534499281778799E-2</v>
      </c>
      <c r="W120">
        <v>7.3220809335121997E-3</v>
      </c>
      <c r="X120">
        <v>-0.20047335624401999</v>
      </c>
      <c r="Y120">
        <v>-0.22252549135794999</v>
      </c>
      <c r="Z120">
        <v>-0.117486679518086</v>
      </c>
      <c r="AA120">
        <v>-4.5667760679454099E-2</v>
      </c>
      <c r="AB120">
        <v>-0.19636737465465401</v>
      </c>
      <c r="AC120">
        <v>-0.82746567579427699</v>
      </c>
      <c r="AD120">
        <v>-1.2940570781766001</v>
      </c>
    </row>
    <row r="121" spans="1:30" x14ac:dyDescent="0.4">
      <c r="A121" s="1">
        <v>202512070612</v>
      </c>
      <c r="B121" t="s">
        <v>118</v>
      </c>
      <c r="C121">
        <v>12</v>
      </c>
      <c r="D121" t="s">
        <v>54</v>
      </c>
      <c r="F121" t="s">
        <v>31</v>
      </c>
      <c r="G121">
        <v>1800</v>
      </c>
      <c r="H121">
        <v>6</v>
      </c>
      <c r="I121" t="s">
        <v>277</v>
      </c>
      <c r="J121" t="s">
        <v>33</v>
      </c>
      <c r="K121">
        <v>10</v>
      </c>
      <c r="L121">
        <v>-0.12722221028259501</v>
      </c>
      <c r="M121">
        <v>0.23208743391398301</v>
      </c>
      <c r="N121">
        <v>6</v>
      </c>
      <c r="O121">
        <v>14.4</v>
      </c>
      <c r="P121" t="s">
        <v>37</v>
      </c>
      <c r="Q121" t="s">
        <v>37</v>
      </c>
      <c r="R121">
        <v>0.63455697855566395</v>
      </c>
      <c r="S121">
        <v>1.0977263494746301</v>
      </c>
      <c r="T121">
        <v>3.22098561486533E-2</v>
      </c>
      <c r="U121">
        <v>0.585211374674528</v>
      </c>
      <c r="V121">
        <v>1.04897588784881</v>
      </c>
      <c r="W121">
        <v>1.7259783049046001E-2</v>
      </c>
      <c r="X121">
        <v>-9.5431600727791499E-2</v>
      </c>
      <c r="Y121">
        <v>0.17036596201291701</v>
      </c>
      <c r="Z121">
        <v>0.149835423101886</v>
      </c>
      <c r="AA121">
        <v>0.24439830380667199</v>
      </c>
      <c r="AB121">
        <v>-4.0470460114579103E-2</v>
      </c>
      <c r="AC121">
        <v>-0.69135263757435295</v>
      </c>
      <c r="AD121">
        <v>-0.80386364980141001</v>
      </c>
    </row>
    <row r="122" spans="1:30" x14ac:dyDescent="0.4">
      <c r="A122" s="1">
        <v>202512070612</v>
      </c>
      <c r="B122" t="s">
        <v>118</v>
      </c>
      <c r="C122">
        <v>12</v>
      </c>
      <c r="D122" t="s">
        <v>54</v>
      </c>
      <c r="F122" t="s">
        <v>31</v>
      </c>
      <c r="G122">
        <v>1800</v>
      </c>
      <c r="H122">
        <v>14</v>
      </c>
      <c r="I122" t="s">
        <v>278</v>
      </c>
      <c r="J122" t="s">
        <v>67</v>
      </c>
      <c r="K122">
        <v>11</v>
      </c>
      <c r="L122">
        <v>-0.35930964419657901</v>
      </c>
      <c r="M122">
        <v>9.6443563189359998E-4</v>
      </c>
      <c r="N122">
        <v>2</v>
      </c>
      <c r="O122">
        <v>5.0999999999999996</v>
      </c>
      <c r="P122" t="s">
        <v>49</v>
      </c>
      <c r="Q122" t="s">
        <v>49</v>
      </c>
      <c r="R122">
        <v>0.49002790740014501</v>
      </c>
      <c r="S122">
        <v>0.51306665532448104</v>
      </c>
      <c r="T122">
        <v>6.0575751946452497E-2</v>
      </c>
      <c r="U122">
        <v>9.6517658464636794E-2</v>
      </c>
      <c r="V122">
        <v>0.168302555603662</v>
      </c>
      <c r="W122">
        <v>1.6363342860014202E-2</v>
      </c>
      <c r="X122">
        <v>9.8711380137722904E-2</v>
      </c>
      <c r="Y122">
        <v>-0.33102106774332102</v>
      </c>
      <c r="Z122">
        <v>-0.323730729106527</v>
      </c>
      <c r="AA122">
        <v>-9.1423522943123708E-3</v>
      </c>
      <c r="AB122">
        <v>0.179715071888776</v>
      </c>
      <c r="AC122">
        <v>0.13458861437689701</v>
      </c>
    </row>
    <row r="123" spans="1:30" x14ac:dyDescent="0.4">
      <c r="A123" s="1">
        <v>202512070612</v>
      </c>
      <c r="B123" t="s">
        <v>118</v>
      </c>
      <c r="C123">
        <v>12</v>
      </c>
      <c r="D123" t="s">
        <v>54</v>
      </c>
      <c r="F123" t="s">
        <v>31</v>
      </c>
      <c r="G123">
        <v>1800</v>
      </c>
      <c r="H123">
        <v>3</v>
      </c>
      <c r="I123" t="s">
        <v>279</v>
      </c>
      <c r="J123" t="s">
        <v>59</v>
      </c>
      <c r="K123">
        <v>12</v>
      </c>
      <c r="L123">
        <v>-0.36027407982847198</v>
      </c>
      <c r="M123">
        <v>0.214718985750947</v>
      </c>
      <c r="N123">
        <v>11</v>
      </c>
      <c r="O123">
        <v>20.399999999999999</v>
      </c>
      <c r="P123" t="s">
        <v>43</v>
      </c>
      <c r="Q123" t="s">
        <v>37</v>
      </c>
      <c r="R123">
        <v>7.8239025834240805E-2</v>
      </c>
      <c r="S123">
        <v>0.364847849042848</v>
      </c>
      <c r="T123">
        <v>-2.48131722392206E-2</v>
      </c>
      <c r="U123">
        <v>1.02947838941079</v>
      </c>
      <c r="V123">
        <v>1.2595414473602</v>
      </c>
      <c r="W123">
        <v>9.0511062497543003E-3</v>
      </c>
      <c r="X123">
        <v>1.48076363637314E-2</v>
      </c>
      <c r="Y123">
        <v>-0.65277594205503098</v>
      </c>
      <c r="Z123">
        <v>-0.65579884965484803</v>
      </c>
      <c r="AA123">
        <v>-0.16278722763864001</v>
      </c>
      <c r="AB123">
        <v>-7.1530923660260898E-2</v>
      </c>
      <c r="AC123">
        <v>3.7870003077053203E-2</v>
      </c>
      <c r="AD123">
        <v>0.13676602583917299</v>
      </c>
    </row>
    <row r="124" spans="1:30" x14ac:dyDescent="0.4">
      <c r="A124" s="1">
        <v>202512070612</v>
      </c>
      <c r="B124" t="s">
        <v>118</v>
      </c>
      <c r="C124">
        <v>12</v>
      </c>
      <c r="D124" t="s">
        <v>54</v>
      </c>
      <c r="F124" t="s">
        <v>31</v>
      </c>
      <c r="G124">
        <v>1800</v>
      </c>
      <c r="H124">
        <v>4</v>
      </c>
      <c r="I124" t="s">
        <v>280</v>
      </c>
      <c r="J124" t="s">
        <v>281</v>
      </c>
      <c r="K124">
        <v>13</v>
      </c>
      <c r="L124">
        <v>-0.57499306557941998</v>
      </c>
      <c r="M124">
        <v>0.19090752226084401</v>
      </c>
      <c r="N124">
        <v>12</v>
      </c>
      <c r="O124">
        <v>21.5</v>
      </c>
      <c r="P124" t="s">
        <v>29</v>
      </c>
      <c r="Q124" t="s">
        <v>37</v>
      </c>
      <c r="U124">
        <v>1.47710850749046</v>
      </c>
      <c r="V124">
        <v>1.0597148013061799</v>
      </c>
      <c r="W124">
        <v>-3.30522882884779E-2</v>
      </c>
      <c r="X124">
        <v>-0.26149783584562902</v>
      </c>
      <c r="Y124">
        <v>-0.47830272103004401</v>
      </c>
      <c r="Z124">
        <v>-1.14534609552527E-2</v>
      </c>
      <c r="AA124">
        <v>0.24505741300412201</v>
      </c>
      <c r="AB124">
        <v>0.32845280065414501</v>
      </c>
      <c r="AC124">
        <v>7.4719073100385405E-2</v>
      </c>
      <c r="AD124">
        <v>0.55231301235984198</v>
      </c>
    </row>
    <row r="125" spans="1:30" x14ac:dyDescent="0.4">
      <c r="A125" s="1">
        <v>202512070612</v>
      </c>
      <c r="B125" t="s">
        <v>118</v>
      </c>
      <c r="C125">
        <v>12</v>
      </c>
      <c r="D125" t="s">
        <v>54</v>
      </c>
      <c r="F125" t="s">
        <v>31</v>
      </c>
      <c r="G125">
        <v>1800</v>
      </c>
      <c r="H125">
        <v>12</v>
      </c>
      <c r="I125" t="s">
        <v>282</v>
      </c>
      <c r="J125" t="s">
        <v>93</v>
      </c>
      <c r="K125">
        <v>14</v>
      </c>
      <c r="L125">
        <v>-0.76590058784026505</v>
      </c>
      <c r="M125">
        <v>0.97230091477014002</v>
      </c>
      <c r="N125">
        <v>16</v>
      </c>
      <c r="O125">
        <v>81.599999999999994</v>
      </c>
      <c r="P125" t="s">
        <v>43</v>
      </c>
      <c r="Q125" t="s">
        <v>49</v>
      </c>
      <c r="R125">
        <v>0.12399334600822701</v>
      </c>
      <c r="S125">
        <v>0.57851323135282895</v>
      </c>
      <c r="T125">
        <v>-9.7842840232317003E-3</v>
      </c>
      <c r="U125">
        <v>0.14094435993826099</v>
      </c>
      <c r="V125">
        <v>0.60227444002128705</v>
      </c>
      <c r="W125">
        <v>2.5546159926037901E-2</v>
      </c>
      <c r="X125">
        <v>-0.24773730351333201</v>
      </c>
      <c r="Y125">
        <v>-0.41263573761108202</v>
      </c>
      <c r="Z125">
        <v>-0.256796747354539</v>
      </c>
      <c r="AA125">
        <v>-3.7922383185533703E-2</v>
      </c>
      <c r="AB125">
        <v>-8.3075311011706704E-2</v>
      </c>
      <c r="AC125">
        <v>-0.49447812649758099</v>
      </c>
      <c r="AD125">
        <v>-2.1207673039638899</v>
      </c>
    </row>
    <row r="126" spans="1:30" x14ac:dyDescent="0.4">
      <c r="A126" s="1">
        <v>202512070612</v>
      </c>
      <c r="B126" t="s">
        <v>118</v>
      </c>
      <c r="C126">
        <v>12</v>
      </c>
      <c r="D126" t="s">
        <v>54</v>
      </c>
      <c r="F126" t="s">
        <v>31</v>
      </c>
      <c r="G126">
        <v>1800</v>
      </c>
      <c r="H126">
        <v>5</v>
      </c>
      <c r="I126" t="s">
        <v>283</v>
      </c>
      <c r="J126" t="s">
        <v>88</v>
      </c>
      <c r="K126">
        <v>15</v>
      </c>
      <c r="L126">
        <v>-1.7382015026104001</v>
      </c>
      <c r="M126">
        <v>0.69601151528674599</v>
      </c>
      <c r="N126">
        <v>14</v>
      </c>
      <c r="O126">
        <v>41.9</v>
      </c>
      <c r="P126" t="s">
        <v>42</v>
      </c>
      <c r="Q126" t="s">
        <v>49</v>
      </c>
      <c r="R126">
        <v>-1.32696145137387E-2</v>
      </c>
      <c r="S126">
        <v>-0.32688711588560299</v>
      </c>
      <c r="T126">
        <v>9.7868270308739003E-3</v>
      </c>
      <c r="U126">
        <v>0.54078467320090295</v>
      </c>
      <c r="V126">
        <v>0.47278438520921001</v>
      </c>
      <c r="W126">
        <v>3.0583135324483101E-2</v>
      </c>
      <c r="X126">
        <v>6.9176651690949803E-2</v>
      </c>
      <c r="Y126">
        <v>-1.8320246285555699E-2</v>
      </c>
      <c r="Z126">
        <v>-0.148620553171361</v>
      </c>
      <c r="AA126">
        <v>0.19605730310622399</v>
      </c>
      <c r="AB126">
        <v>0.36945065384347803</v>
      </c>
      <c r="AC126">
        <v>0.75017535329010199</v>
      </c>
      <c r="AD126">
        <v>0.346044064662754</v>
      </c>
    </row>
    <row r="127" spans="1:30" x14ac:dyDescent="0.4">
      <c r="A127" s="1">
        <v>202512070612</v>
      </c>
      <c r="B127" t="s">
        <v>118</v>
      </c>
      <c r="C127">
        <v>12</v>
      </c>
      <c r="D127" t="s">
        <v>54</v>
      </c>
      <c r="F127" t="s">
        <v>31</v>
      </c>
      <c r="G127">
        <v>1800</v>
      </c>
      <c r="H127">
        <v>10</v>
      </c>
      <c r="I127" t="s">
        <v>284</v>
      </c>
      <c r="J127" t="s">
        <v>135</v>
      </c>
      <c r="K127">
        <v>16</v>
      </c>
      <c r="L127">
        <v>-2.4342130178971502</v>
      </c>
      <c r="N127">
        <v>15</v>
      </c>
      <c r="O127">
        <v>62</v>
      </c>
      <c r="P127" t="s">
        <v>42</v>
      </c>
      <c r="Q127" t="s">
        <v>42</v>
      </c>
      <c r="R127">
        <v>-0.196286895209691</v>
      </c>
      <c r="S127">
        <v>-8.6367127343237704E-2</v>
      </c>
      <c r="T127">
        <v>-6.3066902851463E-3</v>
      </c>
      <c r="U127">
        <v>-0.74758966953427297</v>
      </c>
      <c r="V127">
        <v>-0.79223307962757405</v>
      </c>
      <c r="W127">
        <v>-6.5576328067438001E-3</v>
      </c>
      <c r="X127">
        <v>-0.31468821780982398</v>
      </c>
      <c r="Y127">
        <v>0.50118330729659799</v>
      </c>
      <c r="AB127">
        <v>0.35251012515749303</v>
      </c>
      <c r="AC127">
        <v>0.35251012515749303</v>
      </c>
    </row>
    <row r="128" spans="1:30" x14ac:dyDescent="0.4">
      <c r="A128" s="1">
        <v>202512070701</v>
      </c>
      <c r="B128" t="s">
        <v>130</v>
      </c>
      <c r="C128">
        <v>1</v>
      </c>
      <c r="D128" t="s">
        <v>53</v>
      </c>
      <c r="F128" t="s">
        <v>31</v>
      </c>
      <c r="G128">
        <v>1800</v>
      </c>
      <c r="H128">
        <v>2</v>
      </c>
      <c r="I128" t="s">
        <v>285</v>
      </c>
      <c r="J128" t="s">
        <v>286</v>
      </c>
      <c r="K128">
        <v>1</v>
      </c>
      <c r="L128">
        <v>2.3304394988565602</v>
      </c>
      <c r="M128">
        <v>1.01104414323598</v>
      </c>
      <c r="N128">
        <v>1</v>
      </c>
      <c r="O128">
        <v>1.2</v>
      </c>
      <c r="P128" t="s">
        <v>29</v>
      </c>
      <c r="Q128" t="s">
        <v>36</v>
      </c>
      <c r="U128">
        <v>-1.5665691547673899</v>
      </c>
      <c r="V128">
        <v>-1.5871172246883001</v>
      </c>
      <c r="W128">
        <v>-4.0094269693286201E-2</v>
      </c>
      <c r="X128">
        <v>-0.134818209041975</v>
      </c>
    </row>
    <row r="129" spans="1:30" x14ac:dyDescent="0.4">
      <c r="A129" s="1">
        <v>202512070701</v>
      </c>
      <c r="B129" t="s">
        <v>130</v>
      </c>
      <c r="C129">
        <v>1</v>
      </c>
      <c r="D129" t="s">
        <v>53</v>
      </c>
      <c r="F129" t="s">
        <v>31</v>
      </c>
      <c r="G129">
        <v>1800</v>
      </c>
      <c r="H129">
        <v>13</v>
      </c>
      <c r="I129" t="s">
        <v>287</v>
      </c>
      <c r="J129" t="s">
        <v>41</v>
      </c>
      <c r="K129">
        <v>2</v>
      </c>
      <c r="L129">
        <v>1.31939535562058</v>
      </c>
      <c r="M129">
        <v>0.301208538147621</v>
      </c>
      <c r="N129">
        <v>8</v>
      </c>
      <c r="O129">
        <v>35.9</v>
      </c>
      <c r="P129" t="s">
        <v>36</v>
      </c>
      <c r="Q129" t="s">
        <v>43</v>
      </c>
      <c r="R129">
        <v>-1.5048708286340999</v>
      </c>
      <c r="S129">
        <v>-1.07977530594686</v>
      </c>
      <c r="T129">
        <v>-2.1869568471416301E-2</v>
      </c>
      <c r="U129">
        <v>0.53884247810466601</v>
      </c>
      <c r="V129">
        <v>0.81019775839373198</v>
      </c>
      <c r="W129">
        <v>-7.9424155463032303E-2</v>
      </c>
      <c r="X129">
        <v>-0.35088975196981198</v>
      </c>
      <c r="Y129">
        <v>-0.35208815642222702</v>
      </c>
    </row>
    <row r="130" spans="1:30" x14ac:dyDescent="0.4">
      <c r="A130" s="1">
        <v>202512070701</v>
      </c>
      <c r="B130" t="s">
        <v>130</v>
      </c>
      <c r="C130">
        <v>1</v>
      </c>
      <c r="D130" t="s">
        <v>53</v>
      </c>
      <c r="F130" t="s">
        <v>31</v>
      </c>
      <c r="G130">
        <v>1800</v>
      </c>
      <c r="H130">
        <v>4</v>
      </c>
      <c r="I130" t="s">
        <v>288</v>
      </c>
      <c r="J130" t="s">
        <v>47</v>
      </c>
      <c r="K130">
        <v>3</v>
      </c>
      <c r="L130">
        <v>1.01818681747295</v>
      </c>
      <c r="M130">
        <v>0.61715132134685902</v>
      </c>
      <c r="N130">
        <v>3</v>
      </c>
      <c r="O130">
        <v>14.8</v>
      </c>
      <c r="P130" t="s">
        <v>29</v>
      </c>
      <c r="Q130" t="s">
        <v>43</v>
      </c>
      <c r="U130">
        <v>-0.53762612939562104</v>
      </c>
      <c r="V130">
        <v>0.54133000419953203</v>
      </c>
      <c r="W130">
        <v>-3.11228929582828E-2</v>
      </c>
      <c r="X130">
        <v>-0.98572930933136005</v>
      </c>
    </row>
    <row r="131" spans="1:30" x14ac:dyDescent="0.4">
      <c r="A131" s="1">
        <v>202512070701</v>
      </c>
      <c r="B131" t="s">
        <v>130</v>
      </c>
      <c r="C131">
        <v>1</v>
      </c>
      <c r="D131" t="s">
        <v>53</v>
      </c>
      <c r="F131" t="s">
        <v>31</v>
      </c>
      <c r="G131">
        <v>1800</v>
      </c>
      <c r="H131">
        <v>11</v>
      </c>
      <c r="I131" t="s">
        <v>289</v>
      </c>
      <c r="J131" t="s">
        <v>65</v>
      </c>
      <c r="K131">
        <v>4</v>
      </c>
      <c r="L131">
        <v>0.40103549612610001</v>
      </c>
      <c r="M131">
        <v>4.1100501961394899E-2</v>
      </c>
      <c r="N131">
        <v>5</v>
      </c>
      <c r="O131">
        <v>27.3</v>
      </c>
      <c r="P131" t="s">
        <v>36</v>
      </c>
      <c r="Q131" t="s">
        <v>43</v>
      </c>
      <c r="R131">
        <v>-0.93203126575395101</v>
      </c>
      <c r="S131">
        <v>-0.70899521954565203</v>
      </c>
      <c r="T131">
        <v>-7.5887002126673306E-2</v>
      </c>
      <c r="U131">
        <v>0.180019608937903</v>
      </c>
      <c r="V131">
        <v>0.45166174844016399</v>
      </c>
      <c r="W131">
        <v>-9.3082654504288403E-2</v>
      </c>
      <c r="X131">
        <v>-0.28663283058968198</v>
      </c>
      <c r="Y131">
        <v>-0.93565824258580799</v>
      </c>
    </row>
    <row r="132" spans="1:30" x14ac:dyDescent="0.4">
      <c r="A132" s="1">
        <v>202512070701</v>
      </c>
      <c r="B132" t="s">
        <v>130</v>
      </c>
      <c r="C132">
        <v>1</v>
      </c>
      <c r="D132" t="s">
        <v>53</v>
      </c>
      <c r="F132" t="s">
        <v>31</v>
      </c>
      <c r="G132">
        <v>1800</v>
      </c>
      <c r="H132">
        <v>7</v>
      </c>
      <c r="I132" t="s">
        <v>290</v>
      </c>
      <c r="J132" t="s">
        <v>137</v>
      </c>
      <c r="K132">
        <v>5</v>
      </c>
      <c r="L132">
        <v>0.35993499416470498</v>
      </c>
      <c r="M132">
        <v>0.63517941970854996</v>
      </c>
      <c r="N132">
        <v>6</v>
      </c>
      <c r="O132">
        <v>28.6</v>
      </c>
      <c r="P132" t="s">
        <v>49</v>
      </c>
      <c r="Q132" t="s">
        <v>43</v>
      </c>
      <c r="R132">
        <v>0.166113927147058</v>
      </c>
      <c r="S132">
        <v>0.282262415515526</v>
      </c>
      <c r="T132">
        <v>3.6873192381061098E-2</v>
      </c>
      <c r="U132">
        <v>0.180019608937903</v>
      </c>
      <c r="V132">
        <v>0.29834265047851699</v>
      </c>
      <c r="W132">
        <v>-1.8761416866468199E-2</v>
      </c>
      <c r="X132">
        <v>-2.5654750893642501E-2</v>
      </c>
      <c r="Y132">
        <v>-0.15242470060775601</v>
      </c>
    </row>
    <row r="133" spans="1:30" x14ac:dyDescent="0.4">
      <c r="A133" s="1">
        <v>202512070701</v>
      </c>
      <c r="B133" t="s">
        <v>130</v>
      </c>
      <c r="C133">
        <v>1</v>
      </c>
      <c r="D133" t="s">
        <v>53</v>
      </c>
      <c r="F133" t="s">
        <v>31</v>
      </c>
      <c r="G133">
        <v>1800</v>
      </c>
      <c r="H133">
        <v>3</v>
      </c>
      <c r="I133" t="s">
        <v>291</v>
      </c>
      <c r="J133" t="s">
        <v>59</v>
      </c>
      <c r="K133">
        <v>6</v>
      </c>
      <c r="L133">
        <v>-0.27524442554384398</v>
      </c>
      <c r="M133">
        <v>0.104765281002888</v>
      </c>
      <c r="N133">
        <v>2</v>
      </c>
      <c r="O133">
        <v>6.7</v>
      </c>
      <c r="P133" t="s">
        <v>37</v>
      </c>
      <c r="Q133" t="s">
        <v>42</v>
      </c>
      <c r="R133">
        <v>1.2257627966668201</v>
      </c>
      <c r="S133">
        <v>1.6424500223648499</v>
      </c>
      <c r="T133">
        <v>5.0809533862491797E-2</v>
      </c>
      <c r="U133">
        <v>0.23982342046569799</v>
      </c>
      <c r="V133">
        <v>-1.4596833283533299</v>
      </c>
      <c r="W133">
        <v>3.9796468409313897E-2</v>
      </c>
      <c r="X133">
        <v>0.64044204928507598</v>
      </c>
      <c r="Y133">
        <v>0.50995984656760496</v>
      </c>
    </row>
    <row r="134" spans="1:30" x14ac:dyDescent="0.4">
      <c r="A134" s="1">
        <v>202512070701</v>
      </c>
      <c r="B134" t="s">
        <v>130</v>
      </c>
      <c r="C134">
        <v>1</v>
      </c>
      <c r="D134" t="s">
        <v>53</v>
      </c>
      <c r="F134" t="s">
        <v>31</v>
      </c>
      <c r="G134">
        <v>1800</v>
      </c>
      <c r="H134">
        <v>6</v>
      </c>
      <c r="I134" t="s">
        <v>292</v>
      </c>
      <c r="J134" t="s">
        <v>141</v>
      </c>
      <c r="K134">
        <v>7</v>
      </c>
      <c r="L134">
        <v>-0.38000970654673299</v>
      </c>
      <c r="M134">
        <v>6.7641532215665101E-2</v>
      </c>
      <c r="N134">
        <v>13</v>
      </c>
      <c r="O134">
        <v>125.9</v>
      </c>
      <c r="P134" t="s">
        <v>29</v>
      </c>
      <c r="Q134" t="s">
        <v>36</v>
      </c>
      <c r="U134">
        <v>-3.2283826890129901</v>
      </c>
      <c r="V134">
        <v>-1.9068238676529501</v>
      </c>
      <c r="W134">
        <v>-3.0200408122691799E-2</v>
      </c>
      <c r="X134">
        <v>-0.44470511617074499</v>
      </c>
      <c r="Y134">
        <v>-0.44529885923602802</v>
      </c>
    </row>
    <row r="135" spans="1:30" x14ac:dyDescent="0.4">
      <c r="A135" s="1">
        <v>202512070701</v>
      </c>
      <c r="B135" t="s">
        <v>130</v>
      </c>
      <c r="C135">
        <v>1</v>
      </c>
      <c r="D135" t="s">
        <v>53</v>
      </c>
      <c r="F135" t="s">
        <v>31</v>
      </c>
      <c r="G135">
        <v>1800</v>
      </c>
      <c r="H135">
        <v>9</v>
      </c>
      <c r="I135" t="s">
        <v>293</v>
      </c>
      <c r="J135" t="s">
        <v>89</v>
      </c>
      <c r="K135">
        <v>8</v>
      </c>
      <c r="L135">
        <v>-0.44765123876239798</v>
      </c>
      <c r="M135">
        <v>0.124084563281708</v>
      </c>
      <c r="N135">
        <v>9</v>
      </c>
      <c r="O135">
        <v>53</v>
      </c>
      <c r="P135" t="s">
        <v>42</v>
      </c>
      <c r="Q135" t="s">
        <v>43</v>
      </c>
      <c r="R135">
        <v>-0.97415122897203799</v>
      </c>
      <c r="S135">
        <v>-0.10835858381783101</v>
      </c>
      <c r="T135">
        <v>-1.0233668777292E-3</v>
      </c>
      <c r="U135">
        <v>-0.10741580762492101</v>
      </c>
      <c r="V135">
        <v>1.1207779343719899</v>
      </c>
      <c r="W135">
        <v>-1.47151610722845E-2</v>
      </c>
      <c r="X135">
        <v>-0.61575160421621999</v>
      </c>
      <c r="Y135">
        <v>-0.90547675706795905</v>
      </c>
      <c r="Z135">
        <v>-1.1452231859745301</v>
      </c>
    </row>
    <row r="136" spans="1:30" x14ac:dyDescent="0.4">
      <c r="A136" s="1">
        <v>202512070701</v>
      </c>
      <c r="B136" t="s">
        <v>130</v>
      </c>
      <c r="C136">
        <v>1</v>
      </c>
      <c r="D136" t="s">
        <v>53</v>
      </c>
      <c r="F136" t="s">
        <v>31</v>
      </c>
      <c r="G136">
        <v>1800</v>
      </c>
      <c r="H136">
        <v>10</v>
      </c>
      <c r="I136" t="s">
        <v>294</v>
      </c>
      <c r="J136" t="s">
        <v>59</v>
      </c>
      <c r="K136">
        <v>9</v>
      </c>
      <c r="L136">
        <v>-0.57173580204410601</v>
      </c>
      <c r="M136">
        <v>0.227905143036333</v>
      </c>
      <c r="N136">
        <v>12</v>
      </c>
      <c r="O136">
        <v>100.7</v>
      </c>
      <c r="P136" t="s">
        <v>36</v>
      </c>
      <c r="Q136" t="s">
        <v>49</v>
      </c>
      <c r="R136">
        <v>-1.4517995114078099</v>
      </c>
      <c r="S136">
        <v>-1.7213361536373599</v>
      </c>
      <c r="T136">
        <v>-3.4539503108718297E-2</v>
      </c>
      <c r="U136">
        <v>0.67406477762178196</v>
      </c>
      <c r="V136">
        <v>0.40899327525161</v>
      </c>
      <c r="W136">
        <v>2.84163604875005E-2</v>
      </c>
      <c r="X136">
        <v>0.16743605182218099</v>
      </c>
    </row>
    <row r="137" spans="1:30" x14ac:dyDescent="0.4">
      <c r="A137" s="1">
        <v>202512070701</v>
      </c>
      <c r="B137" t="s">
        <v>130</v>
      </c>
      <c r="C137">
        <v>1</v>
      </c>
      <c r="D137" t="s">
        <v>53</v>
      </c>
      <c r="F137" t="s">
        <v>31</v>
      </c>
      <c r="G137">
        <v>1800</v>
      </c>
      <c r="H137">
        <v>1</v>
      </c>
      <c r="I137" t="s">
        <v>295</v>
      </c>
      <c r="J137" t="s">
        <v>66</v>
      </c>
      <c r="K137">
        <v>10</v>
      </c>
      <c r="L137">
        <v>-0.79964094508043904</v>
      </c>
      <c r="M137">
        <v>0</v>
      </c>
      <c r="N137">
        <v>4</v>
      </c>
      <c r="O137">
        <v>18.3</v>
      </c>
      <c r="P137" t="s">
        <v>29</v>
      </c>
      <c r="Q137" t="s">
        <v>42</v>
      </c>
      <c r="U137">
        <v>-0.23860707175665299</v>
      </c>
      <c r="V137">
        <v>-1.3622551821909801</v>
      </c>
      <c r="W137">
        <v>-2.9772141435133001E-2</v>
      </c>
      <c r="X137">
        <v>0.20758534900346501</v>
      </c>
    </row>
    <row r="138" spans="1:30" x14ac:dyDescent="0.4">
      <c r="A138" s="1">
        <v>202512070701</v>
      </c>
      <c r="B138" t="s">
        <v>130</v>
      </c>
      <c r="C138">
        <v>1</v>
      </c>
      <c r="D138" t="s">
        <v>53</v>
      </c>
      <c r="F138" t="s">
        <v>31</v>
      </c>
      <c r="G138">
        <v>1800</v>
      </c>
      <c r="H138">
        <v>5</v>
      </c>
      <c r="I138" t="s">
        <v>296</v>
      </c>
      <c r="J138" t="s">
        <v>96</v>
      </c>
      <c r="K138">
        <v>11</v>
      </c>
      <c r="L138">
        <v>-0.79964094508043904</v>
      </c>
      <c r="M138">
        <v>1.571735768502E-3</v>
      </c>
      <c r="N138">
        <v>7</v>
      </c>
      <c r="O138">
        <v>32.5</v>
      </c>
      <c r="P138" t="s">
        <v>49</v>
      </c>
      <c r="Q138" t="s">
        <v>37</v>
      </c>
      <c r="R138">
        <v>0.76455382844407704</v>
      </c>
      <c r="S138">
        <v>0.37987558943599797</v>
      </c>
      <c r="T138">
        <v>4.9501602884670898E-2</v>
      </c>
      <c r="U138">
        <v>1.9180124188833201</v>
      </c>
      <c r="V138">
        <v>1.42637816464332</v>
      </c>
      <c r="W138">
        <v>1.84972346790362E-2</v>
      </c>
      <c r="X138">
        <v>0.66592685342664204</v>
      </c>
    </row>
    <row r="139" spans="1:30" x14ac:dyDescent="0.4">
      <c r="A139" s="1">
        <v>202512070701</v>
      </c>
      <c r="B139" t="s">
        <v>130</v>
      </c>
      <c r="C139">
        <v>1</v>
      </c>
      <c r="D139" t="s">
        <v>53</v>
      </c>
      <c r="F139" t="s">
        <v>31</v>
      </c>
      <c r="G139">
        <v>1800</v>
      </c>
      <c r="H139">
        <v>8</v>
      </c>
      <c r="I139" t="s">
        <v>297</v>
      </c>
      <c r="J139" t="s">
        <v>298</v>
      </c>
      <c r="K139">
        <v>12</v>
      </c>
      <c r="L139">
        <v>-0.80121268084894104</v>
      </c>
      <c r="M139">
        <v>0.55264373748506601</v>
      </c>
      <c r="N139">
        <v>10</v>
      </c>
      <c r="O139">
        <v>82.5</v>
      </c>
      <c r="P139" t="s">
        <v>36</v>
      </c>
      <c r="Q139" t="s">
        <v>43</v>
      </c>
      <c r="R139">
        <v>-2.1678014220844601</v>
      </c>
      <c r="S139">
        <v>-0.80435676111032794</v>
      </c>
      <c r="T139">
        <v>-7.2947865176383103E-2</v>
      </c>
      <c r="U139">
        <v>-1.6738985484236899</v>
      </c>
      <c r="V139">
        <v>1.23950030979491</v>
      </c>
      <c r="W139">
        <v>-6.9393463926220394E-2</v>
      </c>
      <c r="X139">
        <v>-1.9763407033298499</v>
      </c>
    </row>
    <row r="140" spans="1:30" x14ac:dyDescent="0.4">
      <c r="A140" s="1">
        <v>202512070701</v>
      </c>
      <c r="B140" t="s">
        <v>130</v>
      </c>
      <c r="C140">
        <v>1</v>
      </c>
      <c r="D140" t="s">
        <v>53</v>
      </c>
      <c r="F140" t="s">
        <v>31</v>
      </c>
      <c r="G140">
        <v>1800</v>
      </c>
      <c r="H140">
        <v>12</v>
      </c>
      <c r="I140" t="s">
        <v>299</v>
      </c>
      <c r="J140" t="s">
        <v>69</v>
      </c>
      <c r="K140">
        <v>13</v>
      </c>
      <c r="L140">
        <v>-1.3538564183340001</v>
      </c>
      <c r="N140">
        <v>11</v>
      </c>
      <c r="O140">
        <v>98.7</v>
      </c>
      <c r="P140" t="s">
        <v>29</v>
      </c>
      <c r="Q140" t="s">
        <v>36</v>
      </c>
      <c r="U140">
        <v>-1.8582572063749401</v>
      </c>
      <c r="V140">
        <v>-1.60708482888655</v>
      </c>
      <c r="W140">
        <v>-5.3511297973652699E-2</v>
      </c>
      <c r="X140">
        <v>-0.43579739849288301</v>
      </c>
    </row>
    <row r="141" spans="1:30" x14ac:dyDescent="0.4">
      <c r="A141" s="1">
        <v>202512070702</v>
      </c>
      <c r="B141" t="s">
        <v>130</v>
      </c>
      <c r="C141">
        <v>2</v>
      </c>
      <c r="D141" t="s">
        <v>54</v>
      </c>
      <c r="F141" t="s">
        <v>31</v>
      </c>
      <c r="G141">
        <v>1400</v>
      </c>
      <c r="H141">
        <v>7</v>
      </c>
      <c r="I141" t="s">
        <v>300</v>
      </c>
      <c r="J141" t="s">
        <v>74</v>
      </c>
      <c r="K141">
        <v>1</v>
      </c>
      <c r="L141">
        <v>1.24473451175081</v>
      </c>
      <c r="M141">
        <v>0.119042477058345</v>
      </c>
      <c r="N141">
        <v>1</v>
      </c>
      <c r="O141">
        <v>2.9</v>
      </c>
      <c r="P141" t="s">
        <v>37</v>
      </c>
      <c r="Q141" t="s">
        <v>43</v>
      </c>
      <c r="R141">
        <v>1.3480299739191</v>
      </c>
      <c r="S141">
        <v>1.95381640809088</v>
      </c>
      <c r="T141">
        <v>1.0992013090947401E-2</v>
      </c>
      <c r="U141">
        <v>1.1368805933826001</v>
      </c>
      <c r="V141">
        <v>1.7049239504920299</v>
      </c>
      <c r="W141">
        <v>-7.6105575793016203E-2</v>
      </c>
      <c r="X141">
        <v>0.32232912020141202</v>
      </c>
      <c r="Y141">
        <v>-7.2637018795366298E-2</v>
      </c>
      <c r="Z141">
        <v>-0.114344699957208</v>
      </c>
      <c r="AA141">
        <v>-0.31188930491892097</v>
      </c>
      <c r="AB141">
        <v>-0.42122500622738401</v>
      </c>
    </row>
    <row r="142" spans="1:30" x14ac:dyDescent="0.4">
      <c r="A142" s="1">
        <v>202512070702</v>
      </c>
      <c r="B142" t="s">
        <v>130</v>
      </c>
      <c r="C142">
        <v>2</v>
      </c>
      <c r="D142" t="s">
        <v>54</v>
      </c>
      <c r="F142" t="s">
        <v>31</v>
      </c>
      <c r="G142">
        <v>1400</v>
      </c>
      <c r="H142">
        <v>12</v>
      </c>
      <c r="I142" t="s">
        <v>301</v>
      </c>
      <c r="J142" t="s">
        <v>79</v>
      </c>
      <c r="K142">
        <v>2</v>
      </c>
      <c r="L142">
        <v>1.1256920346924599</v>
      </c>
      <c r="M142">
        <v>2.0243092751540001E-2</v>
      </c>
      <c r="N142">
        <v>4</v>
      </c>
      <c r="O142">
        <v>9.3000000000000007</v>
      </c>
      <c r="P142" t="s">
        <v>43</v>
      </c>
      <c r="Q142" t="s">
        <v>49</v>
      </c>
      <c r="R142">
        <v>0.65518263615618</v>
      </c>
      <c r="S142">
        <v>0.83001386965641299</v>
      </c>
      <c r="T142">
        <v>-9.1955162519456995E-3</v>
      </c>
      <c r="U142">
        <v>-0.23860707175665299</v>
      </c>
      <c r="V142">
        <v>-0.18513501354624901</v>
      </c>
      <c r="W142">
        <v>2.6240516792714899E-2</v>
      </c>
      <c r="X142">
        <v>0.36585840188404301</v>
      </c>
      <c r="Z142">
        <v>-0.93158762815468499</v>
      </c>
      <c r="AA142">
        <v>-0.55454774364390402</v>
      </c>
      <c r="AB142">
        <v>0.16699122389370599</v>
      </c>
      <c r="AC142">
        <v>1.1560458643438999E-2</v>
      </c>
      <c r="AD142">
        <v>0.155598902497984</v>
      </c>
    </row>
    <row r="143" spans="1:30" x14ac:dyDescent="0.4">
      <c r="A143" s="1">
        <v>202512070702</v>
      </c>
      <c r="B143" t="s">
        <v>130</v>
      </c>
      <c r="C143">
        <v>2</v>
      </c>
      <c r="D143" t="s">
        <v>54</v>
      </c>
      <c r="F143" t="s">
        <v>31</v>
      </c>
      <c r="G143">
        <v>1400</v>
      </c>
      <c r="H143">
        <v>1</v>
      </c>
      <c r="I143" t="s">
        <v>302</v>
      </c>
      <c r="J143" t="s">
        <v>32</v>
      </c>
      <c r="K143">
        <v>3</v>
      </c>
      <c r="L143">
        <v>1.1054489419409199</v>
      </c>
      <c r="M143">
        <v>0.11434900030568</v>
      </c>
      <c r="N143">
        <v>5</v>
      </c>
      <c r="O143">
        <v>9.9</v>
      </c>
      <c r="P143" t="s">
        <v>49</v>
      </c>
      <c r="Q143" t="s">
        <v>37</v>
      </c>
      <c r="R143">
        <v>9.5079009740515995E-3</v>
      </c>
      <c r="S143">
        <v>0.113317694124733</v>
      </c>
      <c r="T143">
        <v>3.2896924936774201E-2</v>
      </c>
      <c r="U143">
        <v>1.01727297032701</v>
      </c>
      <c r="V143">
        <v>1.15486820692422</v>
      </c>
      <c r="W143">
        <v>6.3351766301905001E-3</v>
      </c>
      <c r="X143">
        <v>8.6151770824867704E-2</v>
      </c>
      <c r="Y143">
        <v>-0.123505488312281</v>
      </c>
      <c r="Z143">
        <v>-1.10733702937546E-2</v>
      </c>
      <c r="AA143">
        <v>0.170113042570363</v>
      </c>
      <c r="AB143">
        <v>-0.149191963274661</v>
      </c>
      <c r="AC143">
        <v>-1.3515630957492</v>
      </c>
    </row>
    <row r="144" spans="1:30" x14ac:dyDescent="0.4">
      <c r="A144" s="1">
        <v>202512070702</v>
      </c>
      <c r="B144" t="s">
        <v>130</v>
      </c>
      <c r="C144">
        <v>2</v>
      </c>
      <c r="D144" t="s">
        <v>54</v>
      </c>
      <c r="F144" t="s">
        <v>31</v>
      </c>
      <c r="G144">
        <v>1400</v>
      </c>
      <c r="H144">
        <v>14</v>
      </c>
      <c r="I144" t="s">
        <v>303</v>
      </c>
      <c r="J144" t="s">
        <v>47</v>
      </c>
      <c r="K144">
        <v>4</v>
      </c>
      <c r="L144">
        <v>0.99109994163524795</v>
      </c>
      <c r="M144">
        <v>0.14794959090545201</v>
      </c>
      <c r="N144">
        <v>8</v>
      </c>
      <c r="O144">
        <v>13.5</v>
      </c>
      <c r="P144" t="s">
        <v>29</v>
      </c>
      <c r="Q144" t="s">
        <v>29</v>
      </c>
      <c r="X144">
        <v>-1.94527424950825</v>
      </c>
      <c r="AA144">
        <v>-0.58545567104972196</v>
      </c>
      <c r="AB144">
        <v>-0.58545567104972196</v>
      </c>
    </row>
    <row r="145" spans="1:30" x14ac:dyDescent="0.4">
      <c r="A145" s="1">
        <v>202512070702</v>
      </c>
      <c r="B145" t="s">
        <v>130</v>
      </c>
      <c r="C145">
        <v>2</v>
      </c>
      <c r="D145" t="s">
        <v>54</v>
      </c>
      <c r="F145" t="s">
        <v>31</v>
      </c>
      <c r="G145">
        <v>1400</v>
      </c>
      <c r="H145">
        <v>11</v>
      </c>
      <c r="I145" t="s">
        <v>304</v>
      </c>
      <c r="J145" t="s">
        <v>88</v>
      </c>
      <c r="K145">
        <v>5</v>
      </c>
      <c r="L145">
        <v>0.84315035072979605</v>
      </c>
      <c r="M145">
        <v>0.20684311305495101</v>
      </c>
      <c r="N145">
        <v>7</v>
      </c>
      <c r="O145">
        <v>12.5</v>
      </c>
      <c r="P145" t="s">
        <v>42</v>
      </c>
      <c r="Q145" t="s">
        <v>29</v>
      </c>
      <c r="R145">
        <v>3.1777685423053703E-2</v>
      </c>
      <c r="S145">
        <v>-0.23670814662540801</v>
      </c>
      <c r="T145">
        <v>-1.1410960377318999E-3</v>
      </c>
      <c r="X145">
        <v>-0.47953547855454598</v>
      </c>
      <c r="Y145">
        <v>-0.26800712430804802</v>
      </c>
      <c r="Z145">
        <v>0.29500319089218702</v>
      </c>
      <c r="AA145">
        <v>0.110653078206451</v>
      </c>
      <c r="AB145">
        <v>-9.6784703524783692E-3</v>
      </c>
      <c r="AC145">
        <v>-0.133098847231097</v>
      </c>
      <c r="AD145">
        <v>0.42615936410779898</v>
      </c>
    </row>
    <row r="146" spans="1:30" x14ac:dyDescent="0.4">
      <c r="A146" s="1">
        <v>202512070702</v>
      </c>
      <c r="B146" t="s">
        <v>130</v>
      </c>
      <c r="C146">
        <v>2</v>
      </c>
      <c r="D146" t="s">
        <v>54</v>
      </c>
      <c r="F146" t="s">
        <v>31</v>
      </c>
      <c r="G146">
        <v>1400</v>
      </c>
      <c r="H146">
        <v>3</v>
      </c>
      <c r="I146" t="s">
        <v>305</v>
      </c>
      <c r="J146" t="s">
        <v>32</v>
      </c>
      <c r="K146">
        <v>6</v>
      </c>
      <c r="L146">
        <v>0.63630723767484398</v>
      </c>
      <c r="M146">
        <v>8.2598606548642595E-2</v>
      </c>
      <c r="N146">
        <v>6</v>
      </c>
      <c r="O146">
        <v>10.7</v>
      </c>
      <c r="P146" t="s">
        <v>49</v>
      </c>
      <c r="Q146" t="s">
        <v>37</v>
      </c>
      <c r="R146">
        <v>0.42143128641755601</v>
      </c>
      <c r="S146">
        <v>0.55146949328015105</v>
      </c>
      <c r="T146">
        <v>9.8425074764230992E-3</v>
      </c>
      <c r="U146">
        <v>0.95746915879921901</v>
      </c>
      <c r="V146">
        <v>1.05501227869865</v>
      </c>
      <c r="W146">
        <v>1.00700992885162E-2</v>
      </c>
      <c r="X146">
        <v>0.130070883139661</v>
      </c>
      <c r="Y146">
        <v>4.0839297493642401E-2</v>
      </c>
      <c r="Z146">
        <v>-5.7811683511439303E-2</v>
      </c>
      <c r="AA146">
        <v>-0.62751532065968296</v>
      </c>
      <c r="AB146">
        <v>-0.68969209992389702</v>
      </c>
      <c r="AC146">
        <v>8.2898941076530397E-2</v>
      </c>
      <c r="AD146">
        <v>0.108066553829578</v>
      </c>
    </row>
    <row r="147" spans="1:30" x14ac:dyDescent="0.4">
      <c r="A147" s="1">
        <v>202512070702</v>
      </c>
      <c r="B147" t="s">
        <v>130</v>
      </c>
      <c r="C147">
        <v>2</v>
      </c>
      <c r="D147" t="s">
        <v>54</v>
      </c>
      <c r="F147" t="s">
        <v>31</v>
      </c>
      <c r="G147">
        <v>1400</v>
      </c>
      <c r="H147">
        <v>4</v>
      </c>
      <c r="I147" t="s">
        <v>306</v>
      </c>
      <c r="J147" t="s">
        <v>124</v>
      </c>
      <c r="K147">
        <v>7</v>
      </c>
      <c r="L147">
        <v>0.55370863112620095</v>
      </c>
      <c r="M147">
        <v>0.21957157213722001</v>
      </c>
      <c r="N147">
        <v>9</v>
      </c>
      <c r="O147">
        <v>17.2</v>
      </c>
      <c r="P147" t="s">
        <v>29</v>
      </c>
      <c r="Q147" t="s">
        <v>36</v>
      </c>
      <c r="U147">
        <v>-1.55869442718287</v>
      </c>
      <c r="V147">
        <v>-1.2935952493746601</v>
      </c>
      <c r="W147">
        <v>-1.4847357931412401E-2</v>
      </c>
      <c r="X147">
        <v>-0.107842633570531</v>
      </c>
      <c r="Y147">
        <v>-0.36374552512770097</v>
      </c>
      <c r="Z147">
        <v>-0.419514682926803</v>
      </c>
      <c r="AA147">
        <v>-0.51246327925863899</v>
      </c>
    </row>
    <row r="148" spans="1:30" x14ac:dyDescent="0.4">
      <c r="A148" s="1">
        <v>202512070702</v>
      </c>
      <c r="B148" t="s">
        <v>130</v>
      </c>
      <c r="C148">
        <v>2</v>
      </c>
      <c r="D148" t="s">
        <v>54</v>
      </c>
      <c r="F148" t="s">
        <v>31</v>
      </c>
      <c r="G148">
        <v>1400</v>
      </c>
      <c r="H148">
        <v>6</v>
      </c>
      <c r="I148" t="s">
        <v>307</v>
      </c>
      <c r="J148" t="s">
        <v>64</v>
      </c>
      <c r="K148">
        <v>8</v>
      </c>
      <c r="L148">
        <v>0.334137058988981</v>
      </c>
      <c r="M148">
        <v>0.17485491662000099</v>
      </c>
      <c r="N148">
        <v>12</v>
      </c>
      <c r="O148">
        <v>51.8</v>
      </c>
      <c r="P148" t="s">
        <v>43</v>
      </c>
      <c r="Q148" t="s">
        <v>43</v>
      </c>
      <c r="R148">
        <v>0.12399334600822701</v>
      </c>
      <c r="S148">
        <v>2.1269132279672202E-2</v>
      </c>
      <c r="T148">
        <v>-1.0966608275658001E-2</v>
      </c>
      <c r="U148">
        <v>0.274224464359139</v>
      </c>
      <c r="V148">
        <v>0.20486650823448499</v>
      </c>
      <c r="W148">
        <v>-4.9834659648987298E-2</v>
      </c>
      <c r="X148">
        <v>-9.0225449538896302E-2</v>
      </c>
      <c r="Y148">
        <v>-0.13102912041505901</v>
      </c>
      <c r="Z148">
        <v>4.39917712953561E-2</v>
      </c>
      <c r="AA148">
        <v>0.49939821070651802</v>
      </c>
      <c r="AB148">
        <v>0.63948299321466695</v>
      </c>
    </row>
    <row r="149" spans="1:30" x14ac:dyDescent="0.4">
      <c r="A149" s="1">
        <v>202512070702</v>
      </c>
      <c r="B149" t="s">
        <v>130</v>
      </c>
      <c r="C149">
        <v>2</v>
      </c>
      <c r="D149" t="s">
        <v>54</v>
      </c>
      <c r="F149" t="s">
        <v>31</v>
      </c>
      <c r="G149">
        <v>1400</v>
      </c>
      <c r="H149">
        <v>9</v>
      </c>
      <c r="I149" t="s">
        <v>308</v>
      </c>
      <c r="J149" t="s">
        <v>132</v>
      </c>
      <c r="K149">
        <v>9</v>
      </c>
      <c r="L149">
        <v>0.15928214236898</v>
      </c>
      <c r="M149">
        <v>0.41618951151362898</v>
      </c>
      <c r="N149">
        <v>10</v>
      </c>
      <c r="O149">
        <v>29.5</v>
      </c>
      <c r="P149" t="s">
        <v>29</v>
      </c>
      <c r="Q149" t="s">
        <v>42</v>
      </c>
      <c r="U149">
        <v>-0.79201637100789701</v>
      </c>
      <c r="V149">
        <v>-2.4272910349181099E-2</v>
      </c>
      <c r="W149">
        <v>1.4561682630093199E-2</v>
      </c>
      <c r="X149">
        <v>-0.46954913391733299</v>
      </c>
      <c r="Y149">
        <v>-0.222304683980452</v>
      </c>
      <c r="Z149">
        <v>-0.52838681179101699</v>
      </c>
      <c r="AA149">
        <v>-0.74675547688620902</v>
      </c>
      <c r="AC149">
        <v>-1.3286201463802501</v>
      </c>
      <c r="AD149">
        <v>-1.36102644987722</v>
      </c>
    </row>
    <row r="150" spans="1:30" x14ac:dyDescent="0.4">
      <c r="A150" s="1">
        <v>202512070702</v>
      </c>
      <c r="B150" t="s">
        <v>130</v>
      </c>
      <c r="C150">
        <v>2</v>
      </c>
      <c r="D150" t="s">
        <v>54</v>
      </c>
      <c r="F150" t="s">
        <v>31</v>
      </c>
      <c r="G150">
        <v>1400</v>
      </c>
      <c r="H150">
        <v>13</v>
      </c>
      <c r="I150" t="s">
        <v>309</v>
      </c>
      <c r="J150" t="s">
        <v>103</v>
      </c>
      <c r="K150">
        <v>10</v>
      </c>
      <c r="L150">
        <v>-0.25690736914464901</v>
      </c>
      <c r="M150">
        <v>3.5205180085464603E-2</v>
      </c>
      <c r="N150">
        <v>3</v>
      </c>
      <c r="O150">
        <v>7.2</v>
      </c>
      <c r="P150" t="s">
        <v>37</v>
      </c>
      <c r="Q150" t="s">
        <v>49</v>
      </c>
      <c r="R150">
        <v>1.54237727140189</v>
      </c>
      <c r="S150">
        <v>0.786201842261254</v>
      </c>
      <c r="T150">
        <v>3.3897943306021701E-2</v>
      </c>
      <c r="U150">
        <v>0.40750456878001801</v>
      </c>
      <c r="V150">
        <v>-0.36153163961193802</v>
      </c>
      <c r="W150">
        <v>4.1701005213720298E-2</v>
      </c>
      <c r="X150">
        <v>0.57065539826028799</v>
      </c>
      <c r="Z150">
        <v>0.98275123849044899</v>
      </c>
      <c r="AA150">
        <v>0.98275123849044899</v>
      </c>
    </row>
    <row r="151" spans="1:30" x14ac:dyDescent="0.4">
      <c r="A151" s="1">
        <v>202512070702</v>
      </c>
      <c r="B151" t="s">
        <v>130</v>
      </c>
      <c r="C151">
        <v>2</v>
      </c>
      <c r="D151" t="s">
        <v>54</v>
      </c>
      <c r="F151" t="s">
        <v>31</v>
      </c>
      <c r="G151">
        <v>1400</v>
      </c>
      <c r="H151">
        <v>16</v>
      </c>
      <c r="I151" t="s">
        <v>310</v>
      </c>
      <c r="J151" t="s">
        <v>48</v>
      </c>
      <c r="K151">
        <v>11</v>
      </c>
      <c r="L151">
        <v>-0.29211254923011298</v>
      </c>
      <c r="M151">
        <v>0.264049679663796</v>
      </c>
      <c r="N151">
        <v>2</v>
      </c>
      <c r="O151">
        <v>7</v>
      </c>
      <c r="P151" t="s">
        <v>42</v>
      </c>
      <c r="Q151" t="s">
        <v>37</v>
      </c>
      <c r="R151">
        <v>-0.37930417590565002</v>
      </c>
      <c r="S151">
        <v>-0.12630599345451199</v>
      </c>
      <c r="T151">
        <v>1.8171492239462499E-2</v>
      </c>
      <c r="U151">
        <v>1.2254814405447501</v>
      </c>
      <c r="V151">
        <v>1.4007019928701401</v>
      </c>
      <c r="W151">
        <v>1.5118765866732499E-2</v>
      </c>
      <c r="X151">
        <v>-0.14274140417092601</v>
      </c>
      <c r="Y151">
        <v>-0.62881669463186796</v>
      </c>
      <c r="Z151">
        <v>-0.191638113442613</v>
      </c>
      <c r="AA151">
        <v>0.37456048951079601</v>
      </c>
    </row>
    <row r="152" spans="1:30" x14ac:dyDescent="0.4">
      <c r="A152" s="1">
        <v>202512070702</v>
      </c>
      <c r="B152" t="s">
        <v>130</v>
      </c>
      <c r="C152">
        <v>2</v>
      </c>
      <c r="D152" t="s">
        <v>54</v>
      </c>
      <c r="F152" t="s">
        <v>31</v>
      </c>
      <c r="G152">
        <v>1400</v>
      </c>
      <c r="H152">
        <v>15</v>
      </c>
      <c r="I152" t="s">
        <v>311</v>
      </c>
      <c r="J152" t="s">
        <v>69</v>
      </c>
      <c r="K152">
        <v>12</v>
      </c>
      <c r="L152">
        <v>-0.55616222889390998</v>
      </c>
      <c r="M152">
        <v>0.45576789516435101</v>
      </c>
      <c r="N152">
        <v>13</v>
      </c>
      <c r="O152">
        <v>73.7</v>
      </c>
      <c r="P152" t="s">
        <v>49</v>
      </c>
      <c r="Q152" t="s">
        <v>36</v>
      </c>
      <c r="R152">
        <v>0.278043890990119</v>
      </c>
      <c r="S152">
        <v>6.7992894896376499E-2</v>
      </c>
      <c r="T152">
        <v>2.27250569242799E-2</v>
      </c>
      <c r="U152">
        <v>-1.6053230625944701</v>
      </c>
      <c r="V152">
        <v>-2.5508538356130299</v>
      </c>
      <c r="W152">
        <v>-1.73582598130405E-2</v>
      </c>
      <c r="X152">
        <v>-6.3684194148206905E-2</v>
      </c>
      <c r="Y152">
        <v>9.7513373464020003E-2</v>
      </c>
      <c r="Z152">
        <v>0.28720885281038699</v>
      </c>
      <c r="AA152">
        <v>0.30926734284246798</v>
      </c>
      <c r="AB152">
        <v>0.326241445192334</v>
      </c>
      <c r="AC152">
        <v>8.8276428375184804E-2</v>
      </c>
      <c r="AD152">
        <v>4.8719890908051899E-2</v>
      </c>
    </row>
    <row r="153" spans="1:30" x14ac:dyDescent="0.4">
      <c r="A153" s="1">
        <v>202512070702</v>
      </c>
      <c r="B153" t="s">
        <v>130</v>
      </c>
      <c r="C153">
        <v>2</v>
      </c>
      <c r="D153" t="s">
        <v>54</v>
      </c>
      <c r="F153" t="s">
        <v>31</v>
      </c>
      <c r="G153">
        <v>1400</v>
      </c>
      <c r="H153">
        <v>2</v>
      </c>
      <c r="I153" t="s">
        <v>312</v>
      </c>
      <c r="J153" t="s">
        <v>110</v>
      </c>
      <c r="K153">
        <v>13</v>
      </c>
      <c r="L153">
        <v>-1.0119301240582601</v>
      </c>
      <c r="M153">
        <v>0.53879708394794601</v>
      </c>
      <c r="N153">
        <v>13</v>
      </c>
      <c r="O153">
        <v>73.7</v>
      </c>
      <c r="P153" t="s">
        <v>29</v>
      </c>
      <c r="Q153" t="s">
        <v>42</v>
      </c>
      <c r="U153">
        <v>-0.347187727865926</v>
      </c>
      <c r="V153">
        <v>-0.46615576534464798</v>
      </c>
      <c r="W153">
        <v>3.1572991854164602E-2</v>
      </c>
      <c r="X153">
        <v>-4.7622126996265897E-2</v>
      </c>
      <c r="Y153">
        <v>0.351813122184021</v>
      </c>
      <c r="Z153">
        <v>0.114972575465925</v>
      </c>
      <c r="AA153">
        <v>0.114972575465925</v>
      </c>
      <c r="AB153">
        <v>1.10910694994979E-2</v>
      </c>
      <c r="AC153">
        <v>-4.7283956199440903E-2</v>
      </c>
      <c r="AD153">
        <v>0.54740752652995195</v>
      </c>
    </row>
    <row r="154" spans="1:30" x14ac:dyDescent="0.4">
      <c r="A154" s="1">
        <v>202512070702</v>
      </c>
      <c r="B154" t="s">
        <v>130</v>
      </c>
      <c r="C154">
        <v>2</v>
      </c>
      <c r="D154" t="s">
        <v>54</v>
      </c>
      <c r="F154" t="s">
        <v>31</v>
      </c>
      <c r="G154">
        <v>1400</v>
      </c>
      <c r="H154">
        <v>8</v>
      </c>
      <c r="I154" t="s">
        <v>313</v>
      </c>
      <c r="J154" t="s">
        <v>135</v>
      </c>
      <c r="K154">
        <v>14</v>
      </c>
      <c r="L154">
        <v>-1.5507272080062</v>
      </c>
      <c r="M154">
        <v>0.10377854078117101</v>
      </c>
      <c r="N154">
        <v>16</v>
      </c>
      <c r="O154">
        <v>137</v>
      </c>
      <c r="P154" t="s">
        <v>37</v>
      </c>
      <c r="Q154" t="s">
        <v>42</v>
      </c>
      <c r="R154">
        <v>1.2665185224175799</v>
      </c>
      <c r="S154">
        <v>1.92433891524232</v>
      </c>
      <c r="T154">
        <v>7.3303704483515999E-3</v>
      </c>
      <c r="U154">
        <v>-1.9313574915530101</v>
      </c>
      <c r="V154">
        <v>-1.4601373749397899</v>
      </c>
      <c r="W154">
        <v>1.6913747266564898E-2</v>
      </c>
      <c r="X154">
        <v>-0.55359945544797595</v>
      </c>
      <c r="Y154">
        <v>-1.12666866454292</v>
      </c>
      <c r="Z154">
        <v>-0.57469425168017196</v>
      </c>
      <c r="AA154">
        <v>-0.27850915559175299</v>
      </c>
      <c r="AC154">
        <v>-5.9848922907631802E-2</v>
      </c>
      <c r="AD154">
        <v>-0.55863219809633302</v>
      </c>
    </row>
    <row r="155" spans="1:30" x14ac:dyDescent="0.4">
      <c r="A155" s="1">
        <v>202512070702</v>
      </c>
      <c r="B155" t="s">
        <v>130</v>
      </c>
      <c r="C155">
        <v>2</v>
      </c>
      <c r="D155" t="s">
        <v>54</v>
      </c>
      <c r="F155" t="s">
        <v>31</v>
      </c>
      <c r="G155">
        <v>1400</v>
      </c>
      <c r="H155">
        <v>10</v>
      </c>
      <c r="I155" t="s">
        <v>314</v>
      </c>
      <c r="J155" t="s">
        <v>315</v>
      </c>
      <c r="K155">
        <v>15</v>
      </c>
      <c r="L155">
        <v>-1.65450574878738</v>
      </c>
      <c r="M155">
        <v>1.6709874000363899E-2</v>
      </c>
      <c r="N155">
        <v>11</v>
      </c>
      <c r="O155">
        <v>41.7</v>
      </c>
      <c r="P155" t="s">
        <v>36</v>
      </c>
      <c r="Q155" t="s">
        <v>43</v>
      </c>
      <c r="R155">
        <v>-0.87318506783345395</v>
      </c>
      <c r="S155">
        <v>-0.89450385035270696</v>
      </c>
      <c r="T155">
        <v>-5.0717289873415498E-2</v>
      </c>
      <c r="U155">
        <v>0.120215797410109</v>
      </c>
      <c r="V155">
        <v>0.138254483382247</v>
      </c>
      <c r="W155">
        <v>-2.24067671752235E-2</v>
      </c>
      <c r="X155">
        <v>-0.72657345991893096</v>
      </c>
      <c r="Y155">
        <v>-0.37311825158856599</v>
      </c>
      <c r="Z155">
        <v>0.26808042152058498</v>
      </c>
      <c r="AA155">
        <v>0.49088090273294899</v>
      </c>
      <c r="AB155">
        <v>0.79142050308148204</v>
      </c>
      <c r="AC155">
        <v>-1.6092413878801001E-2</v>
      </c>
      <c r="AD155">
        <v>0.22342026570316501</v>
      </c>
    </row>
    <row r="156" spans="1:30" x14ac:dyDescent="0.4">
      <c r="A156" s="1">
        <v>202512070702</v>
      </c>
      <c r="B156" t="s">
        <v>130</v>
      </c>
      <c r="C156">
        <v>2</v>
      </c>
      <c r="D156" t="s">
        <v>54</v>
      </c>
      <c r="F156" t="s">
        <v>31</v>
      </c>
      <c r="G156">
        <v>1400</v>
      </c>
      <c r="H156">
        <v>5</v>
      </c>
      <c r="I156" t="s">
        <v>316</v>
      </c>
      <c r="J156" t="s">
        <v>317</v>
      </c>
      <c r="K156">
        <v>16</v>
      </c>
      <c r="L156">
        <v>-1.6712156227877399</v>
      </c>
      <c r="N156">
        <v>15</v>
      </c>
      <c r="O156">
        <v>106.5</v>
      </c>
      <c r="P156" t="s">
        <v>42</v>
      </c>
      <c r="Q156" t="s">
        <v>42</v>
      </c>
      <c r="R156">
        <v>-1.03069918136607</v>
      </c>
      <c r="S156">
        <v>-1.58885108687544</v>
      </c>
      <c r="T156">
        <v>1.69772572485909E-2</v>
      </c>
      <c r="U156">
        <v>-0.776841375506795</v>
      </c>
      <c r="V156">
        <v>-1.3222526178865399</v>
      </c>
      <c r="W156">
        <v>-9.8467548709107993E-3</v>
      </c>
      <c r="X156">
        <v>5.63076620394855E-2</v>
      </c>
      <c r="Y156">
        <v>0.34460866366279203</v>
      </c>
      <c r="Z156">
        <v>7.0382703081966203E-2</v>
      </c>
      <c r="AA156">
        <v>2.79799059628058E-2</v>
      </c>
      <c r="AB156">
        <v>0.14798876884618001</v>
      </c>
      <c r="AD156">
        <v>0.372162886179562</v>
      </c>
    </row>
    <row r="157" spans="1:30" x14ac:dyDescent="0.4">
      <c r="A157" s="1">
        <v>202512070703</v>
      </c>
      <c r="B157" t="s">
        <v>130</v>
      </c>
      <c r="C157">
        <v>3</v>
      </c>
      <c r="D157" t="s">
        <v>54</v>
      </c>
      <c r="F157" t="s">
        <v>31</v>
      </c>
      <c r="G157">
        <v>1800</v>
      </c>
      <c r="H157">
        <v>4</v>
      </c>
      <c r="I157" t="s">
        <v>318</v>
      </c>
      <c r="J157" t="s">
        <v>57</v>
      </c>
      <c r="K157">
        <v>1</v>
      </c>
      <c r="L157">
        <v>1.2586220392440699</v>
      </c>
      <c r="M157">
        <v>0.109702364600576</v>
      </c>
      <c r="N157">
        <v>2</v>
      </c>
      <c r="O157">
        <v>4.2</v>
      </c>
      <c r="P157" t="s">
        <v>49</v>
      </c>
      <c r="Q157" t="s">
        <v>49</v>
      </c>
      <c r="R157">
        <v>0.166113927147058</v>
      </c>
      <c r="S157">
        <v>0.22253696330240899</v>
      </c>
      <c r="T157">
        <v>1.48196047461498E-2</v>
      </c>
      <c r="U157">
        <v>-2.6351732783671301E-2</v>
      </c>
      <c r="V157">
        <v>9.1162783490916499E-2</v>
      </c>
      <c r="W157">
        <v>2.76400812472914E-2</v>
      </c>
      <c r="X157">
        <v>-0.34983818554428597</v>
      </c>
      <c r="Y157">
        <v>-0.55041864679009</v>
      </c>
      <c r="Z157">
        <v>0.266547086051655</v>
      </c>
      <c r="AA157">
        <v>0.105076403847912</v>
      </c>
      <c r="AB157">
        <v>-0.247980848201207</v>
      </c>
    </row>
    <row r="158" spans="1:30" x14ac:dyDescent="0.4">
      <c r="A158" s="1">
        <v>202512070703</v>
      </c>
      <c r="B158" t="s">
        <v>130</v>
      </c>
      <c r="C158">
        <v>3</v>
      </c>
      <c r="D158" t="s">
        <v>54</v>
      </c>
      <c r="F158" t="s">
        <v>31</v>
      </c>
      <c r="G158">
        <v>1800</v>
      </c>
      <c r="H158">
        <v>1</v>
      </c>
      <c r="I158" t="s">
        <v>319</v>
      </c>
      <c r="J158" t="s">
        <v>67</v>
      </c>
      <c r="K158">
        <v>2</v>
      </c>
      <c r="L158">
        <v>1.14891967464349</v>
      </c>
      <c r="M158">
        <v>0.112798788636644</v>
      </c>
      <c r="N158">
        <v>4</v>
      </c>
      <c r="O158">
        <v>7.6</v>
      </c>
      <c r="P158" t="s">
        <v>37</v>
      </c>
      <c r="Q158" t="s">
        <v>37</v>
      </c>
      <c r="R158">
        <v>1.7401504859415</v>
      </c>
      <c r="S158">
        <v>1.9102074386524099</v>
      </c>
      <c r="T158">
        <v>-3.9006514090693598E-2</v>
      </c>
      <c r="U158">
        <v>0.77805772421583996</v>
      </c>
      <c r="V158">
        <v>0.92067038763901199</v>
      </c>
      <c r="W158">
        <v>-1.1361922438760099E-2</v>
      </c>
      <c r="X158">
        <v>0.21809581781809401</v>
      </c>
      <c r="Y158">
        <v>-3.4932155259182703E-2</v>
      </c>
      <c r="Z158">
        <v>0.21012969765648701</v>
      </c>
      <c r="AA158">
        <v>0.118934136291984</v>
      </c>
      <c r="AB158">
        <v>-0.29831960840272798</v>
      </c>
      <c r="AC158">
        <v>-0.63558415618187103</v>
      </c>
    </row>
    <row r="159" spans="1:30" x14ac:dyDescent="0.4">
      <c r="A159" s="1">
        <v>202512070703</v>
      </c>
      <c r="B159" t="s">
        <v>130</v>
      </c>
      <c r="C159">
        <v>3</v>
      </c>
      <c r="D159" t="s">
        <v>54</v>
      </c>
      <c r="F159" t="s">
        <v>31</v>
      </c>
      <c r="G159">
        <v>1800</v>
      </c>
      <c r="H159">
        <v>14</v>
      </c>
      <c r="I159" t="s">
        <v>320</v>
      </c>
      <c r="J159" t="s">
        <v>321</v>
      </c>
      <c r="K159">
        <v>3</v>
      </c>
      <c r="L159">
        <v>1.03612088600685</v>
      </c>
      <c r="M159">
        <v>7.5097829308933994E-2</v>
      </c>
      <c r="N159">
        <v>1</v>
      </c>
      <c r="O159">
        <v>3.8</v>
      </c>
      <c r="P159" t="s">
        <v>43</v>
      </c>
      <c r="Q159" t="s">
        <v>43</v>
      </c>
      <c r="R159">
        <v>0.18604649473555501</v>
      </c>
      <c r="S159">
        <v>0.27921319820052298</v>
      </c>
      <c r="T159">
        <v>-2.35517973780161E-2</v>
      </c>
      <c r="U159">
        <v>-5.9195637173269797E-2</v>
      </c>
      <c r="V159">
        <v>-5.7831777611748E-2</v>
      </c>
      <c r="W159">
        <v>-4.3665115750984002E-2</v>
      </c>
      <c r="X159">
        <v>0.151982965561137</v>
      </c>
      <c r="Y159">
        <v>6.9550348626502001E-2</v>
      </c>
      <c r="Z159">
        <v>-6.1913246727744703E-2</v>
      </c>
      <c r="AA159">
        <v>-4.33785209086337E-2</v>
      </c>
      <c r="AB159">
        <v>-3.59646305809894E-2</v>
      </c>
      <c r="AC159">
        <v>-9.1428037688744499E-3</v>
      </c>
      <c r="AD159">
        <v>-0.13712620816258</v>
      </c>
    </row>
    <row r="160" spans="1:30" x14ac:dyDescent="0.4">
      <c r="A160" s="1">
        <v>202512070703</v>
      </c>
      <c r="B160" t="s">
        <v>130</v>
      </c>
      <c r="C160">
        <v>3</v>
      </c>
      <c r="D160" t="s">
        <v>54</v>
      </c>
      <c r="F160" t="s">
        <v>31</v>
      </c>
      <c r="G160">
        <v>1800</v>
      </c>
      <c r="H160">
        <v>9</v>
      </c>
      <c r="I160" t="s">
        <v>322</v>
      </c>
      <c r="J160" t="s">
        <v>86</v>
      </c>
      <c r="K160">
        <v>4</v>
      </c>
      <c r="L160">
        <v>0.96102305669791999</v>
      </c>
      <c r="M160">
        <v>0.18898373643902899</v>
      </c>
      <c r="N160">
        <v>3</v>
      </c>
      <c r="O160">
        <v>6.2</v>
      </c>
      <c r="P160" t="s">
        <v>43</v>
      </c>
      <c r="Q160" t="s">
        <v>43</v>
      </c>
      <c r="R160">
        <v>0.83335467186106005</v>
      </c>
      <c r="S160">
        <v>0.32889028135731302</v>
      </c>
      <c r="T160">
        <v>-1.2924743297472599E-2</v>
      </c>
      <c r="U160">
        <v>0.65845010116025104</v>
      </c>
      <c r="V160">
        <v>0.173240056283372</v>
      </c>
      <c r="W160">
        <v>-1.8649179794976701E-2</v>
      </c>
      <c r="X160">
        <v>0.55001925785000405</v>
      </c>
      <c r="Y160">
        <v>-0.56807247974636699</v>
      </c>
      <c r="Z160">
        <v>0.43114179145889497</v>
      </c>
      <c r="AA160">
        <v>0.43114179145889497</v>
      </c>
    </row>
    <row r="161" spans="1:30" x14ac:dyDescent="0.4">
      <c r="A161" s="1">
        <v>202512070703</v>
      </c>
      <c r="B161" t="s">
        <v>130</v>
      </c>
      <c r="C161">
        <v>3</v>
      </c>
      <c r="D161" t="s">
        <v>54</v>
      </c>
      <c r="F161" t="s">
        <v>31</v>
      </c>
      <c r="G161">
        <v>1800</v>
      </c>
      <c r="H161">
        <v>10</v>
      </c>
      <c r="I161" t="s">
        <v>323</v>
      </c>
      <c r="J161" t="s">
        <v>91</v>
      </c>
      <c r="K161">
        <v>5</v>
      </c>
      <c r="L161">
        <v>0.77203932025888999</v>
      </c>
      <c r="M161">
        <v>5.0942019901079098E-2</v>
      </c>
      <c r="N161">
        <v>9</v>
      </c>
      <c r="O161">
        <v>22.5</v>
      </c>
      <c r="P161" t="s">
        <v>29</v>
      </c>
      <c r="Q161" t="s">
        <v>42</v>
      </c>
      <c r="U161">
        <v>-0.29841088328444298</v>
      </c>
      <c r="V161">
        <v>-0.61608214332487499</v>
      </c>
      <c r="W161">
        <v>-2.3468217665688799E-2</v>
      </c>
      <c r="X161">
        <v>9.3788230536610798E-2</v>
      </c>
      <c r="Y161">
        <v>0.16064294396745399</v>
      </c>
      <c r="Z161">
        <v>2.7462573868580399E-2</v>
      </c>
      <c r="AA161">
        <v>-0.12715816129997501</v>
      </c>
      <c r="AB161">
        <v>-0.51370999922136495</v>
      </c>
    </row>
    <row r="162" spans="1:30" x14ac:dyDescent="0.4">
      <c r="A162" s="1">
        <v>202512070703</v>
      </c>
      <c r="B162" t="s">
        <v>130</v>
      </c>
      <c r="C162">
        <v>3</v>
      </c>
      <c r="D162" t="s">
        <v>54</v>
      </c>
      <c r="F162" t="s">
        <v>31</v>
      </c>
      <c r="G162">
        <v>1800</v>
      </c>
      <c r="H162">
        <v>6</v>
      </c>
      <c r="I162" t="s">
        <v>324</v>
      </c>
      <c r="J162" t="s">
        <v>142</v>
      </c>
      <c r="K162">
        <v>6</v>
      </c>
      <c r="L162">
        <v>0.72109730035781106</v>
      </c>
      <c r="M162">
        <v>1.49350409695038E-2</v>
      </c>
      <c r="N162">
        <v>5</v>
      </c>
      <c r="O162">
        <v>10</v>
      </c>
      <c r="P162" t="s">
        <v>29</v>
      </c>
      <c r="Q162" t="s">
        <v>37</v>
      </c>
      <c r="U162">
        <v>0.98694920273193798</v>
      </c>
      <c r="V162">
        <v>1.19002248676805</v>
      </c>
      <c r="W162">
        <v>4.7906099957603601E-2</v>
      </c>
      <c r="X162">
        <v>0.18413413969138301</v>
      </c>
      <c r="Y162">
        <v>0.25896307306274602</v>
      </c>
      <c r="Z162">
        <v>-0.133016961581088</v>
      </c>
      <c r="AA162">
        <v>-8.94667899843892E-2</v>
      </c>
      <c r="AB162">
        <v>0.14194788443741499</v>
      </c>
      <c r="AC162">
        <v>4.3677795415513702E-3</v>
      </c>
    </row>
    <row r="163" spans="1:30" x14ac:dyDescent="0.4">
      <c r="A163" s="1">
        <v>202512070703</v>
      </c>
      <c r="B163" t="s">
        <v>130</v>
      </c>
      <c r="C163">
        <v>3</v>
      </c>
      <c r="D163" t="s">
        <v>54</v>
      </c>
      <c r="F163" t="s">
        <v>31</v>
      </c>
      <c r="G163">
        <v>1800</v>
      </c>
      <c r="H163">
        <v>3</v>
      </c>
      <c r="I163" t="s">
        <v>325</v>
      </c>
      <c r="J163" t="s">
        <v>75</v>
      </c>
      <c r="K163">
        <v>7</v>
      </c>
      <c r="L163">
        <v>0.70616225938830701</v>
      </c>
      <c r="M163">
        <v>0.86249886650558605</v>
      </c>
      <c r="N163">
        <v>6</v>
      </c>
      <c r="O163">
        <v>11.1</v>
      </c>
      <c r="P163" t="s">
        <v>29</v>
      </c>
      <c r="Q163" t="s">
        <v>37</v>
      </c>
      <c r="U163">
        <v>1.2564882164381801</v>
      </c>
      <c r="V163">
        <v>1.3621865337742201</v>
      </c>
      <c r="W163">
        <v>-2.2252434624115702E-2</v>
      </c>
      <c r="X163">
        <v>0.35565478349185697</v>
      </c>
      <c r="Y163">
        <v>5.8448312018497699E-2</v>
      </c>
      <c r="Z163">
        <v>0.21248362061571199</v>
      </c>
      <c r="AA163">
        <v>0.35992726521181001</v>
      </c>
      <c r="AB163">
        <v>-0.17564139025033901</v>
      </c>
      <c r="AC163">
        <v>-1.2368912051729599</v>
      </c>
    </row>
    <row r="164" spans="1:30" x14ac:dyDescent="0.4">
      <c r="A164" s="1">
        <v>202512070703</v>
      </c>
      <c r="B164" t="s">
        <v>130</v>
      </c>
      <c r="C164">
        <v>3</v>
      </c>
      <c r="D164" t="s">
        <v>54</v>
      </c>
      <c r="F164" t="s">
        <v>31</v>
      </c>
      <c r="G164">
        <v>1800</v>
      </c>
      <c r="H164">
        <v>12</v>
      </c>
      <c r="I164" t="s">
        <v>326</v>
      </c>
      <c r="J164" t="s">
        <v>115</v>
      </c>
      <c r="K164">
        <v>8</v>
      </c>
      <c r="L164">
        <v>-0.15633660711727801</v>
      </c>
      <c r="M164">
        <v>0.39729587975019798</v>
      </c>
      <c r="N164">
        <v>8</v>
      </c>
      <c r="O164">
        <v>20.9</v>
      </c>
      <c r="P164" t="s">
        <v>36</v>
      </c>
      <c r="Q164" t="s">
        <v>42</v>
      </c>
      <c r="R164">
        <v>-1.66042514077734</v>
      </c>
      <c r="S164">
        <v>-1.19895558066513</v>
      </c>
      <c r="T164">
        <v>-2.5471782261274299E-2</v>
      </c>
      <c r="U164">
        <v>-0.78753509502091801</v>
      </c>
      <c r="V164">
        <v>-0.53742614310409897</v>
      </c>
      <c r="W164">
        <v>-2.2272441030852901E-2</v>
      </c>
      <c r="X164">
        <v>0.20264775903266199</v>
      </c>
      <c r="Y164">
        <v>-7.8016952649842E-2</v>
      </c>
      <c r="Z164">
        <v>-0.99585217250562796</v>
      </c>
      <c r="AA164">
        <v>-1.0953872136217699</v>
      </c>
      <c r="AB164">
        <v>-0.89718807885166796</v>
      </c>
    </row>
    <row r="165" spans="1:30" x14ac:dyDescent="0.4">
      <c r="A165" s="1">
        <v>202512070703</v>
      </c>
      <c r="B165" t="s">
        <v>130</v>
      </c>
      <c r="C165">
        <v>3</v>
      </c>
      <c r="D165" t="s">
        <v>54</v>
      </c>
      <c r="F165" t="s">
        <v>31</v>
      </c>
      <c r="G165">
        <v>1800</v>
      </c>
      <c r="H165">
        <v>11</v>
      </c>
      <c r="I165" t="s">
        <v>327</v>
      </c>
      <c r="J165" t="s">
        <v>328</v>
      </c>
      <c r="K165">
        <v>9</v>
      </c>
      <c r="L165">
        <v>-0.55363248686747701</v>
      </c>
      <c r="M165">
        <v>0.35191585526429803</v>
      </c>
      <c r="N165">
        <v>10</v>
      </c>
      <c r="O165">
        <v>32.1</v>
      </c>
      <c r="P165" t="s">
        <v>29</v>
      </c>
      <c r="Q165" t="s">
        <v>43</v>
      </c>
      <c r="U165">
        <v>0.299627231993492</v>
      </c>
      <c r="V165">
        <v>0.71525766497288101</v>
      </c>
      <c r="W165">
        <v>-2.9082082225801699E-2</v>
      </c>
      <c r="X165">
        <v>8.6949603763303698E-2</v>
      </c>
      <c r="Y165">
        <v>-0.44658529027169902</v>
      </c>
      <c r="Z165">
        <v>-0.38944697283381002</v>
      </c>
      <c r="AA165">
        <v>-0.12889491077010001</v>
      </c>
      <c r="AB165">
        <v>-0.18186920880514301</v>
      </c>
      <c r="AC165">
        <v>0.46609855182891802</v>
      </c>
    </row>
    <row r="166" spans="1:30" x14ac:dyDescent="0.4">
      <c r="A166" s="1">
        <v>202512070703</v>
      </c>
      <c r="B166" t="s">
        <v>130</v>
      </c>
      <c r="C166">
        <v>3</v>
      </c>
      <c r="D166" t="s">
        <v>54</v>
      </c>
      <c r="F166" t="s">
        <v>31</v>
      </c>
      <c r="G166">
        <v>1800</v>
      </c>
      <c r="H166">
        <v>7</v>
      </c>
      <c r="I166" t="s">
        <v>329</v>
      </c>
      <c r="J166" t="s">
        <v>39</v>
      </c>
      <c r="K166">
        <v>10</v>
      </c>
      <c r="L166">
        <v>-0.90554834213177504</v>
      </c>
      <c r="M166">
        <v>5.9926592794738803E-2</v>
      </c>
      <c r="N166">
        <v>12</v>
      </c>
      <c r="O166">
        <v>43.1</v>
      </c>
      <c r="P166" t="s">
        <v>42</v>
      </c>
      <c r="Q166" t="s">
        <v>29</v>
      </c>
      <c r="R166">
        <v>-1.03069918136607</v>
      </c>
      <c r="S166">
        <v>-1.23208240108199</v>
      </c>
      <c r="T166">
        <v>2.4149108642005201E-2</v>
      </c>
      <c r="X166">
        <v>-0.22122620216435601</v>
      </c>
      <c r="Y166">
        <v>-0.34350392505328697</v>
      </c>
      <c r="Z166">
        <v>-0.35086061943566899</v>
      </c>
      <c r="AA166">
        <v>-0.10077542139807801</v>
      </c>
      <c r="AB166">
        <v>0.144307438177362</v>
      </c>
      <c r="AC166">
        <v>-0.845735909323865</v>
      </c>
      <c r="AD166">
        <v>-0.845735909323865</v>
      </c>
    </row>
    <row r="167" spans="1:30" x14ac:dyDescent="0.4">
      <c r="A167" s="1">
        <v>202512070703</v>
      </c>
      <c r="B167" t="s">
        <v>130</v>
      </c>
      <c r="C167">
        <v>3</v>
      </c>
      <c r="D167" t="s">
        <v>54</v>
      </c>
      <c r="F167" t="s">
        <v>31</v>
      </c>
      <c r="G167">
        <v>1800</v>
      </c>
      <c r="H167">
        <v>13</v>
      </c>
      <c r="I167" t="s">
        <v>330</v>
      </c>
      <c r="J167" t="s">
        <v>108</v>
      </c>
      <c r="K167">
        <v>11</v>
      </c>
      <c r="L167">
        <v>-0.96547493492651404</v>
      </c>
      <c r="M167">
        <v>0.31175730695888998</v>
      </c>
      <c r="N167">
        <v>14</v>
      </c>
      <c r="O167">
        <v>377.8</v>
      </c>
      <c r="P167" t="s">
        <v>37</v>
      </c>
      <c r="Q167" t="s">
        <v>43</v>
      </c>
      <c r="R167">
        <v>1.3441728980042</v>
      </c>
      <c r="S167">
        <v>1.13884340401547</v>
      </c>
      <c r="T167">
        <v>-7.7319266553004997E-3</v>
      </c>
      <c r="U167">
        <v>-0.15846742765664601</v>
      </c>
      <c r="V167">
        <v>-0.109708750786374</v>
      </c>
      <c r="W167">
        <v>-4.5761941145725599E-2</v>
      </c>
      <c r="X167">
        <v>-0.474477753579507</v>
      </c>
      <c r="AC167">
        <v>0.97641107797732296</v>
      </c>
      <c r="AD167">
        <v>0.87072898588177206</v>
      </c>
    </row>
    <row r="168" spans="1:30" x14ac:dyDescent="0.4">
      <c r="A168" s="1">
        <v>202512070703</v>
      </c>
      <c r="B168" t="s">
        <v>130</v>
      </c>
      <c r="C168">
        <v>3</v>
      </c>
      <c r="D168" t="s">
        <v>54</v>
      </c>
      <c r="F168" t="s">
        <v>31</v>
      </c>
      <c r="G168">
        <v>1800</v>
      </c>
      <c r="H168">
        <v>2</v>
      </c>
      <c r="I168" t="s">
        <v>331</v>
      </c>
      <c r="J168" t="s">
        <v>44</v>
      </c>
      <c r="K168">
        <v>12</v>
      </c>
      <c r="L168">
        <v>-1.2772322418854001</v>
      </c>
      <c r="M168">
        <v>9.2447848525217299E-2</v>
      </c>
      <c r="N168">
        <v>7</v>
      </c>
      <c r="O168">
        <v>11.6</v>
      </c>
      <c r="P168" t="s">
        <v>29</v>
      </c>
      <c r="Q168" t="s">
        <v>36</v>
      </c>
      <c r="U168">
        <v>-1.0141498783760301</v>
      </c>
      <c r="V168">
        <v>-0.95699986134374304</v>
      </c>
      <c r="W168">
        <v>-2.7888982604927101E-2</v>
      </c>
      <c r="X168">
        <v>0.28302086127404003</v>
      </c>
      <c r="Y168">
        <v>-0.62423526147336295</v>
      </c>
      <c r="Z168">
        <v>-0.61247227428290596</v>
      </c>
      <c r="AA168">
        <v>0.140161612484345</v>
      </c>
      <c r="AB168">
        <v>5.1277545607065697E-2</v>
      </c>
      <c r="AC168">
        <v>-0.98892460084975098</v>
      </c>
    </row>
    <row r="169" spans="1:30" x14ac:dyDescent="0.4">
      <c r="A169" s="1">
        <v>202512070703</v>
      </c>
      <c r="B169" t="s">
        <v>130</v>
      </c>
      <c r="C169">
        <v>3</v>
      </c>
      <c r="D169" t="s">
        <v>54</v>
      </c>
      <c r="F169" t="s">
        <v>31</v>
      </c>
      <c r="G169">
        <v>1800</v>
      </c>
      <c r="H169">
        <v>5</v>
      </c>
      <c r="I169" t="s">
        <v>332</v>
      </c>
      <c r="J169" t="s">
        <v>41</v>
      </c>
      <c r="K169">
        <v>13</v>
      </c>
      <c r="L169">
        <v>-1.3696800904106201</v>
      </c>
      <c r="M169">
        <v>6.3997428476615997E-3</v>
      </c>
      <c r="N169">
        <v>13</v>
      </c>
      <c r="O169">
        <v>65.7</v>
      </c>
      <c r="P169" t="s">
        <v>42</v>
      </c>
      <c r="Q169" t="s">
        <v>43</v>
      </c>
      <c r="R169">
        <v>-0.34356928654894697</v>
      </c>
      <c r="S169">
        <v>-0.38613976575203401</v>
      </c>
      <c r="T169">
        <v>-2.9439964284594899E-2</v>
      </c>
      <c r="U169">
        <v>0.83786153574363398</v>
      </c>
      <c r="V169">
        <v>0.76062479123920601</v>
      </c>
      <c r="W169">
        <v>-5.6319692362050401E-2</v>
      </c>
      <c r="X169">
        <v>0.37644942219771699</v>
      </c>
      <c r="Y169">
        <v>0.39620928755303603</v>
      </c>
      <c r="Z169">
        <v>0.32553889311224199</v>
      </c>
      <c r="AA169">
        <v>0.34053265087560503</v>
      </c>
      <c r="AC169">
        <v>4.0759200926340701E-2</v>
      </c>
      <c r="AD169">
        <v>-0.371288572769922</v>
      </c>
    </row>
    <row r="170" spans="1:30" x14ac:dyDescent="0.4">
      <c r="A170" s="1">
        <v>202512070703</v>
      </c>
      <c r="B170" t="s">
        <v>130</v>
      </c>
      <c r="C170">
        <v>3</v>
      </c>
      <c r="D170" t="s">
        <v>54</v>
      </c>
      <c r="F170" t="s">
        <v>31</v>
      </c>
      <c r="G170">
        <v>1800</v>
      </c>
      <c r="H170">
        <v>8</v>
      </c>
      <c r="I170" t="s">
        <v>333</v>
      </c>
      <c r="J170" t="s">
        <v>334</v>
      </c>
      <c r="K170">
        <v>14</v>
      </c>
      <c r="L170">
        <v>-1.37607983325828</v>
      </c>
      <c r="N170">
        <v>11</v>
      </c>
      <c r="O170">
        <v>38.700000000000003</v>
      </c>
      <c r="P170" t="s">
        <v>29</v>
      </c>
      <c r="Q170" t="s">
        <v>36</v>
      </c>
      <c r="U170">
        <v>-2.7023645343738498</v>
      </c>
      <c r="V170">
        <v>-2.4846016854343098</v>
      </c>
      <c r="W170">
        <v>-2.15230188428168E-2</v>
      </c>
      <c r="X170">
        <v>-8.3423505077572596E-2</v>
      </c>
      <c r="Y170">
        <v>0.34687687600835299</v>
      </c>
      <c r="Z170">
        <v>-5.6932316660162297E-2</v>
      </c>
      <c r="AA170">
        <v>2.5034899124471599E-2</v>
      </c>
      <c r="AC170">
        <v>-0.325709234247748</v>
      </c>
      <c r="AD170">
        <v>-0.27655322450712599</v>
      </c>
    </row>
    <row r="171" spans="1:30" x14ac:dyDescent="0.4">
      <c r="A171" s="1">
        <v>202512070704</v>
      </c>
      <c r="B171" t="s">
        <v>130</v>
      </c>
      <c r="C171">
        <v>4</v>
      </c>
      <c r="D171" t="s">
        <v>53</v>
      </c>
      <c r="F171" t="s">
        <v>28</v>
      </c>
      <c r="G171">
        <v>1600</v>
      </c>
      <c r="H171">
        <v>13</v>
      </c>
      <c r="I171" t="s">
        <v>335</v>
      </c>
      <c r="J171" t="s">
        <v>76</v>
      </c>
      <c r="K171">
        <v>1</v>
      </c>
      <c r="L171">
        <v>1.0780672553289301</v>
      </c>
      <c r="M171">
        <v>0</v>
      </c>
      <c r="N171">
        <v>1</v>
      </c>
      <c r="O171">
        <v>3.5</v>
      </c>
      <c r="P171" t="s">
        <v>49</v>
      </c>
      <c r="Q171" t="s">
        <v>49</v>
      </c>
      <c r="R171">
        <v>-4.9338296946445398E-2</v>
      </c>
      <c r="S171">
        <v>6.0120943619265101E-2</v>
      </c>
      <c r="T171">
        <v>1.6448130084393E-3</v>
      </c>
      <c r="U171">
        <v>0.120215797410109</v>
      </c>
      <c r="V171">
        <v>0.19797371222337901</v>
      </c>
      <c r="W171">
        <v>3.4247241114674001E-3</v>
      </c>
      <c r="X171">
        <v>-0.10124311153796001</v>
      </c>
      <c r="Y171">
        <v>-2.3538422758542399E-2</v>
      </c>
      <c r="Z171">
        <v>-0.10406571635817199</v>
      </c>
    </row>
    <row r="172" spans="1:30" x14ac:dyDescent="0.4">
      <c r="A172" s="1">
        <v>202512070704</v>
      </c>
      <c r="B172" t="s">
        <v>130</v>
      </c>
      <c r="C172">
        <v>4</v>
      </c>
      <c r="D172" t="s">
        <v>53</v>
      </c>
      <c r="F172" t="s">
        <v>28</v>
      </c>
      <c r="G172">
        <v>1600</v>
      </c>
      <c r="H172">
        <v>14</v>
      </c>
      <c r="I172" t="s">
        <v>336</v>
      </c>
      <c r="J172" t="s">
        <v>32</v>
      </c>
      <c r="K172">
        <v>2</v>
      </c>
      <c r="L172">
        <v>1.0780672553289301</v>
      </c>
      <c r="M172">
        <v>0.199900942788238</v>
      </c>
      <c r="N172">
        <v>3</v>
      </c>
      <c r="O172">
        <v>5.8</v>
      </c>
      <c r="P172" t="s">
        <v>29</v>
      </c>
      <c r="Q172" t="s">
        <v>42</v>
      </c>
      <c r="U172">
        <v>-0.776841375506795</v>
      </c>
      <c r="V172">
        <v>-1.45343427818121</v>
      </c>
      <c r="W172">
        <v>3.30208647975564E-2</v>
      </c>
      <c r="X172">
        <v>0.17906485245683301</v>
      </c>
    </row>
    <row r="173" spans="1:30" x14ac:dyDescent="0.4">
      <c r="A173" s="1">
        <v>202512070704</v>
      </c>
      <c r="B173" t="s">
        <v>130</v>
      </c>
      <c r="C173">
        <v>4</v>
      </c>
      <c r="D173" t="s">
        <v>53</v>
      </c>
      <c r="F173" t="s">
        <v>28</v>
      </c>
      <c r="G173">
        <v>1600</v>
      </c>
      <c r="H173">
        <v>10</v>
      </c>
      <c r="I173" t="s">
        <v>337</v>
      </c>
      <c r="J173" t="s">
        <v>40</v>
      </c>
      <c r="K173">
        <v>3</v>
      </c>
      <c r="L173">
        <v>0.87816631254069699</v>
      </c>
      <c r="M173">
        <v>0.102006499669011</v>
      </c>
      <c r="N173">
        <v>2</v>
      </c>
      <c r="O173">
        <v>4.4000000000000004</v>
      </c>
      <c r="P173" t="s">
        <v>29</v>
      </c>
      <c r="Q173" t="s">
        <v>42</v>
      </c>
      <c r="U173">
        <v>-6.6883770204293397E-2</v>
      </c>
      <c r="V173">
        <v>-0.76660392872204597</v>
      </c>
      <c r="W173">
        <v>9.1886403853877006E-3</v>
      </c>
      <c r="X173">
        <v>0.25399836663803999</v>
      </c>
      <c r="Y173">
        <v>0.398708191377872</v>
      </c>
    </row>
    <row r="174" spans="1:30" x14ac:dyDescent="0.4">
      <c r="A174" s="1">
        <v>202512070704</v>
      </c>
      <c r="B174" t="s">
        <v>130</v>
      </c>
      <c r="C174">
        <v>4</v>
      </c>
      <c r="D174" t="s">
        <v>53</v>
      </c>
      <c r="F174" t="s">
        <v>28</v>
      </c>
      <c r="G174">
        <v>1600</v>
      </c>
      <c r="H174">
        <v>2</v>
      </c>
      <c r="I174" t="s">
        <v>338</v>
      </c>
      <c r="J174" t="s">
        <v>113</v>
      </c>
      <c r="K174">
        <v>4</v>
      </c>
      <c r="L174">
        <v>0.77615981287168601</v>
      </c>
      <c r="M174">
        <v>9.4081553569051499E-2</v>
      </c>
      <c r="N174">
        <v>8</v>
      </c>
      <c r="O174">
        <v>18.100000000000001</v>
      </c>
      <c r="P174" t="s">
        <v>29</v>
      </c>
      <c r="Q174" t="s">
        <v>42</v>
      </c>
      <c r="U174">
        <v>-0.776841375506795</v>
      </c>
      <c r="V174">
        <v>-1.1948798110848</v>
      </c>
      <c r="W174">
        <v>1.8830418147431999E-2</v>
      </c>
      <c r="X174">
        <v>0.43188956258241701</v>
      </c>
      <c r="Y174">
        <v>0.46111463492150301</v>
      </c>
    </row>
    <row r="175" spans="1:30" x14ac:dyDescent="0.4">
      <c r="A175" s="1">
        <v>202512070704</v>
      </c>
      <c r="B175" t="s">
        <v>130</v>
      </c>
      <c r="C175">
        <v>4</v>
      </c>
      <c r="D175" t="s">
        <v>53</v>
      </c>
      <c r="F175" t="s">
        <v>28</v>
      </c>
      <c r="G175">
        <v>1600</v>
      </c>
      <c r="H175">
        <v>8</v>
      </c>
      <c r="I175" t="s">
        <v>339</v>
      </c>
      <c r="J175" t="s">
        <v>81</v>
      </c>
      <c r="K175">
        <v>5</v>
      </c>
      <c r="L175">
        <v>0.68207825930263399</v>
      </c>
      <c r="M175">
        <v>0.19296765886141201</v>
      </c>
      <c r="N175">
        <v>9</v>
      </c>
      <c r="O175">
        <v>29.1</v>
      </c>
      <c r="P175" t="s">
        <v>43</v>
      </c>
      <c r="Q175" t="s">
        <v>49</v>
      </c>
      <c r="R175">
        <v>1.12758566146356</v>
      </c>
      <c r="S175">
        <v>1.47006987284519</v>
      </c>
      <c r="T175">
        <v>-2.2266939620469699E-2</v>
      </c>
      <c r="U175">
        <v>0.59864628963246003</v>
      </c>
      <c r="V175">
        <v>0.74475916822755905</v>
      </c>
      <c r="W175">
        <v>1.2605837185054199E-2</v>
      </c>
      <c r="X175">
        <v>0.28412699909504702</v>
      </c>
      <c r="Y175">
        <v>-7.6500467238929198E-2</v>
      </c>
    </row>
    <row r="176" spans="1:30" x14ac:dyDescent="0.4">
      <c r="A176" s="1">
        <v>202512070704</v>
      </c>
      <c r="B176" t="s">
        <v>130</v>
      </c>
      <c r="C176">
        <v>4</v>
      </c>
      <c r="D176" t="s">
        <v>53</v>
      </c>
      <c r="F176" t="s">
        <v>28</v>
      </c>
      <c r="G176">
        <v>1600</v>
      </c>
      <c r="H176">
        <v>11</v>
      </c>
      <c r="I176" t="s">
        <v>340</v>
      </c>
      <c r="J176" t="s">
        <v>47</v>
      </c>
      <c r="K176">
        <v>6</v>
      </c>
      <c r="L176">
        <v>0.48911060044122201</v>
      </c>
      <c r="M176">
        <v>8.5596214178964097E-2</v>
      </c>
      <c r="N176">
        <v>11</v>
      </c>
      <c r="O176">
        <v>30.1</v>
      </c>
      <c r="P176" t="s">
        <v>42</v>
      </c>
      <c r="Q176" t="s">
        <v>49</v>
      </c>
      <c r="R176">
        <v>-0.88119289724209804</v>
      </c>
      <c r="S176">
        <v>-0.35341728693170099</v>
      </c>
      <c r="T176">
        <v>-1.3834126893497301E-2</v>
      </c>
      <c r="U176">
        <v>5.2090956991006299E-2</v>
      </c>
      <c r="V176">
        <v>0.66113389436287395</v>
      </c>
      <c r="W176">
        <v>5.5633655874514097E-2</v>
      </c>
      <c r="X176">
        <v>-0.53344662841100998</v>
      </c>
    </row>
    <row r="177" spans="1:30" x14ac:dyDescent="0.4">
      <c r="A177" s="1">
        <v>202512070704</v>
      </c>
      <c r="B177" t="s">
        <v>130</v>
      </c>
      <c r="C177">
        <v>4</v>
      </c>
      <c r="D177" t="s">
        <v>53</v>
      </c>
      <c r="F177" t="s">
        <v>28</v>
      </c>
      <c r="G177">
        <v>1600</v>
      </c>
      <c r="H177">
        <v>3</v>
      </c>
      <c r="I177" t="s">
        <v>341</v>
      </c>
      <c r="J177" t="s">
        <v>47</v>
      </c>
      <c r="K177">
        <v>7</v>
      </c>
      <c r="L177">
        <v>0.403514386262258</v>
      </c>
      <c r="M177">
        <v>6.1353309070982499E-2</v>
      </c>
      <c r="N177">
        <v>4</v>
      </c>
      <c r="O177">
        <v>7.9</v>
      </c>
      <c r="P177" t="s">
        <v>37</v>
      </c>
      <c r="Q177" t="s">
        <v>42</v>
      </c>
      <c r="R177">
        <v>1.30412425522506</v>
      </c>
      <c r="S177">
        <v>1.62935451063562</v>
      </c>
      <c r="T177">
        <v>-1.60434991474671E-2</v>
      </c>
      <c r="U177">
        <v>-1.48550507992614</v>
      </c>
      <c r="V177">
        <v>-1.6237342036046301</v>
      </c>
      <c r="W177">
        <v>4.6578558195291199E-2</v>
      </c>
      <c r="X177">
        <v>-9.3923251632898705E-2</v>
      </c>
      <c r="Y177">
        <v>-0.54444503659108201</v>
      </c>
    </row>
    <row r="178" spans="1:30" x14ac:dyDescent="0.4">
      <c r="A178" s="1">
        <v>202512070704</v>
      </c>
      <c r="B178" t="s">
        <v>130</v>
      </c>
      <c r="C178">
        <v>4</v>
      </c>
      <c r="D178" t="s">
        <v>53</v>
      </c>
      <c r="F178" t="s">
        <v>28</v>
      </c>
      <c r="G178">
        <v>1600</v>
      </c>
      <c r="H178">
        <v>6</v>
      </c>
      <c r="I178" t="s">
        <v>342</v>
      </c>
      <c r="J178" t="s">
        <v>33</v>
      </c>
      <c r="K178">
        <v>8</v>
      </c>
      <c r="L178">
        <v>0.34216107719127498</v>
      </c>
      <c r="M178">
        <v>3.7263512744975E-3</v>
      </c>
      <c r="N178">
        <v>7</v>
      </c>
      <c r="O178">
        <v>13.3</v>
      </c>
      <c r="P178" t="s">
        <v>42</v>
      </c>
      <c r="Q178" t="s">
        <v>49</v>
      </c>
      <c r="R178">
        <v>-0.56748913636662301</v>
      </c>
      <c r="S178">
        <v>-1.2549024064252801</v>
      </c>
      <c r="T178">
        <v>2.98030322860721E-2</v>
      </c>
      <c r="U178">
        <v>0.46003271626382197</v>
      </c>
      <c r="V178">
        <v>0.20822631403917899</v>
      </c>
      <c r="W178">
        <v>4.03524867860095E-2</v>
      </c>
      <c r="X178">
        <v>0.23516709508580799</v>
      </c>
    </row>
    <row r="179" spans="1:30" x14ac:dyDescent="0.4">
      <c r="A179" s="1">
        <v>202512070704</v>
      </c>
      <c r="B179" t="s">
        <v>130</v>
      </c>
      <c r="C179">
        <v>4</v>
      </c>
      <c r="D179" t="s">
        <v>53</v>
      </c>
      <c r="F179" t="s">
        <v>28</v>
      </c>
      <c r="G179">
        <v>1600</v>
      </c>
      <c r="H179">
        <v>5</v>
      </c>
      <c r="I179" t="s">
        <v>343</v>
      </c>
      <c r="J179" t="s">
        <v>94</v>
      </c>
      <c r="K179">
        <v>9</v>
      </c>
      <c r="L179">
        <v>0.33843472591677798</v>
      </c>
      <c r="M179">
        <v>0.53194102746557603</v>
      </c>
      <c r="N179">
        <v>6</v>
      </c>
      <c r="O179">
        <v>12.7</v>
      </c>
      <c r="P179" t="s">
        <v>29</v>
      </c>
      <c r="Q179" t="s">
        <v>37</v>
      </c>
      <c r="U179">
        <v>1.16275849383167</v>
      </c>
      <c r="V179">
        <v>1.26230531493125</v>
      </c>
      <c r="W179">
        <v>2.71635256717816E-2</v>
      </c>
      <c r="X179">
        <v>2.43825080012634E-2</v>
      </c>
    </row>
    <row r="180" spans="1:30" x14ac:dyDescent="0.4">
      <c r="A180" s="1">
        <v>202512070704</v>
      </c>
      <c r="B180" t="s">
        <v>130</v>
      </c>
      <c r="C180">
        <v>4</v>
      </c>
      <c r="D180" t="s">
        <v>53</v>
      </c>
      <c r="F180" t="s">
        <v>28</v>
      </c>
      <c r="G180">
        <v>1600</v>
      </c>
      <c r="H180">
        <v>12</v>
      </c>
      <c r="I180" t="s">
        <v>344</v>
      </c>
      <c r="J180" t="s">
        <v>101</v>
      </c>
      <c r="K180">
        <v>10</v>
      </c>
      <c r="L180">
        <v>-0.193506301548797</v>
      </c>
      <c r="M180">
        <v>0.87376250417615597</v>
      </c>
      <c r="N180">
        <v>10</v>
      </c>
      <c r="O180">
        <v>29.6</v>
      </c>
      <c r="P180" t="s">
        <v>29</v>
      </c>
      <c r="Q180" t="s">
        <v>42</v>
      </c>
      <c r="U180">
        <v>-0.358214694812238</v>
      </c>
      <c r="V180">
        <v>-0.114477511773278</v>
      </c>
      <c r="W180">
        <v>-3.7291793924279998E-3</v>
      </c>
      <c r="X180">
        <v>-0.31913594137857398</v>
      </c>
    </row>
    <row r="181" spans="1:30" x14ac:dyDescent="0.4">
      <c r="A181" s="1">
        <v>202512070704</v>
      </c>
      <c r="B181" t="s">
        <v>130</v>
      </c>
      <c r="C181">
        <v>4</v>
      </c>
      <c r="D181" t="s">
        <v>53</v>
      </c>
      <c r="F181" t="s">
        <v>28</v>
      </c>
      <c r="G181">
        <v>1600</v>
      </c>
      <c r="H181">
        <v>9</v>
      </c>
      <c r="I181" t="s">
        <v>345</v>
      </c>
      <c r="J181" t="s">
        <v>34</v>
      </c>
      <c r="K181">
        <v>11</v>
      </c>
      <c r="L181">
        <v>-1.06726880572495</v>
      </c>
      <c r="M181">
        <v>9.5010108305818103E-2</v>
      </c>
      <c r="N181">
        <v>5</v>
      </c>
      <c r="O181">
        <v>11.4</v>
      </c>
      <c r="P181" t="s">
        <v>29</v>
      </c>
      <c r="Q181" t="s">
        <v>36</v>
      </c>
      <c r="U181">
        <v>-2.03272141759046</v>
      </c>
      <c r="V181">
        <v>-1.45469278031419</v>
      </c>
      <c r="W181">
        <v>-4.4871295821688702E-2</v>
      </c>
      <c r="X181">
        <v>-0.48510724914584802</v>
      </c>
    </row>
    <row r="182" spans="1:30" x14ac:dyDescent="0.4">
      <c r="A182" s="1">
        <v>202512070704</v>
      </c>
      <c r="B182" t="s">
        <v>130</v>
      </c>
      <c r="C182">
        <v>4</v>
      </c>
      <c r="D182" t="s">
        <v>53</v>
      </c>
      <c r="F182" t="s">
        <v>28</v>
      </c>
      <c r="G182">
        <v>1600</v>
      </c>
      <c r="H182">
        <v>1</v>
      </c>
      <c r="I182" t="s">
        <v>346</v>
      </c>
      <c r="J182" t="s">
        <v>119</v>
      </c>
      <c r="K182">
        <v>12</v>
      </c>
      <c r="L182">
        <v>-1.1622789140307701</v>
      </c>
      <c r="M182">
        <v>0.51590643297769301</v>
      </c>
      <c r="N182">
        <v>13</v>
      </c>
      <c r="O182">
        <v>80.400000000000006</v>
      </c>
      <c r="P182" t="s">
        <v>29</v>
      </c>
      <c r="Q182" t="s">
        <v>36</v>
      </c>
      <c r="U182">
        <v>-0.78753509502091801</v>
      </c>
      <c r="V182">
        <v>-0.64685585854943894</v>
      </c>
      <c r="W182">
        <v>-6.0908086888311799E-2</v>
      </c>
      <c r="X182">
        <v>-0.190659219450307</v>
      </c>
      <c r="Y182">
        <v>-0.57176397613381602</v>
      </c>
    </row>
    <row r="183" spans="1:30" x14ac:dyDescent="0.4">
      <c r="A183" s="1">
        <v>202512070704</v>
      </c>
      <c r="B183" t="s">
        <v>130</v>
      </c>
      <c r="C183">
        <v>4</v>
      </c>
      <c r="D183" t="s">
        <v>53</v>
      </c>
      <c r="F183" t="s">
        <v>28</v>
      </c>
      <c r="G183">
        <v>1600</v>
      </c>
      <c r="H183">
        <v>4</v>
      </c>
      <c r="I183" t="s">
        <v>347</v>
      </c>
      <c r="J183" t="s">
        <v>78</v>
      </c>
      <c r="K183">
        <v>13</v>
      </c>
      <c r="L183">
        <v>-1.67818534700846</v>
      </c>
      <c r="M183">
        <v>0.28633496986296703</v>
      </c>
      <c r="N183">
        <v>14</v>
      </c>
      <c r="O183">
        <v>153.6</v>
      </c>
      <c r="P183" t="s">
        <v>29</v>
      </c>
      <c r="Q183" t="s">
        <v>36</v>
      </c>
      <c r="U183">
        <v>-1.23628338574416</v>
      </c>
      <c r="V183">
        <v>-1.0773631826627801</v>
      </c>
      <c r="W183">
        <v>-3.4116530659045699E-2</v>
      </c>
      <c r="X183">
        <v>-0.54849644567075995</v>
      </c>
      <c r="Y183">
        <v>-0.40559125375559502</v>
      </c>
    </row>
    <row r="184" spans="1:30" x14ac:dyDescent="0.4">
      <c r="A184" s="1">
        <v>202512070704</v>
      </c>
      <c r="B184" t="s">
        <v>130</v>
      </c>
      <c r="C184">
        <v>4</v>
      </c>
      <c r="D184" t="s">
        <v>53</v>
      </c>
      <c r="F184" t="s">
        <v>28</v>
      </c>
      <c r="G184">
        <v>1600</v>
      </c>
      <c r="H184">
        <v>7</v>
      </c>
      <c r="I184" t="s">
        <v>348</v>
      </c>
      <c r="J184" t="s">
        <v>76</v>
      </c>
      <c r="K184">
        <v>14</v>
      </c>
      <c r="L184">
        <v>-1.96452031687143</v>
      </c>
      <c r="N184">
        <v>12</v>
      </c>
      <c r="O184">
        <v>32.5</v>
      </c>
      <c r="P184" t="s">
        <v>29</v>
      </c>
      <c r="Q184" t="s">
        <v>43</v>
      </c>
      <c r="U184">
        <v>0.36307786730639402</v>
      </c>
      <c r="V184">
        <v>0.573696177574605</v>
      </c>
      <c r="W184">
        <v>-1.1242379661746099E-2</v>
      </c>
      <c r="X184">
        <v>0.22920185114305899</v>
      </c>
    </row>
    <row r="185" spans="1:30" x14ac:dyDescent="0.4">
      <c r="A185" s="1">
        <v>202512070706</v>
      </c>
      <c r="B185" t="s">
        <v>130</v>
      </c>
      <c r="C185">
        <v>6</v>
      </c>
      <c r="D185" t="s">
        <v>54</v>
      </c>
      <c r="F185" t="s">
        <v>31</v>
      </c>
      <c r="G185">
        <v>1400</v>
      </c>
      <c r="H185">
        <v>2</v>
      </c>
      <c r="I185" t="s">
        <v>349</v>
      </c>
      <c r="J185" t="s">
        <v>35</v>
      </c>
      <c r="K185">
        <v>1</v>
      </c>
      <c r="L185">
        <v>1.46223378382678</v>
      </c>
      <c r="M185">
        <v>0.150435074082994</v>
      </c>
      <c r="N185">
        <v>4</v>
      </c>
      <c r="O185">
        <v>7.6</v>
      </c>
      <c r="P185" t="s">
        <v>42</v>
      </c>
      <c r="Q185" t="s">
        <v>43</v>
      </c>
      <c r="R185">
        <v>-0.48597768486510101</v>
      </c>
      <c r="S185">
        <v>-0.62084727782282501</v>
      </c>
      <c r="T185">
        <v>1.1709017731269301E-2</v>
      </c>
      <c r="U185">
        <v>0.53884247810466601</v>
      </c>
      <c r="V185">
        <v>0.40388741330896299</v>
      </c>
      <c r="W185">
        <v>-5.1917368253411996E-3</v>
      </c>
      <c r="X185">
        <v>0.16416003216358999</v>
      </c>
      <c r="Y185">
        <v>6.4319097418334206E-2</v>
      </c>
      <c r="Z185">
        <v>0.174901687983124</v>
      </c>
      <c r="AA185">
        <v>-0.34223620214356598</v>
      </c>
      <c r="AB185">
        <v>-0.50335941746031299</v>
      </c>
      <c r="AC185">
        <v>0.63623434319894401</v>
      </c>
      <c r="AD185">
        <v>0.43158193616247098</v>
      </c>
    </row>
    <row r="186" spans="1:30" x14ac:dyDescent="0.4">
      <c r="A186" s="1">
        <v>202512070706</v>
      </c>
      <c r="B186" t="s">
        <v>130</v>
      </c>
      <c r="C186">
        <v>6</v>
      </c>
      <c r="D186" t="s">
        <v>54</v>
      </c>
      <c r="F186" t="s">
        <v>31</v>
      </c>
      <c r="G186">
        <v>1400</v>
      </c>
      <c r="H186">
        <v>15</v>
      </c>
      <c r="I186" t="s">
        <v>350</v>
      </c>
      <c r="J186" t="s">
        <v>124</v>
      </c>
      <c r="K186">
        <v>2</v>
      </c>
      <c r="L186">
        <v>1.31179870974379</v>
      </c>
      <c r="M186">
        <v>0.194360262441612</v>
      </c>
      <c r="N186">
        <v>6</v>
      </c>
      <c r="O186">
        <v>16.100000000000001</v>
      </c>
      <c r="P186" t="s">
        <v>49</v>
      </c>
      <c r="Q186" t="s">
        <v>37</v>
      </c>
      <c r="R186">
        <v>0.30373889057655301</v>
      </c>
      <c r="S186">
        <v>0.484938792929684</v>
      </c>
      <c r="T186">
        <v>2.2286239653771002E-3</v>
      </c>
      <c r="U186">
        <v>2.5123682585218501</v>
      </c>
      <c r="V186">
        <v>2.3907015626539101</v>
      </c>
      <c r="W186">
        <v>2.9283303178899E-3</v>
      </c>
      <c r="X186">
        <v>0.23221217094885499</v>
      </c>
      <c r="Y186">
        <v>3.7600286247152798E-3</v>
      </c>
      <c r="Z186">
        <v>0.350355677734011</v>
      </c>
      <c r="AA186">
        <v>0.21301660396195199</v>
      </c>
      <c r="AB186">
        <v>-0.99178327371796804</v>
      </c>
      <c r="AC186">
        <v>-0.71949155377158502</v>
      </c>
      <c r="AD186">
        <v>7.9511098652312304E-2</v>
      </c>
    </row>
    <row r="187" spans="1:30" x14ac:dyDescent="0.4">
      <c r="A187" s="1">
        <v>202512070706</v>
      </c>
      <c r="B187" t="s">
        <v>130</v>
      </c>
      <c r="C187">
        <v>6</v>
      </c>
      <c r="D187" t="s">
        <v>54</v>
      </c>
      <c r="F187" t="s">
        <v>31</v>
      </c>
      <c r="G187">
        <v>1400</v>
      </c>
      <c r="H187">
        <v>14</v>
      </c>
      <c r="I187" t="s">
        <v>351</v>
      </c>
      <c r="J187" t="s">
        <v>115</v>
      </c>
      <c r="K187">
        <v>3</v>
      </c>
      <c r="L187">
        <v>1.1174384473021799</v>
      </c>
      <c r="M187">
        <v>5.2026338446431598E-2</v>
      </c>
      <c r="N187">
        <v>2</v>
      </c>
      <c r="O187">
        <v>4.2</v>
      </c>
      <c r="P187" t="s">
        <v>49</v>
      </c>
      <c r="Q187" t="s">
        <v>49</v>
      </c>
      <c r="R187">
        <v>0.77744981340845998</v>
      </c>
      <c r="S187">
        <v>0.42717847884346899</v>
      </c>
      <c r="T187">
        <v>9.7133959241979995E-4</v>
      </c>
      <c r="U187">
        <v>0.299627231993492</v>
      </c>
      <c r="V187">
        <v>-0.29628655393544001</v>
      </c>
      <c r="W187">
        <v>1.2258529294601099E-2</v>
      </c>
      <c r="X187">
        <v>0.59668479871442903</v>
      </c>
      <c r="Y187">
        <v>0.45638802291413799</v>
      </c>
      <c r="Z187">
        <v>0.48458649801050802</v>
      </c>
      <c r="AA187">
        <v>0.52830784879684001</v>
      </c>
      <c r="AB187">
        <v>0.40941523368135102</v>
      </c>
    </row>
    <row r="188" spans="1:30" x14ac:dyDescent="0.4">
      <c r="A188" s="1">
        <v>202512070706</v>
      </c>
      <c r="B188" t="s">
        <v>130</v>
      </c>
      <c r="C188">
        <v>6</v>
      </c>
      <c r="D188" t="s">
        <v>54</v>
      </c>
      <c r="F188" t="s">
        <v>31</v>
      </c>
      <c r="G188">
        <v>1400</v>
      </c>
      <c r="H188">
        <v>1</v>
      </c>
      <c r="I188" t="s">
        <v>352</v>
      </c>
      <c r="J188" t="s">
        <v>353</v>
      </c>
      <c r="K188">
        <v>4</v>
      </c>
      <c r="L188">
        <v>1.06541210885574</v>
      </c>
      <c r="M188">
        <v>4.3437539231945897E-2</v>
      </c>
      <c r="N188">
        <v>3</v>
      </c>
      <c r="O188">
        <v>4.3</v>
      </c>
      <c r="P188" t="s">
        <v>37</v>
      </c>
      <c r="Q188" t="s">
        <v>43</v>
      </c>
      <c r="R188">
        <v>0.73669408765770195</v>
      </c>
      <c r="S188">
        <v>1.14648418906468</v>
      </c>
      <c r="T188">
        <v>4.6528077003813603E-2</v>
      </c>
      <c r="U188">
        <v>0.59864628963246003</v>
      </c>
      <c r="V188">
        <v>0.98198198806067005</v>
      </c>
      <c r="W188">
        <v>-3.5429671609948199E-2</v>
      </c>
      <c r="X188">
        <v>-0.33802365058428302</v>
      </c>
      <c r="Y188">
        <v>-3.3182970257886801E-2</v>
      </c>
      <c r="Z188">
        <v>0.172299575275147</v>
      </c>
      <c r="AA188">
        <v>-4.6663918685493397E-2</v>
      </c>
      <c r="AB188">
        <v>-0.12577777601791301</v>
      </c>
    </row>
    <row r="189" spans="1:30" x14ac:dyDescent="0.4">
      <c r="A189" s="1">
        <v>202512070706</v>
      </c>
      <c r="B189" t="s">
        <v>130</v>
      </c>
      <c r="C189">
        <v>6</v>
      </c>
      <c r="D189" t="s">
        <v>54</v>
      </c>
      <c r="F189" t="s">
        <v>31</v>
      </c>
      <c r="G189">
        <v>1400</v>
      </c>
      <c r="H189">
        <v>4</v>
      </c>
      <c r="I189" t="s">
        <v>354</v>
      </c>
      <c r="J189" t="s">
        <v>298</v>
      </c>
      <c r="K189">
        <v>5</v>
      </c>
      <c r="L189">
        <v>1.0219745696238001</v>
      </c>
      <c r="M189">
        <v>0.40117956901747198</v>
      </c>
      <c r="N189">
        <v>1</v>
      </c>
      <c r="O189">
        <v>3.9</v>
      </c>
      <c r="P189" t="s">
        <v>36</v>
      </c>
      <c r="Q189" t="s">
        <v>37</v>
      </c>
      <c r="R189">
        <v>-2.1051102768526802</v>
      </c>
      <c r="S189">
        <v>-2.9681397132941498</v>
      </c>
      <c r="T189">
        <v>-6.0548807478801203E-2</v>
      </c>
      <c r="U189">
        <v>1.62725070342045</v>
      </c>
      <c r="V189">
        <v>0.398158584231739</v>
      </c>
      <c r="W189">
        <v>-2.0107505825489799E-2</v>
      </c>
      <c r="X189">
        <v>0.68886406726419702</v>
      </c>
      <c r="Y189">
        <v>1.4872909441598401</v>
      </c>
      <c r="AA189">
        <v>1.37531693552734</v>
      </c>
      <c r="AB189">
        <v>1.5016881004524101</v>
      </c>
      <c r="AC189">
        <v>1.60278503239246</v>
      </c>
    </row>
    <row r="190" spans="1:30" x14ac:dyDescent="0.4">
      <c r="A190" s="1">
        <v>202512070706</v>
      </c>
      <c r="B190" t="s">
        <v>130</v>
      </c>
      <c r="C190">
        <v>6</v>
      </c>
      <c r="D190" t="s">
        <v>54</v>
      </c>
      <c r="F190" t="s">
        <v>31</v>
      </c>
      <c r="G190">
        <v>1400</v>
      </c>
      <c r="H190">
        <v>6</v>
      </c>
      <c r="I190" t="s">
        <v>355</v>
      </c>
      <c r="J190" t="s">
        <v>356</v>
      </c>
      <c r="K190">
        <v>6</v>
      </c>
      <c r="L190">
        <v>0.62079500060632997</v>
      </c>
      <c r="M190">
        <v>0.37662598180907297</v>
      </c>
      <c r="N190">
        <v>7</v>
      </c>
      <c r="O190">
        <v>22.3</v>
      </c>
      <c r="P190" t="s">
        <v>43</v>
      </c>
      <c r="Q190" t="s">
        <v>29</v>
      </c>
      <c r="R190">
        <v>2.0228902479116702</v>
      </c>
      <c r="S190">
        <v>1.4293597831503999</v>
      </c>
      <c r="T190">
        <v>-4.2600046281436002E-2</v>
      </c>
      <c r="X190">
        <v>0.41276318197304401</v>
      </c>
      <c r="Y190">
        <v>-1.1422567229234699</v>
      </c>
      <c r="Z190">
        <v>-1.1422567229234699</v>
      </c>
      <c r="AA190">
        <v>-4.6399448011470099E-2</v>
      </c>
      <c r="AB190">
        <v>-0.25348173693300902</v>
      </c>
      <c r="AC190">
        <v>-0.77118745923685905</v>
      </c>
    </row>
    <row r="191" spans="1:30" x14ac:dyDescent="0.4">
      <c r="A191" s="1">
        <v>202512070706</v>
      </c>
      <c r="B191" t="s">
        <v>130</v>
      </c>
      <c r="C191">
        <v>6</v>
      </c>
      <c r="D191" t="s">
        <v>54</v>
      </c>
      <c r="F191" t="s">
        <v>31</v>
      </c>
      <c r="G191">
        <v>1400</v>
      </c>
      <c r="H191">
        <v>12</v>
      </c>
      <c r="I191" t="s">
        <v>357</v>
      </c>
      <c r="J191" t="s">
        <v>82</v>
      </c>
      <c r="K191">
        <v>7</v>
      </c>
      <c r="L191">
        <v>0.244169018797257</v>
      </c>
      <c r="M191">
        <v>0.23169517777999399</v>
      </c>
      <c r="N191">
        <v>8</v>
      </c>
      <c r="O191">
        <v>28.2</v>
      </c>
      <c r="P191" t="s">
        <v>43</v>
      </c>
      <c r="Q191" t="s">
        <v>43</v>
      </c>
      <c r="R191">
        <v>1.2452780573045601</v>
      </c>
      <c r="S191">
        <v>1.0560407859771299</v>
      </c>
      <c r="T191">
        <v>-3.0330040948149499E-2</v>
      </c>
      <c r="U191">
        <v>0.120215797410109</v>
      </c>
      <c r="V191">
        <v>-0.41280043121819598</v>
      </c>
      <c r="W191">
        <v>-9.7168961730101002E-3</v>
      </c>
      <c r="X191">
        <v>0.33444092692608302</v>
      </c>
      <c r="Y191">
        <v>0.80569091823983696</v>
      </c>
      <c r="Z191">
        <v>0.83335959119780101</v>
      </c>
      <c r="AA191">
        <v>0.85549452956417305</v>
      </c>
      <c r="AB191">
        <v>-3.8525741057314301E-2</v>
      </c>
      <c r="AC191">
        <v>-3.8525741057314301E-2</v>
      </c>
    </row>
    <row r="192" spans="1:30" x14ac:dyDescent="0.4">
      <c r="A192" s="1">
        <v>202512070706</v>
      </c>
      <c r="B192" t="s">
        <v>130</v>
      </c>
      <c r="C192">
        <v>6</v>
      </c>
      <c r="D192" t="s">
        <v>54</v>
      </c>
      <c r="F192" t="s">
        <v>31</v>
      </c>
      <c r="G192">
        <v>1400</v>
      </c>
      <c r="H192">
        <v>11</v>
      </c>
      <c r="I192" t="s">
        <v>358</v>
      </c>
      <c r="J192" t="s">
        <v>359</v>
      </c>
      <c r="K192">
        <v>8</v>
      </c>
      <c r="L192">
        <v>1.24738410172622E-2</v>
      </c>
      <c r="M192">
        <v>9.5817232590245799E-2</v>
      </c>
      <c r="N192">
        <v>9</v>
      </c>
      <c r="O192">
        <v>37.700000000000003</v>
      </c>
      <c r="P192" t="s">
        <v>36</v>
      </c>
      <c r="Q192" t="s">
        <v>37</v>
      </c>
      <c r="R192">
        <v>-1.50886017282439</v>
      </c>
      <c r="S192">
        <v>-1.71810104579601</v>
      </c>
      <c r="T192">
        <v>-8.2513652054618705E-2</v>
      </c>
      <c r="U192">
        <v>1.54001527422689</v>
      </c>
      <c r="V192">
        <v>1.36324239393087</v>
      </c>
      <c r="W192">
        <v>-3.6958185464698E-3</v>
      </c>
      <c r="X192">
        <v>0.190066053503991</v>
      </c>
      <c r="Y192">
        <v>0.31403675390628899</v>
      </c>
      <c r="Z192">
        <v>0.14661642288051299</v>
      </c>
      <c r="AA192">
        <v>-6.1148453487277496E-3</v>
      </c>
      <c r="AB192">
        <v>0.36561672122025402</v>
      </c>
    </row>
    <row r="193" spans="1:30" x14ac:dyDescent="0.4">
      <c r="A193" s="1">
        <v>202512070706</v>
      </c>
      <c r="B193" t="s">
        <v>130</v>
      </c>
      <c r="C193">
        <v>6</v>
      </c>
      <c r="D193" t="s">
        <v>54</v>
      </c>
      <c r="F193" t="s">
        <v>31</v>
      </c>
      <c r="G193">
        <v>1400</v>
      </c>
      <c r="H193">
        <v>8</v>
      </c>
      <c r="I193" t="s">
        <v>360</v>
      </c>
      <c r="J193" t="s">
        <v>138</v>
      </c>
      <c r="K193">
        <v>9</v>
      </c>
      <c r="L193">
        <v>-8.3343391572983497E-2</v>
      </c>
      <c r="M193">
        <v>0.22814357907473901</v>
      </c>
      <c r="N193">
        <v>13</v>
      </c>
      <c r="O193">
        <v>75.400000000000006</v>
      </c>
      <c r="P193" t="s">
        <v>42</v>
      </c>
      <c r="Q193" t="s">
        <v>43</v>
      </c>
      <c r="R193">
        <v>-0.99087746367445195</v>
      </c>
      <c r="S193">
        <v>-1.4343189564577701</v>
      </c>
      <c r="T193">
        <v>-1.05582900142297E-2</v>
      </c>
      <c r="U193">
        <v>0.41923485504907698</v>
      </c>
      <c r="V193">
        <v>0.42775588823328697</v>
      </c>
      <c r="W193">
        <v>-2.3712489599785801E-2</v>
      </c>
      <c r="X193">
        <v>4.2078655814156297E-2</v>
      </c>
      <c r="Y193">
        <v>-0.14341752901139099</v>
      </c>
      <c r="AB193">
        <v>-0.14630431378463099</v>
      </c>
      <c r="AC193">
        <v>-7.0804524393864102E-2</v>
      </c>
      <c r="AD193">
        <v>0.17867600248339299</v>
      </c>
    </row>
    <row r="194" spans="1:30" x14ac:dyDescent="0.4">
      <c r="A194" s="1">
        <v>202512070706</v>
      </c>
      <c r="B194" t="s">
        <v>130</v>
      </c>
      <c r="C194">
        <v>6</v>
      </c>
      <c r="D194" t="s">
        <v>54</v>
      </c>
      <c r="F194" t="s">
        <v>31</v>
      </c>
      <c r="G194">
        <v>1400</v>
      </c>
      <c r="H194">
        <v>13</v>
      </c>
      <c r="I194" t="s">
        <v>361</v>
      </c>
      <c r="J194" t="s">
        <v>362</v>
      </c>
      <c r="K194">
        <v>10</v>
      </c>
      <c r="L194">
        <v>-0.31148697064772302</v>
      </c>
      <c r="M194">
        <v>0.26942466691567701</v>
      </c>
      <c r="N194">
        <v>11</v>
      </c>
      <c r="O194">
        <v>39.6</v>
      </c>
      <c r="P194" t="s">
        <v>42</v>
      </c>
      <c r="Q194" t="s">
        <v>43</v>
      </c>
      <c r="R194">
        <v>9.5079009740515995E-3</v>
      </c>
      <c r="S194">
        <v>-0.57486805363270799</v>
      </c>
      <c r="T194">
        <v>-1.9959095711862201E-2</v>
      </c>
      <c r="U194">
        <v>0.35943104352128302</v>
      </c>
      <c r="V194">
        <v>-0.29056574149537601</v>
      </c>
      <c r="W194">
        <v>-1.7622462253000098E-2</v>
      </c>
      <c r="X194">
        <v>0.76142286652506097</v>
      </c>
      <c r="Y194">
        <v>0.66914252034066302</v>
      </c>
      <c r="Z194">
        <v>0.747003778185102</v>
      </c>
      <c r="AA194">
        <v>1.6025683579832899</v>
      </c>
      <c r="AB194">
        <v>1.85285476105518</v>
      </c>
      <c r="AC194">
        <v>1.1248031727794301</v>
      </c>
      <c r="AD194">
        <v>0.92904993011319403</v>
      </c>
    </row>
    <row r="195" spans="1:30" x14ac:dyDescent="0.4">
      <c r="A195" s="1">
        <v>202512070706</v>
      </c>
      <c r="B195" t="s">
        <v>130</v>
      </c>
      <c r="C195">
        <v>6</v>
      </c>
      <c r="D195" t="s">
        <v>54</v>
      </c>
      <c r="F195" t="s">
        <v>31</v>
      </c>
      <c r="G195">
        <v>1400</v>
      </c>
      <c r="H195">
        <v>3</v>
      </c>
      <c r="I195" t="s">
        <v>363</v>
      </c>
      <c r="J195" t="s">
        <v>364</v>
      </c>
      <c r="K195">
        <v>11</v>
      </c>
      <c r="L195">
        <v>-0.58091163756340003</v>
      </c>
      <c r="M195">
        <v>3.0070163330637299E-2</v>
      </c>
      <c r="N195">
        <v>15</v>
      </c>
      <c r="O195">
        <v>105.6</v>
      </c>
      <c r="P195" t="s">
        <v>49</v>
      </c>
      <c r="Q195" t="s">
        <v>49</v>
      </c>
      <c r="R195">
        <v>0.53291545890390102</v>
      </c>
      <c r="S195">
        <v>0.32954953170736501</v>
      </c>
      <c r="T195">
        <v>2.4658309178078E-2</v>
      </c>
      <c r="U195">
        <v>1.1896093898350599</v>
      </c>
      <c r="V195">
        <v>0.87878237567431505</v>
      </c>
      <c r="W195">
        <v>6.7375075497235995E-2</v>
      </c>
      <c r="X195">
        <v>1.0229779502992999</v>
      </c>
      <c r="Y195">
        <v>-1.23235871973544</v>
      </c>
      <c r="Z195">
        <v>3.7688763575172701E-2</v>
      </c>
      <c r="AA195">
        <v>0.24656816489706401</v>
      </c>
      <c r="AB195">
        <v>-0.83137099247092905</v>
      </c>
    </row>
    <row r="196" spans="1:30" x14ac:dyDescent="0.4">
      <c r="A196" s="1">
        <v>202512070706</v>
      </c>
      <c r="B196" t="s">
        <v>130</v>
      </c>
      <c r="C196">
        <v>6</v>
      </c>
      <c r="D196" t="s">
        <v>54</v>
      </c>
      <c r="F196" t="s">
        <v>31</v>
      </c>
      <c r="G196">
        <v>1400</v>
      </c>
      <c r="H196">
        <v>5</v>
      </c>
      <c r="I196" t="s">
        <v>365</v>
      </c>
      <c r="J196" t="s">
        <v>143</v>
      </c>
      <c r="K196">
        <v>12</v>
      </c>
      <c r="L196">
        <v>-0.61098180089403697</v>
      </c>
      <c r="M196">
        <v>0.30125484547277898</v>
      </c>
      <c r="N196">
        <v>12</v>
      </c>
      <c r="O196">
        <v>42.8</v>
      </c>
      <c r="P196" t="s">
        <v>42</v>
      </c>
      <c r="Q196" t="s">
        <v>49</v>
      </c>
      <c r="R196">
        <v>-0.15993187885902099</v>
      </c>
      <c r="S196">
        <v>-0.51559899495330597</v>
      </c>
      <c r="T196">
        <v>1.08013624228195E-2</v>
      </c>
      <c r="U196">
        <v>6.0817435452459995E-4</v>
      </c>
      <c r="V196">
        <v>-0.33289781269895602</v>
      </c>
      <c r="W196">
        <v>2.2876485095130399E-2</v>
      </c>
      <c r="X196">
        <v>0.23680070280201901</v>
      </c>
      <c r="Y196">
        <v>-0.12138394995626201</v>
      </c>
      <c r="Z196">
        <v>0.241210918093683</v>
      </c>
      <c r="AA196">
        <v>0.31995776584594099</v>
      </c>
    </row>
    <row r="197" spans="1:30" x14ac:dyDescent="0.4">
      <c r="A197" s="1">
        <v>202512070706</v>
      </c>
      <c r="B197" t="s">
        <v>130</v>
      </c>
      <c r="C197">
        <v>6</v>
      </c>
      <c r="D197" t="s">
        <v>54</v>
      </c>
      <c r="F197" t="s">
        <v>31</v>
      </c>
      <c r="G197">
        <v>1400</v>
      </c>
      <c r="H197">
        <v>10</v>
      </c>
      <c r="I197" t="s">
        <v>366</v>
      </c>
      <c r="J197" t="s">
        <v>63</v>
      </c>
      <c r="K197">
        <v>13</v>
      </c>
      <c r="L197">
        <v>-0.91223664636681701</v>
      </c>
      <c r="M197">
        <v>0.22072583566597001</v>
      </c>
      <c r="N197">
        <v>10</v>
      </c>
      <c r="O197">
        <v>38.6</v>
      </c>
      <c r="P197" t="s">
        <v>29</v>
      </c>
      <c r="Q197" t="s">
        <v>42</v>
      </c>
      <c r="U197">
        <v>-0.47782231786782697</v>
      </c>
      <c r="V197">
        <v>-0.51800785559329099</v>
      </c>
      <c r="W197">
        <v>-3.25294193303294E-2</v>
      </c>
      <c r="X197">
        <v>-0.28695154692846497</v>
      </c>
      <c r="Y197">
        <v>-9.8792235849584298E-2</v>
      </c>
      <c r="AC197">
        <v>0.14598481585510401</v>
      </c>
      <c r="AD197">
        <v>-7.9901465539635105E-3</v>
      </c>
    </row>
    <row r="198" spans="1:30" x14ac:dyDescent="0.4">
      <c r="A198" s="1">
        <v>202512070706</v>
      </c>
      <c r="B198" t="s">
        <v>130</v>
      </c>
      <c r="C198">
        <v>6</v>
      </c>
      <c r="D198" t="s">
        <v>54</v>
      </c>
      <c r="F198" t="s">
        <v>31</v>
      </c>
      <c r="G198">
        <v>1400</v>
      </c>
      <c r="H198">
        <v>7</v>
      </c>
      <c r="I198" t="s">
        <v>367</v>
      </c>
      <c r="J198" t="s">
        <v>368</v>
      </c>
      <c r="K198">
        <v>14</v>
      </c>
      <c r="L198">
        <v>-1.1329624820327799</v>
      </c>
      <c r="M198">
        <v>0.21569381573282201</v>
      </c>
      <c r="N198">
        <v>5</v>
      </c>
      <c r="O198">
        <v>8.6999999999999993</v>
      </c>
      <c r="P198" t="s">
        <v>42</v>
      </c>
      <c r="Q198" t="s">
        <v>29</v>
      </c>
      <c r="R198">
        <v>-0.63780027615144896</v>
      </c>
      <c r="S198">
        <v>-0.54602103210855402</v>
      </c>
      <c r="T198">
        <v>6.7229026655564999E-3</v>
      </c>
      <c r="X198">
        <v>-0.16741803708982</v>
      </c>
      <c r="Y198">
        <v>-0.126372347164492</v>
      </c>
      <c r="Z198">
        <v>-0.22022740046967701</v>
      </c>
      <c r="AA198">
        <v>-0.23716808287121999</v>
      </c>
      <c r="AB198">
        <v>-0.32268649727105803</v>
      </c>
      <c r="AC198">
        <v>-0.98102168198117001</v>
      </c>
    </row>
    <row r="199" spans="1:30" x14ac:dyDescent="0.4">
      <c r="A199" s="1">
        <v>202512070706</v>
      </c>
      <c r="B199" t="s">
        <v>130</v>
      </c>
      <c r="C199">
        <v>6</v>
      </c>
      <c r="D199" t="s">
        <v>54</v>
      </c>
      <c r="F199" t="s">
        <v>31</v>
      </c>
      <c r="G199">
        <v>1400</v>
      </c>
      <c r="H199">
        <v>16</v>
      </c>
      <c r="I199" t="s">
        <v>369</v>
      </c>
      <c r="J199" t="s">
        <v>114</v>
      </c>
      <c r="K199">
        <v>15</v>
      </c>
      <c r="L199">
        <v>-1.34865629776561</v>
      </c>
      <c r="M199">
        <v>0.52705995516419302</v>
      </c>
      <c r="N199">
        <v>14</v>
      </c>
      <c r="O199">
        <v>79.2</v>
      </c>
      <c r="P199" t="s">
        <v>43</v>
      </c>
      <c r="Q199" t="s">
        <v>37</v>
      </c>
      <c r="R199">
        <v>1.6572014427480599</v>
      </c>
      <c r="S199">
        <v>1.0253154453186299</v>
      </c>
      <c r="T199">
        <v>-5.8631428064098802E-2</v>
      </c>
      <c r="U199">
        <v>2.1535453893550902</v>
      </c>
      <c r="V199">
        <v>1.67350758022549</v>
      </c>
      <c r="W199">
        <v>-5.1431710013945198E-2</v>
      </c>
      <c r="X199">
        <v>1.146114045609</v>
      </c>
      <c r="Y199">
        <v>1.2272711528048801</v>
      </c>
      <c r="Z199">
        <v>0.95603141984067497</v>
      </c>
      <c r="AA199">
        <v>0.97947305357326597</v>
      </c>
      <c r="AB199">
        <v>0.96996806857336804</v>
      </c>
      <c r="AC199">
        <v>0.87474418896145201</v>
      </c>
      <c r="AD199">
        <v>0.728963865336405</v>
      </c>
    </row>
    <row r="200" spans="1:30" x14ac:dyDescent="0.4">
      <c r="A200" s="1">
        <v>202512070706</v>
      </c>
      <c r="B200" t="s">
        <v>130</v>
      </c>
      <c r="C200">
        <v>6</v>
      </c>
      <c r="D200" t="s">
        <v>54</v>
      </c>
      <c r="F200" t="s">
        <v>31</v>
      </c>
      <c r="G200">
        <v>1400</v>
      </c>
      <c r="H200">
        <v>9</v>
      </c>
      <c r="I200" t="s">
        <v>370</v>
      </c>
      <c r="J200" t="s">
        <v>371</v>
      </c>
      <c r="K200">
        <v>16</v>
      </c>
      <c r="L200">
        <v>-1.8757162529297999</v>
      </c>
      <c r="N200">
        <v>16</v>
      </c>
      <c r="O200">
        <v>132</v>
      </c>
      <c r="P200" t="s">
        <v>29</v>
      </c>
      <c r="Q200" t="s">
        <v>43</v>
      </c>
      <c r="U200">
        <v>0.53884247810466601</v>
      </c>
      <c r="V200">
        <v>9.2181034200306003E-2</v>
      </c>
      <c r="W200">
        <v>-4.6915458130214201E-2</v>
      </c>
      <c r="X200">
        <v>0.323077859353398</v>
      </c>
      <c r="Y200">
        <v>0.73470500097853297</v>
      </c>
      <c r="Z200">
        <v>1.03596555595124</v>
      </c>
      <c r="AA200">
        <v>0.38085924817560202</v>
      </c>
      <c r="AB200">
        <v>0.120821139348654</v>
      </c>
      <c r="AC200">
        <v>0.42121248810716799</v>
      </c>
      <c r="AD200">
        <v>0.33756251709274998</v>
      </c>
    </row>
    <row r="201" spans="1:30" x14ac:dyDescent="0.4">
      <c r="A201" s="1">
        <v>202512070707</v>
      </c>
      <c r="B201" t="s">
        <v>130</v>
      </c>
      <c r="C201">
        <v>7</v>
      </c>
      <c r="D201" t="s">
        <v>54</v>
      </c>
      <c r="F201" t="s">
        <v>31</v>
      </c>
      <c r="G201">
        <v>1200</v>
      </c>
      <c r="H201">
        <v>7</v>
      </c>
      <c r="I201" t="s">
        <v>372</v>
      </c>
      <c r="J201" t="s">
        <v>82</v>
      </c>
      <c r="K201">
        <v>1</v>
      </c>
      <c r="L201">
        <v>1.6846803841493101</v>
      </c>
      <c r="M201">
        <v>0.37686530229267101</v>
      </c>
      <c r="N201">
        <v>2</v>
      </c>
      <c r="O201">
        <v>6.6</v>
      </c>
      <c r="P201" t="s">
        <v>29</v>
      </c>
      <c r="Q201" t="s">
        <v>43</v>
      </c>
      <c r="U201">
        <v>0.77805772421583996</v>
      </c>
      <c r="V201">
        <v>8.1992106379893098E-2</v>
      </c>
      <c r="W201">
        <v>-5.8060892759777598E-2</v>
      </c>
      <c r="X201">
        <v>0.88848527128475097</v>
      </c>
      <c r="Y201">
        <v>0.870451790032858</v>
      </c>
      <c r="Z201">
        <v>0.63327505067598899</v>
      </c>
      <c r="AA201">
        <v>0.54761937667052996</v>
      </c>
      <c r="AB201">
        <v>0.59271462872606495</v>
      </c>
      <c r="AC201">
        <v>0.81267620226721604</v>
      </c>
    </row>
    <row r="202" spans="1:30" x14ac:dyDescent="0.4">
      <c r="A202" s="1">
        <v>202512070707</v>
      </c>
      <c r="B202" t="s">
        <v>130</v>
      </c>
      <c r="C202">
        <v>7</v>
      </c>
      <c r="D202" t="s">
        <v>54</v>
      </c>
      <c r="F202" t="s">
        <v>31</v>
      </c>
      <c r="G202">
        <v>1200</v>
      </c>
      <c r="H202">
        <v>2</v>
      </c>
      <c r="I202" t="s">
        <v>373</v>
      </c>
      <c r="J202" t="s">
        <v>61</v>
      </c>
      <c r="K202">
        <v>2</v>
      </c>
      <c r="L202">
        <v>1.3078150818566401</v>
      </c>
      <c r="M202">
        <v>0.117362152299942</v>
      </c>
      <c r="N202">
        <v>1</v>
      </c>
      <c r="O202">
        <v>3.5</v>
      </c>
      <c r="P202" t="s">
        <v>42</v>
      </c>
      <c r="Q202" t="s">
        <v>43</v>
      </c>
      <c r="R202">
        <v>-0.225876890707949</v>
      </c>
      <c r="S202">
        <v>-0.33600971794248402</v>
      </c>
      <c r="T202">
        <v>-7.7195082575087001E-3</v>
      </c>
      <c r="U202">
        <v>0.84998428176069396</v>
      </c>
      <c r="V202">
        <v>1.2977681413626501</v>
      </c>
      <c r="W202">
        <v>-4.86253143647861E-2</v>
      </c>
      <c r="X202">
        <v>0.243517258617752</v>
      </c>
      <c r="Y202">
        <v>-2.4900106522278399E-2</v>
      </c>
      <c r="Z202">
        <v>0.115966647865711</v>
      </c>
      <c r="AA202">
        <v>3.4759693758687399E-2</v>
      </c>
      <c r="AB202">
        <v>-0.28403869879370103</v>
      </c>
      <c r="AC202">
        <v>-0.22159069827619499</v>
      </c>
    </row>
    <row r="203" spans="1:30" x14ac:dyDescent="0.4">
      <c r="A203" s="1">
        <v>202512070707</v>
      </c>
      <c r="B203" t="s">
        <v>130</v>
      </c>
      <c r="C203">
        <v>7</v>
      </c>
      <c r="D203" t="s">
        <v>54</v>
      </c>
      <c r="F203" t="s">
        <v>31</v>
      </c>
      <c r="G203">
        <v>1200</v>
      </c>
      <c r="H203">
        <v>1</v>
      </c>
      <c r="I203" t="s">
        <v>374</v>
      </c>
      <c r="J203" t="s">
        <v>125</v>
      </c>
      <c r="K203">
        <v>3</v>
      </c>
      <c r="L203">
        <v>1.1904529295566999</v>
      </c>
      <c r="M203">
        <v>0.396034421774552</v>
      </c>
      <c r="N203">
        <v>6</v>
      </c>
      <c r="O203">
        <v>9.3000000000000007</v>
      </c>
      <c r="P203" t="s">
        <v>29</v>
      </c>
      <c r="Q203" t="s">
        <v>42</v>
      </c>
      <c r="U203">
        <v>-1.16124878056115</v>
      </c>
      <c r="V203">
        <v>-0.33063614402908198</v>
      </c>
      <c r="W203">
        <v>2.6011665610150801E-2</v>
      </c>
      <c r="X203">
        <v>-0.82359150190902197</v>
      </c>
      <c r="Y203">
        <v>-1.30864024173981</v>
      </c>
      <c r="Z203">
        <v>-2.0392325378952498</v>
      </c>
      <c r="AA203">
        <v>-0.78899986950398304</v>
      </c>
      <c r="AB203">
        <v>-0.78899986950398304</v>
      </c>
    </row>
    <row r="204" spans="1:30" x14ac:dyDescent="0.4">
      <c r="A204" s="1">
        <v>202512070707</v>
      </c>
      <c r="B204" t="s">
        <v>130</v>
      </c>
      <c r="C204">
        <v>7</v>
      </c>
      <c r="D204" t="s">
        <v>54</v>
      </c>
      <c r="F204" t="s">
        <v>31</v>
      </c>
      <c r="G204">
        <v>1200</v>
      </c>
      <c r="H204">
        <v>3</v>
      </c>
      <c r="I204" t="s">
        <v>375</v>
      </c>
      <c r="J204" t="s">
        <v>93</v>
      </c>
      <c r="K204">
        <v>4</v>
      </c>
      <c r="L204">
        <v>0.79441850778214695</v>
      </c>
      <c r="M204">
        <v>8.6199615509527996E-2</v>
      </c>
      <c r="N204">
        <v>5</v>
      </c>
      <c r="O204">
        <v>9</v>
      </c>
      <c r="P204" t="s">
        <v>29</v>
      </c>
      <c r="Q204" t="s">
        <v>37</v>
      </c>
      <c r="U204">
        <v>1.1368805933826001</v>
      </c>
      <c r="V204">
        <v>0.86207050663278095</v>
      </c>
      <c r="W204">
        <v>2.4551083370242598E-2</v>
      </c>
      <c r="X204">
        <v>0.838135359226577</v>
      </c>
      <c r="AA204">
        <v>0.44923599995112201</v>
      </c>
      <c r="AB204">
        <v>-3.36238882335088E-2</v>
      </c>
      <c r="AC204">
        <v>-0.56203713298944802</v>
      </c>
      <c r="AD204">
        <v>0.139476021001843</v>
      </c>
    </row>
    <row r="205" spans="1:30" x14ac:dyDescent="0.4">
      <c r="A205" s="1">
        <v>202512070707</v>
      </c>
      <c r="B205" t="s">
        <v>130</v>
      </c>
      <c r="C205">
        <v>7</v>
      </c>
      <c r="D205" t="s">
        <v>54</v>
      </c>
      <c r="F205" t="s">
        <v>31</v>
      </c>
      <c r="G205">
        <v>1200</v>
      </c>
      <c r="H205">
        <v>4</v>
      </c>
      <c r="I205" t="s">
        <v>376</v>
      </c>
      <c r="J205" t="s">
        <v>41</v>
      </c>
      <c r="K205">
        <v>5</v>
      </c>
      <c r="L205">
        <v>0.70821889227261903</v>
      </c>
      <c r="M205">
        <v>0.21729164344834601</v>
      </c>
      <c r="N205">
        <v>9</v>
      </c>
      <c r="O205">
        <v>11.9</v>
      </c>
      <c r="P205" t="s">
        <v>29</v>
      </c>
      <c r="Q205" t="s">
        <v>42</v>
      </c>
      <c r="U205">
        <v>-1.3251367886914101</v>
      </c>
      <c r="V205">
        <v>-1.3874567269920699</v>
      </c>
      <c r="W205">
        <v>4.6490966869046999E-3</v>
      </c>
      <c r="X205">
        <v>0.15118124970340799</v>
      </c>
      <c r="Y205">
        <v>-0.167631730744535</v>
      </c>
      <c r="Z205">
        <v>0.15738325326925401</v>
      </c>
      <c r="AA205">
        <v>0.13364134462080901</v>
      </c>
      <c r="AB205">
        <v>-0.107647992022638</v>
      </c>
      <c r="AC205">
        <v>-0.19458529186342799</v>
      </c>
      <c r="AD205">
        <v>-0.19458529186342799</v>
      </c>
    </row>
    <row r="206" spans="1:30" x14ac:dyDescent="0.4">
      <c r="A206" s="1">
        <v>202512070707</v>
      </c>
      <c r="B206" t="s">
        <v>130</v>
      </c>
      <c r="C206">
        <v>7</v>
      </c>
      <c r="D206" t="s">
        <v>54</v>
      </c>
      <c r="F206" t="s">
        <v>31</v>
      </c>
      <c r="G206">
        <v>1200</v>
      </c>
      <c r="H206">
        <v>12</v>
      </c>
      <c r="I206" t="s">
        <v>377</v>
      </c>
      <c r="J206" t="s">
        <v>41</v>
      </c>
      <c r="K206">
        <v>6</v>
      </c>
      <c r="L206">
        <v>0.49092724882427202</v>
      </c>
      <c r="M206">
        <v>0.58687989793731199</v>
      </c>
      <c r="N206">
        <v>3</v>
      </c>
      <c r="O206">
        <v>8.1999999999999993</v>
      </c>
      <c r="P206" t="s">
        <v>49</v>
      </c>
      <c r="Q206" t="s">
        <v>43</v>
      </c>
      <c r="R206">
        <v>0.659444961005342</v>
      </c>
      <c r="S206">
        <v>0.211783974853713</v>
      </c>
      <c r="T206">
        <v>1.0676870988944999E-3</v>
      </c>
      <c r="U206">
        <v>-3.2653894183790097E-2</v>
      </c>
      <c r="V206">
        <v>-0.307709054573579</v>
      </c>
      <c r="W206">
        <v>-1.8153077883675799E-2</v>
      </c>
      <c r="X206">
        <v>-0.80726345874454397</v>
      </c>
      <c r="Y206">
        <v>0.437216778501194</v>
      </c>
      <c r="AB206">
        <v>1.02853930423053</v>
      </c>
      <c r="AC206">
        <v>0.84211088993806604</v>
      </c>
      <c r="AD206">
        <v>0.89701860265481004</v>
      </c>
    </row>
    <row r="207" spans="1:30" x14ac:dyDescent="0.4">
      <c r="A207" s="1">
        <v>202512070707</v>
      </c>
      <c r="B207" t="s">
        <v>130</v>
      </c>
      <c r="C207">
        <v>7</v>
      </c>
      <c r="D207" t="s">
        <v>54</v>
      </c>
      <c r="F207" t="s">
        <v>31</v>
      </c>
      <c r="G207">
        <v>1200</v>
      </c>
      <c r="H207">
        <v>8</v>
      </c>
      <c r="I207" t="s">
        <v>378</v>
      </c>
      <c r="J207" t="s">
        <v>151</v>
      </c>
      <c r="K207">
        <v>7</v>
      </c>
      <c r="L207">
        <v>-9.5952649113039704E-2</v>
      </c>
      <c r="M207">
        <v>5.43351093628286E-2</v>
      </c>
      <c r="N207">
        <v>10</v>
      </c>
      <c r="O207">
        <v>25.7</v>
      </c>
      <c r="P207" t="s">
        <v>43</v>
      </c>
      <c r="Q207" t="s">
        <v>42</v>
      </c>
      <c r="R207">
        <v>0.480277484338057</v>
      </c>
      <c r="S207">
        <v>0.92274129385514303</v>
      </c>
      <c r="T207">
        <v>-4.0394450313238899E-2</v>
      </c>
      <c r="U207">
        <v>-0.59380025667240899</v>
      </c>
      <c r="V207">
        <v>-0.46674914418260099</v>
      </c>
      <c r="W207">
        <v>1.26741234012561E-2</v>
      </c>
      <c r="X207">
        <v>-0.23664811164364999</v>
      </c>
      <c r="Y207">
        <v>3.6702330887703298E-3</v>
      </c>
      <c r="Z207">
        <v>4.8133909134300198E-2</v>
      </c>
      <c r="AA207">
        <v>-0.20041188551761199</v>
      </c>
      <c r="AB207">
        <v>-0.30693151179700301</v>
      </c>
    </row>
    <row r="208" spans="1:30" x14ac:dyDescent="0.4">
      <c r="A208" s="1">
        <v>202512070707</v>
      </c>
      <c r="B208" t="s">
        <v>130</v>
      </c>
      <c r="C208">
        <v>7</v>
      </c>
      <c r="D208" t="s">
        <v>54</v>
      </c>
      <c r="F208" t="s">
        <v>31</v>
      </c>
      <c r="G208">
        <v>1200</v>
      </c>
      <c r="H208">
        <v>9</v>
      </c>
      <c r="I208" t="s">
        <v>379</v>
      </c>
      <c r="J208" t="s">
        <v>157</v>
      </c>
      <c r="K208">
        <v>8</v>
      </c>
      <c r="L208">
        <v>-0.15028775847586801</v>
      </c>
      <c r="M208">
        <v>0.173152167333983</v>
      </c>
      <c r="N208">
        <v>7</v>
      </c>
      <c r="O208">
        <v>10</v>
      </c>
      <c r="P208" t="s">
        <v>42</v>
      </c>
      <c r="Q208" t="s">
        <v>36</v>
      </c>
      <c r="R208">
        <v>-0.57895407823095202</v>
      </c>
      <c r="S208">
        <v>3.4405751866110001E-4</v>
      </c>
      <c r="T208">
        <v>6.6027366171990997E-3</v>
      </c>
      <c r="U208">
        <v>-2.5111519098128001</v>
      </c>
      <c r="V208">
        <v>-2.27338186595864</v>
      </c>
      <c r="W208">
        <v>-3.0511499734717701E-2</v>
      </c>
      <c r="X208">
        <v>-0.80502475485923097</v>
      </c>
      <c r="Y208">
        <v>-0.116622690580012</v>
      </c>
      <c r="AB208">
        <v>-0.91143449794815701</v>
      </c>
      <c r="AC208">
        <v>-0.545753145814041</v>
      </c>
      <c r="AD208">
        <v>-0.41610286382379802</v>
      </c>
    </row>
    <row r="209" spans="1:30" x14ac:dyDescent="0.4">
      <c r="A209" s="1">
        <v>202512070707</v>
      </c>
      <c r="B209" t="s">
        <v>130</v>
      </c>
      <c r="C209">
        <v>7</v>
      </c>
      <c r="D209" t="s">
        <v>54</v>
      </c>
      <c r="F209" t="s">
        <v>31</v>
      </c>
      <c r="G209">
        <v>1200</v>
      </c>
      <c r="H209">
        <v>14</v>
      </c>
      <c r="I209" t="s">
        <v>380</v>
      </c>
      <c r="J209" t="s">
        <v>125</v>
      </c>
      <c r="K209">
        <v>9</v>
      </c>
      <c r="L209">
        <v>-0.32343992580985098</v>
      </c>
      <c r="M209">
        <v>0.44611354003466402</v>
      </c>
      <c r="N209">
        <v>4</v>
      </c>
      <c r="O209">
        <v>8.3000000000000007</v>
      </c>
      <c r="P209" t="s">
        <v>42</v>
      </c>
      <c r="Q209" t="s">
        <v>43</v>
      </c>
      <c r="R209">
        <v>-0.73051203936966003</v>
      </c>
      <c r="S209">
        <v>-0.70372000219920094</v>
      </c>
      <c r="T209">
        <v>1.17256370752023E-2</v>
      </c>
      <c r="U209">
        <v>0.180019608937903</v>
      </c>
      <c r="V209">
        <v>0.335916705241039</v>
      </c>
      <c r="W209">
        <v>-3.1362013836279602E-2</v>
      </c>
      <c r="X209">
        <v>0.10899672001399401</v>
      </c>
      <c r="Y209">
        <v>-3.1124498754947799E-2</v>
      </c>
      <c r="Z209">
        <v>-0.112795875639711</v>
      </c>
      <c r="AA209">
        <v>-0.27776521845077401</v>
      </c>
      <c r="AB209">
        <v>-0.48526038565463703</v>
      </c>
    </row>
    <row r="210" spans="1:30" x14ac:dyDescent="0.4">
      <c r="A210" s="1">
        <v>202512070707</v>
      </c>
      <c r="B210" t="s">
        <v>130</v>
      </c>
      <c r="C210">
        <v>7</v>
      </c>
      <c r="D210" t="s">
        <v>54</v>
      </c>
      <c r="F210" t="s">
        <v>31</v>
      </c>
      <c r="G210">
        <v>1200</v>
      </c>
      <c r="H210">
        <v>11</v>
      </c>
      <c r="I210" t="s">
        <v>381</v>
      </c>
      <c r="J210" t="s">
        <v>41</v>
      </c>
      <c r="K210">
        <v>10</v>
      </c>
      <c r="L210">
        <v>-0.769553465844516</v>
      </c>
      <c r="M210">
        <v>0.31598742050965301</v>
      </c>
      <c r="N210">
        <v>12</v>
      </c>
      <c r="O210">
        <v>70.5</v>
      </c>
      <c r="P210" t="s">
        <v>29</v>
      </c>
      <c r="Q210" t="s">
        <v>43</v>
      </c>
      <c r="U210">
        <v>0.72222730665333301</v>
      </c>
      <c r="V210">
        <v>0.88212901338340499</v>
      </c>
      <c r="W210">
        <v>-2.5403169602974E-2</v>
      </c>
      <c r="X210">
        <v>-0.225232744523788</v>
      </c>
      <c r="Y210">
        <v>0.19992099638775301</v>
      </c>
      <c r="Z210">
        <v>0.44576433142135702</v>
      </c>
      <c r="AA210">
        <v>0.21451016340701701</v>
      </c>
      <c r="AB210">
        <v>6.3241480965843602E-2</v>
      </c>
      <c r="AC210">
        <v>0.30402925679949799</v>
      </c>
    </row>
    <row r="211" spans="1:30" x14ac:dyDescent="0.4">
      <c r="A211" s="1">
        <v>202512070707</v>
      </c>
      <c r="B211" t="s">
        <v>130</v>
      </c>
      <c r="C211">
        <v>7</v>
      </c>
      <c r="D211" t="s">
        <v>54</v>
      </c>
      <c r="F211" t="s">
        <v>31</v>
      </c>
      <c r="G211">
        <v>1200</v>
      </c>
      <c r="H211">
        <v>5</v>
      </c>
      <c r="I211" t="s">
        <v>382</v>
      </c>
      <c r="J211" t="s">
        <v>111</v>
      </c>
      <c r="K211">
        <v>11</v>
      </c>
      <c r="L211">
        <v>-1.08554088635416</v>
      </c>
      <c r="M211">
        <v>6.9103182558278003E-3</v>
      </c>
      <c r="N211">
        <v>8</v>
      </c>
      <c r="O211">
        <v>10.7</v>
      </c>
      <c r="P211" t="s">
        <v>29</v>
      </c>
      <c r="Q211" t="s">
        <v>29</v>
      </c>
    </row>
    <row r="212" spans="1:30" x14ac:dyDescent="0.4">
      <c r="A212" s="1">
        <v>202512070707</v>
      </c>
      <c r="B212" t="s">
        <v>130</v>
      </c>
      <c r="C212">
        <v>7</v>
      </c>
      <c r="D212" t="s">
        <v>54</v>
      </c>
      <c r="F212" t="s">
        <v>31</v>
      </c>
      <c r="G212">
        <v>1200</v>
      </c>
      <c r="H212">
        <v>10</v>
      </c>
      <c r="I212" t="s">
        <v>383</v>
      </c>
      <c r="J212" t="s">
        <v>92</v>
      </c>
      <c r="K212">
        <v>12</v>
      </c>
      <c r="L212">
        <v>-1.0924512046099899</v>
      </c>
      <c r="M212">
        <v>0.127107790105531</v>
      </c>
      <c r="N212">
        <v>13</v>
      </c>
      <c r="O212">
        <v>74.400000000000006</v>
      </c>
      <c r="P212" t="s">
        <v>49</v>
      </c>
      <c r="Q212" t="s">
        <v>49</v>
      </c>
      <c r="R212">
        <v>0.59796988017905495</v>
      </c>
      <c r="S212">
        <v>-0.228330656832891</v>
      </c>
      <c r="T212">
        <v>3.1190166834350299E-2</v>
      </c>
      <c r="U212">
        <v>0.479038666576872</v>
      </c>
      <c r="V212">
        <v>-0.38203834465938602</v>
      </c>
      <c r="W212">
        <v>-1.6595367459819E-3</v>
      </c>
      <c r="X212">
        <v>0.67624996711686602</v>
      </c>
      <c r="Y212">
        <v>0.62052009011930498</v>
      </c>
      <c r="Z212">
        <v>0.81143244801074199</v>
      </c>
      <c r="AA212">
        <v>0.94462908789142297</v>
      </c>
      <c r="AB212">
        <v>1.03583800998661</v>
      </c>
      <c r="AC212">
        <v>1.16071626405776</v>
      </c>
      <c r="AD212">
        <v>0.73364456401498501</v>
      </c>
    </row>
    <row r="213" spans="1:30" x14ac:dyDescent="0.4">
      <c r="A213" s="1">
        <v>202512070707</v>
      </c>
      <c r="B213" t="s">
        <v>130</v>
      </c>
      <c r="C213">
        <v>7</v>
      </c>
      <c r="D213" t="s">
        <v>54</v>
      </c>
      <c r="F213" t="s">
        <v>31</v>
      </c>
      <c r="G213">
        <v>1200</v>
      </c>
      <c r="H213">
        <v>6</v>
      </c>
      <c r="I213" t="s">
        <v>384</v>
      </c>
      <c r="J213" t="s">
        <v>84</v>
      </c>
      <c r="K213">
        <v>13</v>
      </c>
      <c r="L213">
        <v>-1.2195589947155201</v>
      </c>
      <c r="M213">
        <v>0.22016916480319601</v>
      </c>
      <c r="N213">
        <v>11</v>
      </c>
      <c r="O213">
        <v>67</v>
      </c>
      <c r="P213" t="s">
        <v>42</v>
      </c>
      <c r="Q213" t="s">
        <v>49</v>
      </c>
      <c r="R213">
        <v>-0.56232145660160904</v>
      </c>
      <c r="S213">
        <v>-0.40452333537034602</v>
      </c>
      <c r="T213">
        <v>-4.6431614317217498E-2</v>
      </c>
      <c r="U213">
        <v>0.185371061411885</v>
      </c>
      <c r="V213">
        <v>0.32075894363931801</v>
      </c>
      <c r="W213">
        <v>3.0043299090833E-2</v>
      </c>
      <c r="X213">
        <v>-0.58188632297792597</v>
      </c>
      <c r="Y213">
        <v>-0.54209735823629401</v>
      </c>
      <c r="Z213">
        <v>-1.00793353534119E-2</v>
      </c>
      <c r="AA213">
        <v>2.7070550658210301E-2</v>
      </c>
      <c r="AB213">
        <v>-0.40040203226011201</v>
      </c>
      <c r="AC213">
        <v>-0.505409332970432</v>
      </c>
      <c r="AD213">
        <v>-0.176291687172249</v>
      </c>
    </row>
    <row r="214" spans="1:30" x14ac:dyDescent="0.4">
      <c r="A214" s="1">
        <v>202512070707</v>
      </c>
      <c r="B214" t="s">
        <v>130</v>
      </c>
      <c r="C214">
        <v>7</v>
      </c>
      <c r="D214" t="s">
        <v>54</v>
      </c>
      <c r="F214" t="s">
        <v>31</v>
      </c>
      <c r="G214">
        <v>1200</v>
      </c>
      <c r="H214">
        <v>13</v>
      </c>
      <c r="I214" t="s">
        <v>385</v>
      </c>
      <c r="J214" t="s">
        <v>134</v>
      </c>
      <c r="K214">
        <v>14</v>
      </c>
      <c r="L214">
        <v>-1.4397281595187199</v>
      </c>
      <c r="N214">
        <v>14</v>
      </c>
      <c r="O214">
        <v>191.5</v>
      </c>
      <c r="P214" t="s">
        <v>43</v>
      </c>
      <c r="Q214" t="s">
        <v>43</v>
      </c>
      <c r="R214">
        <v>-0.31058628307637798</v>
      </c>
      <c r="S214">
        <v>0.99841054130298401</v>
      </c>
      <c r="T214">
        <v>-6.6039735489537094E-2</v>
      </c>
      <c r="U214">
        <v>-0.78753509502091801</v>
      </c>
      <c r="V214">
        <v>0.50505118211062505</v>
      </c>
      <c r="W214">
        <v>-7.5366086515802802E-2</v>
      </c>
      <c r="X214">
        <v>-1.1239299514365899</v>
      </c>
    </row>
    <row r="215" spans="1:30" x14ac:dyDescent="0.4">
      <c r="A215" s="1">
        <v>202512070708</v>
      </c>
      <c r="B215" t="s">
        <v>130</v>
      </c>
      <c r="C215">
        <v>8</v>
      </c>
      <c r="D215" t="s">
        <v>54</v>
      </c>
      <c r="F215" t="s">
        <v>28</v>
      </c>
      <c r="G215">
        <v>1400</v>
      </c>
      <c r="H215">
        <v>18</v>
      </c>
      <c r="I215" t="s">
        <v>386</v>
      </c>
      <c r="J215" t="s">
        <v>387</v>
      </c>
      <c r="K215">
        <v>1</v>
      </c>
      <c r="L215">
        <v>1.24479601184679</v>
      </c>
      <c r="M215">
        <v>0.244234974885288</v>
      </c>
      <c r="N215">
        <v>12</v>
      </c>
      <c r="O215">
        <v>25.6</v>
      </c>
      <c r="P215" t="s">
        <v>37</v>
      </c>
      <c r="Q215" t="s">
        <v>43</v>
      </c>
      <c r="R215">
        <v>1.40511431087992</v>
      </c>
      <c r="S215">
        <v>1.5826689422345901</v>
      </c>
      <c r="T215">
        <v>-8.0855590862688002E-3</v>
      </c>
      <c r="U215">
        <v>0.72222730665333301</v>
      </c>
      <c r="V215">
        <v>0.77112460652014803</v>
      </c>
      <c r="W215">
        <v>-2.5403169602974E-2</v>
      </c>
      <c r="X215">
        <v>0.50935644780897005</v>
      </c>
      <c r="Y215">
        <v>1.7655871542869898E-2</v>
      </c>
      <c r="Z215">
        <v>1.56501972438438E-2</v>
      </c>
      <c r="AA215">
        <v>-6.1189088802749E-3</v>
      </c>
      <c r="AB215">
        <v>0.17933902477705299</v>
      </c>
      <c r="AC215">
        <v>0.38990650332605598</v>
      </c>
      <c r="AD215">
        <v>-7.3768069222065998E-3</v>
      </c>
    </row>
    <row r="216" spans="1:30" x14ac:dyDescent="0.4">
      <c r="A216" s="1">
        <v>202512070708</v>
      </c>
      <c r="B216" t="s">
        <v>130</v>
      </c>
      <c r="C216">
        <v>8</v>
      </c>
      <c r="D216" t="s">
        <v>54</v>
      </c>
      <c r="F216" t="s">
        <v>28</v>
      </c>
      <c r="G216">
        <v>1400</v>
      </c>
      <c r="H216">
        <v>16</v>
      </c>
      <c r="I216" t="s">
        <v>388</v>
      </c>
      <c r="J216" t="s">
        <v>389</v>
      </c>
      <c r="K216">
        <v>2</v>
      </c>
      <c r="L216">
        <v>1.0005610369614999</v>
      </c>
      <c r="M216">
        <v>3.8420267043088201E-2</v>
      </c>
      <c r="N216">
        <v>14</v>
      </c>
      <c r="O216">
        <v>27.1</v>
      </c>
      <c r="P216" t="s">
        <v>43</v>
      </c>
      <c r="Q216" t="s">
        <v>29</v>
      </c>
      <c r="R216">
        <v>0.944748268088202</v>
      </c>
      <c r="S216">
        <v>0.78920224940287897</v>
      </c>
      <c r="T216">
        <v>-5.7068349319779998E-4</v>
      </c>
      <c r="X216">
        <v>0.54629168814310403</v>
      </c>
    </row>
    <row r="217" spans="1:30" x14ac:dyDescent="0.4">
      <c r="A217" s="1">
        <v>202512070708</v>
      </c>
      <c r="B217" t="s">
        <v>130</v>
      </c>
      <c r="C217">
        <v>8</v>
      </c>
      <c r="D217" t="s">
        <v>54</v>
      </c>
      <c r="F217" t="s">
        <v>28</v>
      </c>
      <c r="G217">
        <v>1400</v>
      </c>
      <c r="H217">
        <v>8</v>
      </c>
      <c r="I217" t="s">
        <v>390</v>
      </c>
      <c r="J217" t="s">
        <v>44</v>
      </c>
      <c r="K217">
        <v>3</v>
      </c>
      <c r="L217">
        <v>0.96214076991841802</v>
      </c>
      <c r="M217">
        <v>9.5723940408568003E-3</v>
      </c>
      <c r="N217">
        <v>4</v>
      </c>
      <c r="O217">
        <v>8.1999999999999993</v>
      </c>
      <c r="P217" t="s">
        <v>49</v>
      </c>
      <c r="Q217" t="s">
        <v>37</v>
      </c>
      <c r="R217">
        <v>-0.167030692787447</v>
      </c>
      <c r="S217">
        <v>1.4762630048026599</v>
      </c>
      <c r="T217">
        <v>3.2301703524603702E-2</v>
      </c>
      <c r="U217">
        <v>0.299627231993492</v>
      </c>
      <c r="V217">
        <v>1.9974498943119099</v>
      </c>
      <c r="W217">
        <v>2.1815329449996201E-2</v>
      </c>
      <c r="X217">
        <v>-0.54130599872774798</v>
      </c>
      <c r="Y217">
        <v>-1.1202790837724901</v>
      </c>
      <c r="Z217">
        <v>-1.28443446317133</v>
      </c>
      <c r="AA217">
        <v>-1.21038302220341</v>
      </c>
      <c r="AB217">
        <v>-1.6494061423851001</v>
      </c>
      <c r="AC217">
        <v>-1.9891441287129701</v>
      </c>
    </row>
    <row r="218" spans="1:30" x14ac:dyDescent="0.4">
      <c r="A218" s="1">
        <v>202512070708</v>
      </c>
      <c r="B218" t="s">
        <v>130</v>
      </c>
      <c r="C218">
        <v>8</v>
      </c>
      <c r="D218" t="s">
        <v>54</v>
      </c>
      <c r="F218" t="s">
        <v>28</v>
      </c>
      <c r="G218">
        <v>1400</v>
      </c>
      <c r="H218">
        <v>6</v>
      </c>
      <c r="I218" t="s">
        <v>391</v>
      </c>
      <c r="J218" t="s">
        <v>46</v>
      </c>
      <c r="K218">
        <v>4</v>
      </c>
      <c r="L218">
        <v>0.95256837587756105</v>
      </c>
      <c r="M218">
        <v>7.8616039108179395E-2</v>
      </c>
      <c r="N218">
        <v>2</v>
      </c>
      <c r="O218">
        <v>6.7</v>
      </c>
      <c r="P218" t="s">
        <v>42</v>
      </c>
      <c r="Q218" t="s">
        <v>42</v>
      </c>
      <c r="R218">
        <v>-1.4641151028833399</v>
      </c>
      <c r="S218">
        <v>-0.84855825980212896</v>
      </c>
      <c r="T218">
        <v>1.0691991001458999E-2</v>
      </c>
      <c r="U218">
        <v>-0.87752451861678005</v>
      </c>
      <c r="V218">
        <v>-0.180903282178662</v>
      </c>
      <c r="W218">
        <v>3.1645220083428301E-2</v>
      </c>
      <c r="X218">
        <v>-0.62243131185121303</v>
      </c>
      <c r="Y218">
        <v>-0.64191350731577002</v>
      </c>
      <c r="Z218">
        <v>-1.10654382180018</v>
      </c>
      <c r="AA218">
        <v>-1.4504295794654001</v>
      </c>
    </row>
    <row r="219" spans="1:30" x14ac:dyDescent="0.4">
      <c r="A219" s="1">
        <v>202512070708</v>
      </c>
      <c r="B219" t="s">
        <v>130</v>
      </c>
      <c r="C219">
        <v>8</v>
      </c>
      <c r="D219" t="s">
        <v>54</v>
      </c>
      <c r="F219" t="s">
        <v>28</v>
      </c>
      <c r="G219">
        <v>1400</v>
      </c>
      <c r="H219">
        <v>11</v>
      </c>
      <c r="I219" t="s">
        <v>392</v>
      </c>
      <c r="J219" t="s">
        <v>110</v>
      </c>
      <c r="K219">
        <v>5</v>
      </c>
      <c r="L219">
        <v>0.873952336769382</v>
      </c>
      <c r="M219">
        <v>6.5425633324691396E-2</v>
      </c>
      <c r="N219">
        <v>5</v>
      </c>
      <c r="O219">
        <v>10.3</v>
      </c>
      <c r="P219" t="s">
        <v>37</v>
      </c>
      <c r="Q219" t="s">
        <v>42</v>
      </c>
      <c r="R219">
        <v>1.77489383858906</v>
      </c>
      <c r="S219">
        <v>1.8664666640741501</v>
      </c>
      <c r="T219">
        <v>-4.1240091142657101E-2</v>
      </c>
      <c r="U219">
        <v>-0.14794784504554301</v>
      </c>
      <c r="V219">
        <v>-0.85854902196032001</v>
      </c>
      <c r="W219">
        <v>4.6236753554853099E-2</v>
      </c>
      <c r="X219">
        <v>0.33274296607558901</v>
      </c>
      <c r="Y219">
        <v>0.492410499429841</v>
      </c>
      <c r="Z219">
        <v>0.55323194574279999</v>
      </c>
      <c r="AA219">
        <v>0.54955739789831304</v>
      </c>
      <c r="AB219">
        <v>0.59117265296592203</v>
      </c>
    </row>
    <row r="220" spans="1:30" x14ac:dyDescent="0.4">
      <c r="A220" s="1">
        <v>202512070708</v>
      </c>
      <c r="B220" t="s">
        <v>130</v>
      </c>
      <c r="C220">
        <v>8</v>
      </c>
      <c r="D220" t="s">
        <v>54</v>
      </c>
      <c r="F220" t="s">
        <v>28</v>
      </c>
      <c r="G220">
        <v>1400</v>
      </c>
      <c r="H220">
        <v>4</v>
      </c>
      <c r="I220" t="s">
        <v>393</v>
      </c>
      <c r="J220" t="s">
        <v>32</v>
      </c>
      <c r="K220">
        <v>6</v>
      </c>
      <c r="L220">
        <v>0.80852670344469002</v>
      </c>
      <c r="M220">
        <v>0.174196210242125</v>
      </c>
      <c r="N220">
        <v>7</v>
      </c>
      <c r="O220">
        <v>17.399999999999999</v>
      </c>
      <c r="P220" t="s">
        <v>42</v>
      </c>
      <c r="Q220" t="s">
        <v>49</v>
      </c>
      <c r="R220">
        <v>-0.24204121538368401</v>
      </c>
      <c r="S220">
        <v>-0.44891382669804503</v>
      </c>
      <c r="T220">
        <v>2.4524255057405801E-2</v>
      </c>
      <c r="U220">
        <v>0.76291818056903704</v>
      </c>
      <c r="V220">
        <v>0.50492028595095195</v>
      </c>
      <c r="W220">
        <v>9.2144075674245995E-3</v>
      </c>
      <c r="X220">
        <v>0.143957584622807</v>
      </c>
      <c r="Y220">
        <v>-0.10618660118960301</v>
      </c>
      <c r="Z220">
        <v>-0.111538888975724</v>
      </c>
      <c r="AA220">
        <v>0.55177121679807095</v>
      </c>
      <c r="AB220">
        <v>0.52910153905491897</v>
      </c>
      <c r="AC220">
        <v>0.30024681888855498</v>
      </c>
      <c r="AD220">
        <v>0.51155458528414399</v>
      </c>
    </row>
    <row r="221" spans="1:30" x14ac:dyDescent="0.4">
      <c r="A221" s="1">
        <v>202512070708</v>
      </c>
      <c r="B221" t="s">
        <v>130</v>
      </c>
      <c r="C221">
        <v>8</v>
      </c>
      <c r="D221" t="s">
        <v>54</v>
      </c>
      <c r="F221" t="s">
        <v>28</v>
      </c>
      <c r="G221">
        <v>1400</v>
      </c>
      <c r="H221">
        <v>7</v>
      </c>
      <c r="I221" t="s">
        <v>394</v>
      </c>
      <c r="J221" t="s">
        <v>60</v>
      </c>
      <c r="K221">
        <v>7</v>
      </c>
      <c r="L221">
        <v>0.63433049320256496</v>
      </c>
      <c r="M221">
        <v>3.2885754150727697E-2</v>
      </c>
      <c r="N221">
        <v>1</v>
      </c>
      <c r="O221">
        <v>4.5</v>
      </c>
      <c r="P221" t="s">
        <v>37</v>
      </c>
      <c r="Q221" t="s">
        <v>36</v>
      </c>
      <c r="R221">
        <v>1.83374003650956</v>
      </c>
      <c r="S221">
        <v>1.3624124793438801</v>
      </c>
      <c r="T221">
        <v>-2.6623071610234299E-2</v>
      </c>
      <c r="U221">
        <v>-0.53762612939562104</v>
      </c>
      <c r="V221">
        <v>-0.887345094345795</v>
      </c>
      <c r="W221">
        <v>-3.8196131610468899E-2</v>
      </c>
      <c r="X221">
        <v>0.49620616869350598</v>
      </c>
      <c r="Y221">
        <v>0.43096799858474699</v>
      </c>
      <c r="Z221">
        <v>0.44676471434395099</v>
      </c>
      <c r="AA221">
        <v>-9.7805476869952095E-3</v>
      </c>
      <c r="AB221">
        <v>0.167435555731311</v>
      </c>
      <c r="AC221">
        <v>0.28643771660747303</v>
      </c>
    </row>
    <row r="222" spans="1:30" x14ac:dyDescent="0.4">
      <c r="A222" s="1">
        <v>202512070708</v>
      </c>
      <c r="B222" t="s">
        <v>130</v>
      </c>
      <c r="C222">
        <v>8</v>
      </c>
      <c r="D222" t="s">
        <v>54</v>
      </c>
      <c r="F222" t="s">
        <v>28</v>
      </c>
      <c r="G222">
        <v>1400</v>
      </c>
      <c r="H222">
        <v>1</v>
      </c>
      <c r="I222" t="s">
        <v>395</v>
      </c>
      <c r="J222" t="s">
        <v>82</v>
      </c>
      <c r="K222">
        <v>8</v>
      </c>
      <c r="L222">
        <v>0.60144473905183704</v>
      </c>
      <c r="M222">
        <v>6.3272774875796998E-3</v>
      </c>
      <c r="N222">
        <v>8</v>
      </c>
      <c r="O222">
        <v>17.600000000000001</v>
      </c>
      <c r="P222" t="s">
        <v>37</v>
      </c>
      <c r="Q222" t="s">
        <v>49</v>
      </c>
      <c r="R222">
        <v>1.1442513451653</v>
      </c>
      <c r="S222">
        <v>1.0721470819143499</v>
      </c>
      <c r="T222">
        <v>1.4207340952892901E-2</v>
      </c>
      <c r="U222">
        <v>0.77805772421583996</v>
      </c>
      <c r="V222">
        <v>0.77954240096855998</v>
      </c>
      <c r="W222">
        <v>2.1827139139047901E-2</v>
      </c>
      <c r="X222">
        <v>0.73555722276006297</v>
      </c>
      <c r="Y222">
        <v>0.61477173182812705</v>
      </c>
      <c r="Z222">
        <v>-0.40921505038883199</v>
      </c>
      <c r="AA222">
        <v>-0.84749303040554602</v>
      </c>
      <c r="AB222">
        <v>-1.11364600733123</v>
      </c>
    </row>
    <row r="223" spans="1:30" x14ac:dyDescent="0.4">
      <c r="A223" s="1">
        <v>202512070708</v>
      </c>
      <c r="B223" t="s">
        <v>130</v>
      </c>
      <c r="C223">
        <v>8</v>
      </c>
      <c r="D223" t="s">
        <v>54</v>
      </c>
      <c r="F223" t="s">
        <v>28</v>
      </c>
      <c r="G223">
        <v>1400</v>
      </c>
      <c r="H223">
        <v>12</v>
      </c>
      <c r="I223" t="s">
        <v>396</v>
      </c>
      <c r="J223" t="s">
        <v>105</v>
      </c>
      <c r="K223">
        <v>9</v>
      </c>
      <c r="L223">
        <v>0.59511746156425704</v>
      </c>
      <c r="M223">
        <v>0.58383937966506605</v>
      </c>
      <c r="N223">
        <v>11</v>
      </c>
      <c r="O223">
        <v>24.8</v>
      </c>
      <c r="P223" t="s">
        <v>49</v>
      </c>
      <c r="Q223" t="s">
        <v>29</v>
      </c>
      <c r="R223">
        <v>7.8239025834240805E-2</v>
      </c>
      <c r="S223">
        <v>0.12715656942044301</v>
      </c>
      <c r="T223">
        <v>1.16169998378335E-2</v>
      </c>
      <c r="X223">
        <v>-5.4569569585592399E-2</v>
      </c>
      <c r="Y223">
        <v>0.32968335921435699</v>
      </c>
      <c r="Z223">
        <v>9.7527724010443795E-2</v>
      </c>
      <c r="AA223">
        <v>-8.0051153819641896E-2</v>
      </c>
      <c r="AB223">
        <v>-3.22726309461695E-2</v>
      </c>
      <c r="AC223">
        <v>0.16172829794156601</v>
      </c>
      <c r="AD223">
        <v>-7.7018160059351595E-2</v>
      </c>
    </row>
    <row r="224" spans="1:30" x14ac:dyDescent="0.4">
      <c r="A224" s="1">
        <v>202512070708</v>
      </c>
      <c r="B224" t="s">
        <v>130</v>
      </c>
      <c r="C224">
        <v>8</v>
      </c>
      <c r="D224" t="s">
        <v>54</v>
      </c>
      <c r="F224" t="s">
        <v>28</v>
      </c>
      <c r="G224">
        <v>1400</v>
      </c>
      <c r="H224">
        <v>2</v>
      </c>
      <c r="I224" t="s">
        <v>397</v>
      </c>
      <c r="J224" t="s">
        <v>39</v>
      </c>
      <c r="K224">
        <v>10</v>
      </c>
      <c r="L224">
        <v>1.12780818991916E-2</v>
      </c>
      <c r="M224">
        <v>4.6007626535686996E-3</v>
      </c>
      <c r="N224">
        <v>17</v>
      </c>
      <c r="O224">
        <v>34.799999999999997</v>
      </c>
      <c r="P224" t="s">
        <v>49</v>
      </c>
      <c r="Q224" t="s">
        <v>37</v>
      </c>
      <c r="R224">
        <v>0.77356628383848702</v>
      </c>
      <c r="S224">
        <v>0.62289451989872402</v>
      </c>
      <c r="T224">
        <v>8.5093003603138994E-3</v>
      </c>
      <c r="U224">
        <v>1.09966790707189</v>
      </c>
      <c r="V224">
        <v>0.93554219438764397</v>
      </c>
      <c r="W224">
        <v>5.2414399828701001E-3</v>
      </c>
      <c r="X224">
        <v>0.93661709545519301</v>
      </c>
      <c r="Y224">
        <v>-0.36323865326553501</v>
      </c>
      <c r="Z224">
        <v>0.10015387734499299</v>
      </c>
      <c r="AA224">
        <v>0.43114854206679898</v>
      </c>
      <c r="AB224">
        <v>1.42899230193554E-2</v>
      </c>
      <c r="AC224">
        <v>3.3494564319591198E-2</v>
      </c>
      <c r="AD224">
        <v>0.55942342359537101</v>
      </c>
    </row>
    <row r="225" spans="1:30" x14ac:dyDescent="0.4">
      <c r="A225" s="1">
        <v>202512070708</v>
      </c>
      <c r="B225" t="s">
        <v>130</v>
      </c>
      <c r="C225">
        <v>8</v>
      </c>
      <c r="D225" t="s">
        <v>54</v>
      </c>
      <c r="F225" t="s">
        <v>28</v>
      </c>
      <c r="G225">
        <v>1400</v>
      </c>
      <c r="H225">
        <v>15</v>
      </c>
      <c r="I225" t="s">
        <v>398</v>
      </c>
      <c r="J225" t="s">
        <v>46</v>
      </c>
      <c r="K225">
        <v>11</v>
      </c>
      <c r="L225">
        <v>6.6773192456228998E-3</v>
      </c>
      <c r="M225">
        <v>0.14040897856064299</v>
      </c>
      <c r="N225">
        <v>3</v>
      </c>
      <c r="O225">
        <v>7.7</v>
      </c>
      <c r="P225" t="s">
        <v>42</v>
      </c>
      <c r="Q225" t="s">
        <v>37</v>
      </c>
      <c r="R225">
        <v>-0.48597768486510101</v>
      </c>
      <c r="S225">
        <v>-0.38188453271654499</v>
      </c>
      <c r="T225">
        <v>1.6596235776382098E-2</v>
      </c>
      <c r="U225">
        <v>1.0680132775731801</v>
      </c>
      <c r="V225">
        <v>1.14612175119521</v>
      </c>
      <c r="W225">
        <v>4.4530997258780597E-2</v>
      </c>
      <c r="X225">
        <v>3.60827519019363E-2</v>
      </c>
      <c r="Y225">
        <v>0.47142879271059701</v>
      </c>
      <c r="Z225">
        <v>-3.5762922967172303E-2</v>
      </c>
      <c r="AA225">
        <v>-0.331708714434929</v>
      </c>
      <c r="AB225">
        <v>-0.36853192202708801</v>
      </c>
      <c r="AC225">
        <v>-0.819808760951376</v>
      </c>
      <c r="AD225">
        <v>0.99743209087641005</v>
      </c>
    </row>
    <row r="226" spans="1:30" x14ac:dyDescent="0.4">
      <c r="A226" s="1">
        <v>202512070708</v>
      </c>
      <c r="B226" t="s">
        <v>130</v>
      </c>
      <c r="C226">
        <v>8</v>
      </c>
      <c r="D226" t="s">
        <v>54</v>
      </c>
      <c r="F226" t="s">
        <v>28</v>
      </c>
      <c r="G226">
        <v>1400</v>
      </c>
      <c r="H226">
        <v>14</v>
      </c>
      <c r="I226" t="s">
        <v>399</v>
      </c>
      <c r="J226" t="s">
        <v>34</v>
      </c>
      <c r="K226">
        <v>12</v>
      </c>
      <c r="L226">
        <v>-0.13373165931502001</v>
      </c>
      <c r="M226">
        <v>0.22891377312897199</v>
      </c>
      <c r="N226">
        <v>16</v>
      </c>
      <c r="O226">
        <v>30.5</v>
      </c>
      <c r="P226" t="s">
        <v>43</v>
      </c>
      <c r="Q226" t="s">
        <v>49</v>
      </c>
      <c r="R226">
        <v>0.45140400740238001</v>
      </c>
      <c r="S226">
        <v>0.373981872533516</v>
      </c>
      <c r="T226">
        <v>-3.02480592621403E-2</v>
      </c>
      <c r="U226">
        <v>-0.10741580762492101</v>
      </c>
      <c r="V226">
        <v>-0.15479722766388601</v>
      </c>
      <c r="W226">
        <v>1.9851683847501501E-2</v>
      </c>
      <c r="X226">
        <v>0.42940405948428301</v>
      </c>
      <c r="Y226">
        <v>7.3912501315343895E-2</v>
      </c>
      <c r="Z226">
        <v>-0.366875711422464</v>
      </c>
      <c r="AA226">
        <v>-0.44302217757717199</v>
      </c>
      <c r="AB226">
        <v>0.284524067075412</v>
      </c>
      <c r="AC226">
        <v>0.33552336622449602</v>
      </c>
      <c r="AD226">
        <v>-0.62511058514893503</v>
      </c>
    </row>
    <row r="227" spans="1:30" x14ac:dyDescent="0.4">
      <c r="A227" s="1">
        <v>202512070708</v>
      </c>
      <c r="B227" t="s">
        <v>130</v>
      </c>
      <c r="C227">
        <v>8</v>
      </c>
      <c r="D227" t="s">
        <v>54</v>
      </c>
      <c r="F227" t="s">
        <v>28</v>
      </c>
      <c r="G227">
        <v>1400</v>
      </c>
      <c r="H227">
        <v>9</v>
      </c>
      <c r="I227" t="s">
        <v>400</v>
      </c>
      <c r="J227" t="s">
        <v>46</v>
      </c>
      <c r="K227">
        <v>13</v>
      </c>
      <c r="L227">
        <v>-0.362645432443992</v>
      </c>
      <c r="M227">
        <v>0.42797892409066401</v>
      </c>
      <c r="N227">
        <v>12</v>
      </c>
      <c r="O227">
        <v>25.6</v>
      </c>
      <c r="P227" t="s">
        <v>29</v>
      </c>
      <c r="Q227" t="s">
        <v>29</v>
      </c>
      <c r="Y227">
        <v>2.6165191331918698</v>
      </c>
      <c r="Z227">
        <v>1.54007828133306</v>
      </c>
      <c r="AA227">
        <v>-7.7051272105758906E-2</v>
      </c>
      <c r="AB227">
        <v>0.21855615502225201</v>
      </c>
      <c r="AC227">
        <v>0.43230975448631298</v>
      </c>
      <c r="AD227">
        <v>0.41269310710900298</v>
      </c>
    </row>
    <row r="228" spans="1:30" x14ac:dyDescent="0.4">
      <c r="A228" s="1">
        <v>202512070708</v>
      </c>
      <c r="B228" t="s">
        <v>130</v>
      </c>
      <c r="C228">
        <v>8</v>
      </c>
      <c r="D228" t="s">
        <v>54</v>
      </c>
      <c r="F228" t="s">
        <v>28</v>
      </c>
      <c r="G228">
        <v>1400</v>
      </c>
      <c r="H228">
        <v>13</v>
      </c>
      <c r="I228" t="s">
        <v>401</v>
      </c>
      <c r="J228" t="s">
        <v>402</v>
      </c>
      <c r="K228">
        <v>14</v>
      </c>
      <c r="L228">
        <v>-0.79062435653465701</v>
      </c>
      <c r="M228">
        <v>0.679896518344833</v>
      </c>
      <c r="N228">
        <v>9</v>
      </c>
      <c r="O228">
        <v>21.2</v>
      </c>
      <c r="P228" t="s">
        <v>37</v>
      </c>
      <c r="Q228" t="s">
        <v>49</v>
      </c>
      <c r="R228">
        <v>1.2257627966668201</v>
      </c>
      <c r="S228">
        <v>0.80380872131937298</v>
      </c>
      <c r="T228">
        <v>2.0337358359212299E-2</v>
      </c>
      <c r="U228">
        <v>0.37896864142257197</v>
      </c>
      <c r="V228">
        <v>-7.5671581448579E-3</v>
      </c>
      <c r="W228">
        <v>5.6796083011218898E-2</v>
      </c>
      <c r="X228">
        <v>0.46452016092052301</v>
      </c>
      <c r="Y228">
        <v>0.463534146894299</v>
      </c>
      <c r="Z228">
        <v>0.57247635357582805</v>
      </c>
      <c r="AA228">
        <v>0.36129273172885401</v>
      </c>
      <c r="AB228">
        <v>0.95003366078097495</v>
      </c>
      <c r="AC228">
        <v>0.78142172979066205</v>
      </c>
      <c r="AD228">
        <v>-0.64783480751217903</v>
      </c>
    </row>
    <row r="229" spans="1:30" x14ac:dyDescent="0.4">
      <c r="A229" s="1">
        <v>202512070708</v>
      </c>
      <c r="B229" t="s">
        <v>130</v>
      </c>
      <c r="C229">
        <v>8</v>
      </c>
      <c r="D229" t="s">
        <v>54</v>
      </c>
      <c r="F229" t="s">
        <v>28</v>
      </c>
      <c r="G229">
        <v>1400</v>
      </c>
      <c r="H229">
        <v>17</v>
      </c>
      <c r="I229" t="s">
        <v>403</v>
      </c>
      <c r="J229" t="s">
        <v>94</v>
      </c>
      <c r="K229">
        <v>15</v>
      </c>
      <c r="L229">
        <v>-1.47052087487949</v>
      </c>
      <c r="M229">
        <v>0.104546979354094</v>
      </c>
      <c r="N229">
        <v>15</v>
      </c>
      <c r="O229">
        <v>27.6</v>
      </c>
      <c r="P229" t="s">
        <v>37</v>
      </c>
      <c r="Q229" t="s">
        <v>29</v>
      </c>
      <c r="R229">
        <v>0.99332542931402301</v>
      </c>
      <c r="S229">
        <v>0.81035757180526502</v>
      </c>
      <c r="T229">
        <v>-9.5577258082810005E-4</v>
      </c>
      <c r="X229">
        <v>0.50747858831273995</v>
      </c>
      <c r="Y229">
        <v>0.65873871583876897</v>
      </c>
      <c r="Z229">
        <v>0.90173756023775598</v>
      </c>
    </row>
    <row r="230" spans="1:30" x14ac:dyDescent="0.4">
      <c r="A230" s="1">
        <v>202512070708</v>
      </c>
      <c r="B230" t="s">
        <v>130</v>
      </c>
      <c r="C230">
        <v>8</v>
      </c>
      <c r="D230" t="s">
        <v>54</v>
      </c>
      <c r="F230" t="s">
        <v>28</v>
      </c>
      <c r="G230">
        <v>1400</v>
      </c>
      <c r="H230">
        <v>3</v>
      </c>
      <c r="I230" t="s">
        <v>404</v>
      </c>
      <c r="J230" t="s">
        <v>78</v>
      </c>
      <c r="K230">
        <v>16</v>
      </c>
      <c r="L230">
        <v>-1.5750678542335801</v>
      </c>
      <c r="M230">
        <v>0</v>
      </c>
      <c r="N230">
        <v>18</v>
      </c>
      <c r="O230">
        <v>48.8</v>
      </c>
      <c r="P230" t="s">
        <v>37</v>
      </c>
      <c r="Q230" t="s">
        <v>37</v>
      </c>
      <c r="R230">
        <v>0.99332542931402301</v>
      </c>
      <c r="S230">
        <v>1.23360934445668</v>
      </c>
      <c r="T230">
        <v>1.6125403323120999E-3</v>
      </c>
      <c r="U230">
        <v>1.2071851953053001</v>
      </c>
      <c r="V230">
        <v>1.42621920152679</v>
      </c>
      <c r="W230">
        <v>7.9834760816675093E-2</v>
      </c>
      <c r="X230">
        <v>0.374323191045835</v>
      </c>
      <c r="Y230">
        <v>-0.69664183004643998</v>
      </c>
      <c r="Z230">
        <v>-1.0009555415522799</v>
      </c>
      <c r="AA230">
        <v>-0.46238705935038299</v>
      </c>
      <c r="AB230">
        <v>4.8815451203807099E-2</v>
      </c>
      <c r="AC230">
        <v>-0.26095903411439098</v>
      </c>
      <c r="AD230">
        <v>-0.226086355010364</v>
      </c>
    </row>
    <row r="231" spans="1:30" x14ac:dyDescent="0.4">
      <c r="A231" s="1">
        <v>202512070708</v>
      </c>
      <c r="B231" t="s">
        <v>130</v>
      </c>
      <c r="C231">
        <v>8</v>
      </c>
      <c r="D231" t="s">
        <v>54</v>
      </c>
      <c r="F231" t="s">
        <v>28</v>
      </c>
      <c r="G231">
        <v>1400</v>
      </c>
      <c r="H231">
        <v>10</v>
      </c>
      <c r="I231" t="s">
        <v>405</v>
      </c>
      <c r="J231" t="s">
        <v>45</v>
      </c>
      <c r="K231">
        <v>17</v>
      </c>
      <c r="L231">
        <v>-1.5750678542335801</v>
      </c>
      <c r="M231">
        <v>0.20866744390790801</v>
      </c>
      <c r="N231">
        <v>10</v>
      </c>
      <c r="O231">
        <v>24.4</v>
      </c>
      <c r="P231" t="s">
        <v>29</v>
      </c>
      <c r="Q231" t="s">
        <v>29</v>
      </c>
      <c r="X231">
        <v>-0.65999463351888998</v>
      </c>
      <c r="Y231">
        <v>-0.35057683519050198</v>
      </c>
      <c r="Z231">
        <v>0.10849791536318899</v>
      </c>
      <c r="AA231">
        <v>-3.6452442566965601E-2</v>
      </c>
      <c r="AB231">
        <v>-0.181264659439624</v>
      </c>
    </row>
    <row r="232" spans="1:30" x14ac:dyDescent="0.4">
      <c r="A232" s="1">
        <v>202512070708</v>
      </c>
      <c r="B232" t="s">
        <v>130</v>
      </c>
      <c r="C232">
        <v>8</v>
      </c>
      <c r="D232" t="s">
        <v>54</v>
      </c>
      <c r="F232" t="s">
        <v>28</v>
      </c>
      <c r="G232">
        <v>1400</v>
      </c>
      <c r="H232">
        <v>5</v>
      </c>
      <c r="I232" t="s">
        <v>406</v>
      </c>
      <c r="J232" t="s">
        <v>89</v>
      </c>
      <c r="K232">
        <v>18</v>
      </c>
      <c r="L232">
        <v>-1.78373529814149</v>
      </c>
      <c r="N232">
        <v>6</v>
      </c>
      <c r="O232">
        <v>17.2</v>
      </c>
      <c r="P232" t="s">
        <v>42</v>
      </c>
      <c r="Q232" t="s">
        <v>43</v>
      </c>
      <c r="R232">
        <v>-7.8420427357500294E-2</v>
      </c>
      <c r="S232">
        <v>-0.22690245371012799</v>
      </c>
      <c r="T232">
        <v>4.4315914528497997E-3</v>
      </c>
      <c r="U232">
        <v>6.0411985882314799E-2</v>
      </c>
      <c r="V232">
        <v>-9.6198864378416002E-2</v>
      </c>
      <c r="W232">
        <v>-2.8383597017047599E-2</v>
      </c>
      <c r="X232">
        <v>0.52520166588280304</v>
      </c>
      <c r="Y232">
        <v>-0.26722860503981499</v>
      </c>
      <c r="Z232">
        <v>0.164333201856082</v>
      </c>
      <c r="AA232">
        <v>1.12103410348192</v>
      </c>
      <c r="AB232">
        <v>0.24228638047589199</v>
      </c>
      <c r="AC232">
        <v>-0.23533238476936399</v>
      </c>
      <c r="AD232">
        <v>-0.14666201751323299</v>
      </c>
    </row>
    <row r="233" spans="1:30" x14ac:dyDescent="0.4">
      <c r="A233" s="1">
        <v>202512070709</v>
      </c>
      <c r="B233" t="s">
        <v>130</v>
      </c>
      <c r="C233">
        <v>9</v>
      </c>
      <c r="D233" t="s">
        <v>55</v>
      </c>
      <c r="E233" t="s">
        <v>407</v>
      </c>
      <c r="F233" t="s">
        <v>31</v>
      </c>
      <c r="G233">
        <v>1800</v>
      </c>
      <c r="H233">
        <v>9</v>
      </c>
      <c r="I233" t="s">
        <v>408</v>
      </c>
      <c r="J233" t="s">
        <v>89</v>
      </c>
      <c r="K233">
        <v>1</v>
      </c>
      <c r="L233">
        <v>1.1996103143760499</v>
      </c>
      <c r="M233">
        <v>3.9686152957384598E-2</v>
      </c>
      <c r="N233">
        <v>6</v>
      </c>
      <c r="O233">
        <v>9.9</v>
      </c>
      <c r="P233" t="s">
        <v>37</v>
      </c>
      <c r="Q233" t="s">
        <v>49</v>
      </c>
      <c r="R233">
        <v>0.67304518809609803</v>
      </c>
      <c r="S233">
        <v>1.18187670236235</v>
      </c>
      <c r="T233">
        <v>4.1585903761921998E-2</v>
      </c>
      <c r="U233">
        <v>0.54078467320090295</v>
      </c>
      <c r="V233">
        <v>1.0099989968418499</v>
      </c>
      <c r="W233">
        <v>3.89406934640181E-2</v>
      </c>
      <c r="X233">
        <v>0.38627956248608403</v>
      </c>
      <c r="Y233">
        <v>0.28983435124405899</v>
      </c>
      <c r="Z233">
        <v>3.1372018057646299E-2</v>
      </c>
      <c r="AA233">
        <v>-9.1595187431668099E-2</v>
      </c>
      <c r="AB233">
        <v>-0.38929008380600999</v>
      </c>
      <c r="AC233">
        <v>-0.68424910261324701</v>
      </c>
      <c r="AD233">
        <v>-0.61126148130690505</v>
      </c>
    </row>
    <row r="234" spans="1:30" x14ac:dyDescent="0.4">
      <c r="A234" s="1">
        <v>202512070709</v>
      </c>
      <c r="B234" t="s">
        <v>130</v>
      </c>
      <c r="C234">
        <v>9</v>
      </c>
      <c r="D234" t="s">
        <v>55</v>
      </c>
      <c r="E234" t="s">
        <v>407</v>
      </c>
      <c r="F234" t="s">
        <v>31</v>
      </c>
      <c r="G234">
        <v>1800</v>
      </c>
      <c r="H234">
        <v>15</v>
      </c>
      <c r="I234" t="s">
        <v>409</v>
      </c>
      <c r="J234" t="s">
        <v>65</v>
      </c>
      <c r="K234">
        <v>2</v>
      </c>
      <c r="L234">
        <v>1.1599241614186599</v>
      </c>
      <c r="M234">
        <v>0.12585243251755701</v>
      </c>
      <c r="N234">
        <v>13</v>
      </c>
      <c r="O234">
        <v>43.4</v>
      </c>
      <c r="P234" t="s">
        <v>29</v>
      </c>
      <c r="Q234" t="s">
        <v>43</v>
      </c>
      <c r="U234">
        <v>-5.9195637173269797E-2</v>
      </c>
      <c r="V234">
        <v>7.69564080665366E-2</v>
      </c>
      <c r="W234">
        <v>-5.6146691899792898E-2</v>
      </c>
      <c r="X234">
        <v>-3.87918597336986E-2</v>
      </c>
      <c r="Y234">
        <v>-5.2149137905464403E-2</v>
      </c>
      <c r="Z234">
        <v>0.34392404132666499</v>
      </c>
      <c r="AA234">
        <v>-0.18824109107636999</v>
      </c>
      <c r="AB234">
        <v>-1.07518297841476</v>
      </c>
    </row>
    <row r="235" spans="1:30" x14ac:dyDescent="0.4">
      <c r="A235" s="1">
        <v>202512070709</v>
      </c>
      <c r="B235" t="s">
        <v>130</v>
      </c>
      <c r="C235">
        <v>9</v>
      </c>
      <c r="D235" t="s">
        <v>55</v>
      </c>
      <c r="E235" t="s">
        <v>407</v>
      </c>
      <c r="F235" t="s">
        <v>31</v>
      </c>
      <c r="G235">
        <v>1800</v>
      </c>
      <c r="H235">
        <v>12</v>
      </c>
      <c r="I235" t="s">
        <v>410</v>
      </c>
      <c r="J235" t="s">
        <v>69</v>
      </c>
      <c r="K235">
        <v>3</v>
      </c>
      <c r="L235">
        <v>1.0340717289011001</v>
      </c>
      <c r="M235">
        <v>8.3918262728514603E-2</v>
      </c>
      <c r="N235">
        <v>3</v>
      </c>
      <c r="O235">
        <v>8.9</v>
      </c>
      <c r="P235" t="s">
        <v>37</v>
      </c>
      <c r="Q235" t="s">
        <v>43</v>
      </c>
      <c r="R235">
        <v>0.83062694525505998</v>
      </c>
      <c r="S235">
        <v>0.82533810138889896</v>
      </c>
      <c r="T235">
        <v>7.2216759609386996E-3</v>
      </c>
      <c r="U235">
        <v>0.65932053991690998</v>
      </c>
      <c r="V235">
        <v>0.65117896089991401</v>
      </c>
      <c r="W235">
        <v>-1.1624672325087499E-2</v>
      </c>
      <c r="X235">
        <v>-5.8545558232213503E-2</v>
      </c>
      <c r="Y235">
        <v>-1.1151045608876E-2</v>
      </c>
      <c r="Z235">
        <v>0.47928398205213801</v>
      </c>
      <c r="AA235">
        <v>0.34006932289362102</v>
      </c>
      <c r="AB235">
        <v>-2.4229771874923201E-2</v>
      </c>
      <c r="AC235">
        <v>-0.384040482809271</v>
      </c>
    </row>
    <row r="236" spans="1:30" x14ac:dyDescent="0.4">
      <c r="A236" s="1">
        <v>202512070709</v>
      </c>
      <c r="B236" t="s">
        <v>130</v>
      </c>
      <c r="C236">
        <v>9</v>
      </c>
      <c r="D236" t="s">
        <v>55</v>
      </c>
      <c r="E236" t="s">
        <v>407</v>
      </c>
      <c r="F236" t="s">
        <v>31</v>
      </c>
      <c r="G236">
        <v>1800</v>
      </c>
      <c r="H236">
        <v>13</v>
      </c>
      <c r="I236" t="s">
        <v>411</v>
      </c>
      <c r="J236" t="s">
        <v>110</v>
      </c>
      <c r="K236">
        <v>4</v>
      </c>
      <c r="L236">
        <v>0.950153466172594</v>
      </c>
      <c r="M236">
        <v>5.4913511710352001E-3</v>
      </c>
      <c r="N236">
        <v>4</v>
      </c>
      <c r="O236">
        <v>9.8000000000000007</v>
      </c>
      <c r="P236" t="s">
        <v>29</v>
      </c>
      <c r="Q236" t="s">
        <v>43</v>
      </c>
      <c r="U236">
        <v>0.479038666576872</v>
      </c>
      <c r="V236">
        <v>0.27457250654765503</v>
      </c>
      <c r="W236">
        <v>-2.7856412598110801E-2</v>
      </c>
      <c r="X236">
        <v>0.44938021336570899</v>
      </c>
      <c r="Y236">
        <v>-0.12715417041279301</v>
      </c>
      <c r="Z236">
        <v>0.23271153833207001</v>
      </c>
      <c r="AA236">
        <v>0.46074658779327998</v>
      </c>
      <c r="AB236">
        <v>0.70484343692862494</v>
      </c>
      <c r="AC236">
        <v>0.207171280933341</v>
      </c>
      <c r="AD236">
        <v>-0.15657111796168999</v>
      </c>
    </row>
    <row r="237" spans="1:30" x14ac:dyDescent="0.4">
      <c r="A237" s="1">
        <v>202512070709</v>
      </c>
      <c r="B237" t="s">
        <v>130</v>
      </c>
      <c r="C237">
        <v>9</v>
      </c>
      <c r="D237" t="s">
        <v>55</v>
      </c>
      <c r="E237" t="s">
        <v>407</v>
      </c>
      <c r="F237" t="s">
        <v>31</v>
      </c>
      <c r="G237">
        <v>1800</v>
      </c>
      <c r="H237">
        <v>1</v>
      </c>
      <c r="I237" t="s">
        <v>412</v>
      </c>
      <c r="J237" t="s">
        <v>107</v>
      </c>
      <c r="K237">
        <v>5</v>
      </c>
      <c r="L237">
        <v>0.94466211500155906</v>
      </c>
      <c r="M237">
        <v>1.5641071272328898E-2</v>
      </c>
      <c r="N237">
        <v>1</v>
      </c>
      <c r="O237">
        <v>4.4000000000000004</v>
      </c>
      <c r="P237" t="s">
        <v>29</v>
      </c>
      <c r="Q237" t="s">
        <v>29</v>
      </c>
      <c r="X237">
        <v>1.16746774101983</v>
      </c>
      <c r="Y237">
        <v>1.2951673556860199</v>
      </c>
      <c r="Z237">
        <v>0.185444834716643</v>
      </c>
      <c r="AA237">
        <v>0.196672292162584</v>
      </c>
      <c r="AB237">
        <v>0.18830511931130101</v>
      </c>
      <c r="AC237">
        <v>-0.24838804169449</v>
      </c>
      <c r="AD237">
        <v>0.49465266660671298</v>
      </c>
    </row>
    <row r="238" spans="1:30" x14ac:dyDescent="0.4">
      <c r="A238" s="1">
        <v>202512070709</v>
      </c>
      <c r="B238" t="s">
        <v>130</v>
      </c>
      <c r="C238">
        <v>9</v>
      </c>
      <c r="D238" t="s">
        <v>55</v>
      </c>
      <c r="E238" t="s">
        <v>407</v>
      </c>
      <c r="F238" t="s">
        <v>31</v>
      </c>
      <c r="G238">
        <v>1800</v>
      </c>
      <c r="H238">
        <v>16</v>
      </c>
      <c r="I238" t="s">
        <v>413</v>
      </c>
      <c r="J238" t="s">
        <v>108</v>
      </c>
      <c r="K238">
        <v>6</v>
      </c>
      <c r="L238">
        <v>0.92902104372923</v>
      </c>
      <c r="M238">
        <v>0.22034969545387401</v>
      </c>
      <c r="N238">
        <v>11</v>
      </c>
      <c r="O238">
        <v>24</v>
      </c>
      <c r="P238" t="s">
        <v>49</v>
      </c>
      <c r="Q238" t="s">
        <v>49</v>
      </c>
      <c r="R238">
        <v>0.44427358722615201</v>
      </c>
      <c r="S238">
        <v>0.67946484479194003</v>
      </c>
      <c r="T238">
        <v>3.2764099712860803E-2</v>
      </c>
      <c r="U238">
        <v>0.281879939498346</v>
      </c>
      <c r="V238">
        <v>0.51826325836214004</v>
      </c>
      <c r="W238">
        <v>1.25682918592738E-2</v>
      </c>
      <c r="X238">
        <v>-8.2714040430838E-3</v>
      </c>
      <c r="Y238">
        <v>6.9795954251817199E-2</v>
      </c>
      <c r="Z238">
        <v>-1.8363447162777</v>
      </c>
    </row>
    <row r="239" spans="1:30" x14ac:dyDescent="0.4">
      <c r="A239" s="1">
        <v>202512070709</v>
      </c>
      <c r="B239" t="s">
        <v>130</v>
      </c>
      <c r="C239">
        <v>9</v>
      </c>
      <c r="D239" t="s">
        <v>55</v>
      </c>
      <c r="E239" t="s">
        <v>407</v>
      </c>
      <c r="F239" t="s">
        <v>31</v>
      </c>
      <c r="G239">
        <v>1800</v>
      </c>
      <c r="H239">
        <v>5</v>
      </c>
      <c r="I239" t="s">
        <v>414</v>
      </c>
      <c r="J239" t="s">
        <v>40</v>
      </c>
      <c r="K239">
        <v>7</v>
      </c>
      <c r="L239">
        <v>0.70867134827535605</v>
      </c>
      <c r="M239">
        <v>0.33968459827873798</v>
      </c>
      <c r="N239">
        <v>9</v>
      </c>
      <c r="O239">
        <v>16</v>
      </c>
      <c r="P239" t="s">
        <v>49</v>
      </c>
      <c r="Q239" t="s">
        <v>43</v>
      </c>
      <c r="R239">
        <v>-4.9338296946445398E-2</v>
      </c>
      <c r="S239">
        <v>0.75076976346706104</v>
      </c>
      <c r="T239">
        <v>5.9439271303780997E-3</v>
      </c>
      <c r="U239">
        <v>-0.29841088328444298</v>
      </c>
      <c r="V239">
        <v>0.51328558891685006</v>
      </c>
      <c r="W239">
        <v>-1.8654784829868098E-2</v>
      </c>
      <c r="X239">
        <v>-0.632259078949445</v>
      </c>
      <c r="Y239">
        <v>-1.30288498133508</v>
      </c>
      <c r="Z239">
        <v>-1.11060476374485</v>
      </c>
      <c r="AA239">
        <v>-0.31627470241718397</v>
      </c>
      <c r="AB239">
        <v>-0.31908493309345498</v>
      </c>
    </row>
    <row r="240" spans="1:30" x14ac:dyDescent="0.4">
      <c r="A240" s="1">
        <v>202512070709</v>
      </c>
      <c r="B240" t="s">
        <v>130</v>
      </c>
      <c r="C240">
        <v>9</v>
      </c>
      <c r="D240" t="s">
        <v>55</v>
      </c>
      <c r="E240" t="s">
        <v>407</v>
      </c>
      <c r="F240" t="s">
        <v>31</v>
      </c>
      <c r="G240">
        <v>1800</v>
      </c>
      <c r="H240">
        <v>10</v>
      </c>
      <c r="I240" t="s">
        <v>415</v>
      </c>
      <c r="J240" t="s">
        <v>59</v>
      </c>
      <c r="K240">
        <v>8</v>
      </c>
      <c r="L240">
        <v>0.36898674999661701</v>
      </c>
      <c r="M240">
        <v>0.168520076320822</v>
      </c>
      <c r="N240">
        <v>10</v>
      </c>
      <c r="O240">
        <v>17.8</v>
      </c>
      <c r="P240" t="s">
        <v>29</v>
      </c>
      <c r="Q240" t="s">
        <v>36</v>
      </c>
      <c r="U240">
        <v>-0.996023469681243</v>
      </c>
      <c r="V240">
        <v>-0.47891425264156101</v>
      </c>
      <c r="W240">
        <v>-5.2930178131488897E-2</v>
      </c>
      <c r="X240">
        <v>-1.0220456111995</v>
      </c>
      <c r="Y240">
        <v>-0.46283503506296703</v>
      </c>
      <c r="Z240">
        <v>-0.52864953970656103</v>
      </c>
      <c r="AA240">
        <v>-0.47989267936299801</v>
      </c>
      <c r="AB240">
        <v>-0.48976781112344703</v>
      </c>
      <c r="AC240">
        <v>-0.612864756607721</v>
      </c>
    </row>
    <row r="241" spans="1:30" x14ac:dyDescent="0.4">
      <c r="A241" s="1">
        <v>202512070709</v>
      </c>
      <c r="B241" t="s">
        <v>130</v>
      </c>
      <c r="C241">
        <v>9</v>
      </c>
      <c r="D241" t="s">
        <v>55</v>
      </c>
      <c r="E241" t="s">
        <v>407</v>
      </c>
      <c r="F241" t="s">
        <v>31</v>
      </c>
      <c r="G241">
        <v>1800</v>
      </c>
      <c r="H241">
        <v>3</v>
      </c>
      <c r="I241" t="s">
        <v>416</v>
      </c>
      <c r="J241" t="s">
        <v>74</v>
      </c>
      <c r="K241">
        <v>9</v>
      </c>
      <c r="L241">
        <v>0.20046667367579499</v>
      </c>
      <c r="M241">
        <v>0.92426359524226798</v>
      </c>
      <c r="N241">
        <v>4</v>
      </c>
      <c r="O241">
        <v>9.8000000000000007</v>
      </c>
      <c r="P241" t="s">
        <v>49</v>
      </c>
      <c r="Q241" t="s">
        <v>42</v>
      </c>
      <c r="R241">
        <v>-0.44522195911434298</v>
      </c>
      <c r="S241">
        <v>0.45965161886974398</v>
      </c>
      <c r="T241">
        <v>3.7954199561168599E-2</v>
      </c>
      <c r="U241">
        <v>-0.78063496510100705</v>
      </c>
      <c r="V241">
        <v>7.7552627515670297E-2</v>
      </c>
      <c r="W241">
        <v>2.1343822437110201E-2</v>
      </c>
      <c r="X241">
        <v>-0.48486148356755399</v>
      </c>
      <c r="Y241">
        <v>-0.61142620345155896</v>
      </c>
      <c r="AA241">
        <v>-1.5080547324212901</v>
      </c>
      <c r="AB241">
        <v>-1.00247819851245</v>
      </c>
      <c r="AC241">
        <v>-0.80467980212456003</v>
      </c>
      <c r="AD241">
        <v>-1.01607889598581</v>
      </c>
    </row>
    <row r="242" spans="1:30" x14ac:dyDescent="0.4">
      <c r="A242" s="1">
        <v>202512070709</v>
      </c>
      <c r="B242" t="s">
        <v>130</v>
      </c>
      <c r="C242">
        <v>9</v>
      </c>
      <c r="D242" t="s">
        <v>55</v>
      </c>
      <c r="E242" t="s">
        <v>407</v>
      </c>
      <c r="F242" t="s">
        <v>31</v>
      </c>
      <c r="G242">
        <v>1800</v>
      </c>
      <c r="H242">
        <v>7</v>
      </c>
      <c r="I242" t="s">
        <v>417</v>
      </c>
      <c r="J242" t="s">
        <v>41</v>
      </c>
      <c r="K242">
        <v>10</v>
      </c>
      <c r="L242">
        <v>-0.72379692156647202</v>
      </c>
      <c r="M242">
        <v>3.00715611748383E-2</v>
      </c>
      <c r="N242">
        <v>2</v>
      </c>
      <c r="O242">
        <v>4.9000000000000004</v>
      </c>
      <c r="P242" t="s">
        <v>49</v>
      </c>
      <c r="Q242" t="s">
        <v>42</v>
      </c>
      <c r="R242">
        <v>0.36989255590085801</v>
      </c>
      <c r="S242">
        <v>0.46493425854334602</v>
      </c>
      <c r="T242">
        <v>5.1737473759526503E-2</v>
      </c>
      <c r="U242">
        <v>-0.11899944870106401</v>
      </c>
      <c r="V242">
        <v>-0.107975373115758</v>
      </c>
      <c r="W242">
        <v>-4.1566387202141997E-3</v>
      </c>
      <c r="X242">
        <v>8.3949217926397104E-2</v>
      </c>
      <c r="Y242">
        <v>0.11182663880631299</v>
      </c>
      <c r="Z242">
        <v>-0.18909147858091899</v>
      </c>
      <c r="AA242">
        <v>-0.485739563583379</v>
      </c>
    </row>
    <row r="243" spans="1:30" x14ac:dyDescent="0.4">
      <c r="A243" s="1">
        <v>202512070709</v>
      </c>
      <c r="B243" t="s">
        <v>130</v>
      </c>
      <c r="C243">
        <v>9</v>
      </c>
      <c r="D243" t="s">
        <v>55</v>
      </c>
      <c r="E243" t="s">
        <v>407</v>
      </c>
      <c r="F243" t="s">
        <v>31</v>
      </c>
      <c r="G243">
        <v>1800</v>
      </c>
      <c r="H243">
        <v>2</v>
      </c>
      <c r="I243" t="s">
        <v>418</v>
      </c>
      <c r="J243" t="s">
        <v>135</v>
      </c>
      <c r="K243">
        <v>11</v>
      </c>
      <c r="L243">
        <v>-0.75386848274131002</v>
      </c>
      <c r="M243">
        <v>0.18690114647665901</v>
      </c>
      <c r="N243">
        <v>16</v>
      </c>
      <c r="O243">
        <v>70.2</v>
      </c>
      <c r="P243" t="s">
        <v>49</v>
      </c>
      <c r="Q243" t="s">
        <v>42</v>
      </c>
      <c r="R243">
        <v>8.4602475645542394E-2</v>
      </c>
      <c r="S243">
        <v>0.35001874915639303</v>
      </c>
      <c r="T243">
        <v>3.5055210155013998E-3</v>
      </c>
      <c r="U243">
        <v>-0.95625281009017404</v>
      </c>
      <c r="V243">
        <v>-1.0377369151804401</v>
      </c>
      <c r="W243">
        <v>2.4241037164289901E-2</v>
      </c>
      <c r="X243">
        <v>1.2934969617153199E-2</v>
      </c>
      <c r="Y243">
        <v>-0.111956728972503</v>
      </c>
      <c r="Z243">
        <v>-0.167218743402089</v>
      </c>
      <c r="AA243">
        <v>-0.27621270167217299</v>
      </c>
      <c r="AB243">
        <v>-0.185754741146507</v>
      </c>
      <c r="AC243">
        <v>-9.6110606451143901E-2</v>
      </c>
      <c r="AD243">
        <v>-0.33570019261261103</v>
      </c>
    </row>
    <row r="244" spans="1:30" x14ac:dyDescent="0.4">
      <c r="A244" s="1">
        <v>202512070709</v>
      </c>
      <c r="B244" t="s">
        <v>130</v>
      </c>
      <c r="C244">
        <v>9</v>
      </c>
      <c r="D244" t="s">
        <v>55</v>
      </c>
      <c r="E244" t="s">
        <v>407</v>
      </c>
      <c r="F244" t="s">
        <v>31</v>
      </c>
      <c r="G244">
        <v>1800</v>
      </c>
      <c r="H244">
        <v>8</v>
      </c>
      <c r="I244" t="s">
        <v>419</v>
      </c>
      <c r="J244" t="s">
        <v>139</v>
      </c>
      <c r="K244">
        <v>12</v>
      </c>
      <c r="L244">
        <v>-0.94076962921797003</v>
      </c>
      <c r="M244">
        <v>0.13839572948276299</v>
      </c>
      <c r="N244">
        <v>14</v>
      </c>
      <c r="O244">
        <v>57</v>
      </c>
      <c r="P244" t="s">
        <v>49</v>
      </c>
      <c r="Q244" t="s">
        <v>29</v>
      </c>
      <c r="R244">
        <v>0.81030814861806399</v>
      </c>
      <c r="S244">
        <v>0.53289399159371997</v>
      </c>
      <c r="T244">
        <v>5.2820336200707703E-2</v>
      </c>
      <c r="X244">
        <v>0.176112534248998</v>
      </c>
      <c r="Y244">
        <v>0.49582219892583501</v>
      </c>
      <c r="Z244">
        <v>0.55219928988083999</v>
      </c>
      <c r="AA244">
        <v>0.59216070624264205</v>
      </c>
      <c r="AB244">
        <v>0.293126385769024</v>
      </c>
      <c r="AC244">
        <v>4.4135895711063897E-2</v>
      </c>
      <c r="AD244">
        <v>-0.56668379481599496</v>
      </c>
    </row>
    <row r="245" spans="1:30" x14ac:dyDescent="0.4">
      <c r="A245" s="1">
        <v>202512070709</v>
      </c>
      <c r="B245" t="s">
        <v>130</v>
      </c>
      <c r="C245">
        <v>9</v>
      </c>
      <c r="D245" t="s">
        <v>55</v>
      </c>
      <c r="E245" t="s">
        <v>407</v>
      </c>
      <c r="F245" t="s">
        <v>31</v>
      </c>
      <c r="G245">
        <v>1800</v>
      </c>
      <c r="H245">
        <v>4</v>
      </c>
      <c r="I245" t="s">
        <v>420</v>
      </c>
      <c r="J245" t="s">
        <v>151</v>
      </c>
      <c r="K245">
        <v>13</v>
      </c>
      <c r="L245">
        <v>-1.0791653587007299</v>
      </c>
      <c r="M245">
        <v>0</v>
      </c>
      <c r="N245">
        <v>14</v>
      </c>
      <c r="O245">
        <v>57</v>
      </c>
      <c r="P245" t="s">
        <v>29</v>
      </c>
      <c r="Q245" t="s">
        <v>37</v>
      </c>
      <c r="U245">
        <v>0.80734488204266097</v>
      </c>
      <c r="V245">
        <v>1.1988111404900299</v>
      </c>
      <c r="W245">
        <v>7.3840110429149002E-3</v>
      </c>
      <c r="X245">
        <v>0.81684997689836902</v>
      </c>
      <c r="Y245">
        <v>-0.49902646048160698</v>
      </c>
      <c r="Z245">
        <v>-0.62170586890055402</v>
      </c>
      <c r="AA245">
        <v>-0.24582314797732699</v>
      </c>
      <c r="AB245">
        <v>0.15216517087845499</v>
      </c>
      <c r="AC245">
        <v>0.12964568068534499</v>
      </c>
      <c r="AD245">
        <v>2.28588272412674E-2</v>
      </c>
    </row>
    <row r="246" spans="1:30" x14ac:dyDescent="0.4">
      <c r="A246" s="1">
        <v>202512070709</v>
      </c>
      <c r="B246" t="s">
        <v>130</v>
      </c>
      <c r="C246">
        <v>9</v>
      </c>
      <c r="D246" t="s">
        <v>55</v>
      </c>
      <c r="E246" t="s">
        <v>407</v>
      </c>
      <c r="F246" t="s">
        <v>31</v>
      </c>
      <c r="G246">
        <v>1800</v>
      </c>
      <c r="H246">
        <v>14</v>
      </c>
      <c r="I246" t="s">
        <v>421</v>
      </c>
      <c r="J246" t="s">
        <v>34</v>
      </c>
      <c r="K246">
        <v>14</v>
      </c>
      <c r="L246">
        <v>-1.0791653587007299</v>
      </c>
      <c r="M246">
        <v>3.1487626849172598E-2</v>
      </c>
      <c r="N246">
        <v>12</v>
      </c>
      <c r="O246">
        <v>27.2</v>
      </c>
      <c r="P246" t="s">
        <v>36</v>
      </c>
      <c r="Q246" t="s">
        <v>43</v>
      </c>
      <c r="R246">
        <v>-1.5048708286340999</v>
      </c>
      <c r="S246">
        <v>-2.4087951955792302</v>
      </c>
      <c r="T246">
        <v>-3.9232031957297603E-2</v>
      </c>
      <c r="U246">
        <v>0.299627231993492</v>
      </c>
      <c r="V246">
        <v>-0.106401833563519</v>
      </c>
      <c r="W246">
        <v>-5.4370149660648098E-2</v>
      </c>
      <c r="X246">
        <v>5.7104751655779801E-2</v>
      </c>
      <c r="Y246">
        <v>8.1647671536211094E-2</v>
      </c>
      <c r="Z246">
        <v>0.17757355326576199</v>
      </c>
      <c r="AA246">
        <v>0.41161741734912899</v>
      </c>
      <c r="AB246">
        <v>1.1051982180954101</v>
      </c>
      <c r="AC246">
        <v>0.45244003919204601</v>
      </c>
      <c r="AD246">
        <v>0.17909968360906001</v>
      </c>
    </row>
    <row r="247" spans="1:30" x14ac:dyDescent="0.4">
      <c r="A247" s="1">
        <v>202512070709</v>
      </c>
      <c r="B247" t="s">
        <v>130</v>
      </c>
      <c r="C247">
        <v>9</v>
      </c>
      <c r="D247" t="s">
        <v>55</v>
      </c>
      <c r="E247" t="s">
        <v>407</v>
      </c>
      <c r="F247" t="s">
        <v>31</v>
      </c>
      <c r="G247">
        <v>1800</v>
      </c>
      <c r="H247">
        <v>6</v>
      </c>
      <c r="I247" t="s">
        <v>422</v>
      </c>
      <c r="J247" t="s">
        <v>131</v>
      </c>
      <c r="K247">
        <v>15</v>
      </c>
      <c r="L247">
        <v>-1.1106529855499001</v>
      </c>
      <c r="M247">
        <v>0.69749587951994396</v>
      </c>
      <c r="N247">
        <v>8</v>
      </c>
      <c r="O247">
        <v>15</v>
      </c>
      <c r="P247" t="s">
        <v>43</v>
      </c>
      <c r="Q247" t="s">
        <v>37</v>
      </c>
      <c r="R247">
        <v>1.03907974948801</v>
      </c>
      <c r="S247">
        <v>0.98000215729968199</v>
      </c>
      <c r="T247">
        <v>-2.1344389262208101E-2</v>
      </c>
      <c r="U247">
        <v>0.89619828498991605</v>
      </c>
      <c r="V247">
        <v>0.83560162058574206</v>
      </c>
      <c r="W247">
        <v>-1.3894216118383399E-2</v>
      </c>
      <c r="X247">
        <v>0.52948657854411096</v>
      </c>
      <c r="Y247">
        <v>0.23601682089515499</v>
      </c>
      <c r="Z247">
        <v>0.43756519358172802</v>
      </c>
      <c r="AA247">
        <v>0.48594339453166202</v>
      </c>
      <c r="AB247">
        <v>0.25249590562940899</v>
      </c>
      <c r="AC247">
        <v>0.110294301215928</v>
      </c>
      <c r="AD247">
        <v>8.7640859616444397E-2</v>
      </c>
    </row>
    <row r="248" spans="1:30" x14ac:dyDescent="0.4">
      <c r="A248" s="1">
        <v>202512070709</v>
      </c>
      <c r="B248" t="s">
        <v>130</v>
      </c>
      <c r="C248">
        <v>9</v>
      </c>
      <c r="D248" t="s">
        <v>55</v>
      </c>
      <c r="E248" t="s">
        <v>407</v>
      </c>
      <c r="F248" t="s">
        <v>31</v>
      </c>
      <c r="G248">
        <v>1800</v>
      </c>
      <c r="H248">
        <v>11</v>
      </c>
      <c r="I248" t="s">
        <v>423</v>
      </c>
      <c r="J248" t="s">
        <v>41</v>
      </c>
      <c r="K248">
        <v>16</v>
      </c>
      <c r="L248">
        <v>-1.8081488650698501</v>
      </c>
      <c r="N248">
        <v>7</v>
      </c>
      <c r="O248">
        <v>13.8</v>
      </c>
      <c r="P248" t="s">
        <v>37</v>
      </c>
      <c r="Q248" t="s">
        <v>49</v>
      </c>
      <c r="R248">
        <v>1.8778544086789799</v>
      </c>
      <c r="S248">
        <v>2.2120654443116199</v>
      </c>
      <c r="T248">
        <v>4.2805706958110097E-2</v>
      </c>
      <c r="U248">
        <v>0.90588512789068798</v>
      </c>
      <c r="V248">
        <v>1.18943856694559</v>
      </c>
      <c r="W248">
        <v>6.2457325199323101E-2</v>
      </c>
      <c r="X248">
        <v>0.37435767806047499</v>
      </c>
      <c r="Y248">
        <v>1.03846541475572</v>
      </c>
      <c r="Z248">
        <v>0.54402733603651499</v>
      </c>
      <c r="AA248">
        <v>0.110951247572802</v>
      </c>
      <c r="AB248">
        <v>-7.4905801531303107E-2</v>
      </c>
      <c r="AC248">
        <v>-0.269500723063271</v>
      </c>
      <c r="AD248">
        <v>-0.307780039008345</v>
      </c>
    </row>
    <row r="249" spans="1:30" x14ac:dyDescent="0.4">
      <c r="A249" s="1">
        <v>202512070710</v>
      </c>
      <c r="B249" t="s">
        <v>130</v>
      </c>
      <c r="C249">
        <v>10</v>
      </c>
      <c r="D249" t="s">
        <v>55</v>
      </c>
      <c r="E249" t="s">
        <v>424</v>
      </c>
      <c r="F249" t="s">
        <v>28</v>
      </c>
      <c r="G249">
        <v>1600</v>
      </c>
      <c r="H249">
        <v>10</v>
      </c>
      <c r="I249" t="s">
        <v>425</v>
      </c>
      <c r="J249" t="s">
        <v>57</v>
      </c>
      <c r="K249">
        <v>1</v>
      </c>
      <c r="L249">
        <v>1.09480844623292</v>
      </c>
      <c r="M249">
        <v>8.5975199707028105E-2</v>
      </c>
      <c r="N249">
        <v>3</v>
      </c>
      <c r="O249">
        <v>5</v>
      </c>
      <c r="P249" t="s">
        <v>42</v>
      </c>
      <c r="Q249" t="s">
        <v>43</v>
      </c>
      <c r="R249">
        <v>-0.63780027615144896</v>
      </c>
      <c r="S249">
        <v>-0.354649896054401</v>
      </c>
      <c r="T249">
        <v>-3.6121622956443097E-2</v>
      </c>
      <c r="U249">
        <v>-5.9195637173269797E-2</v>
      </c>
      <c r="V249">
        <v>0.20180536455623499</v>
      </c>
      <c r="W249">
        <v>-8.4703449042694001E-3</v>
      </c>
      <c r="X249">
        <v>-0.23869374305980101</v>
      </c>
      <c r="Y249">
        <v>7.5915276061348097E-2</v>
      </c>
      <c r="Z249">
        <v>-0.159469057494356</v>
      </c>
      <c r="AA249">
        <v>-0.47783573926598899</v>
      </c>
      <c r="AB249">
        <v>-0.607468768057016</v>
      </c>
      <c r="AC249">
        <v>-0.61176473113855301</v>
      </c>
    </row>
    <row r="250" spans="1:30" x14ac:dyDescent="0.4">
      <c r="A250" s="1">
        <v>202512070710</v>
      </c>
      <c r="B250" t="s">
        <v>130</v>
      </c>
      <c r="C250">
        <v>10</v>
      </c>
      <c r="D250" t="s">
        <v>55</v>
      </c>
      <c r="E250" t="s">
        <v>424</v>
      </c>
      <c r="F250" t="s">
        <v>28</v>
      </c>
      <c r="G250">
        <v>1600</v>
      </c>
      <c r="H250">
        <v>12</v>
      </c>
      <c r="I250" t="s">
        <v>426</v>
      </c>
      <c r="J250" t="s">
        <v>34</v>
      </c>
      <c r="K250">
        <v>2</v>
      </c>
      <c r="L250">
        <v>1.0088332465259</v>
      </c>
      <c r="M250">
        <v>1.9639285123517002E-2</v>
      </c>
      <c r="N250">
        <v>10</v>
      </c>
      <c r="O250">
        <v>35.700000000000003</v>
      </c>
      <c r="P250" t="s">
        <v>29</v>
      </c>
      <c r="Q250" t="s">
        <v>37</v>
      </c>
      <c r="U250">
        <v>1.5138656892000499</v>
      </c>
      <c r="V250">
        <v>1.04079240014554</v>
      </c>
      <c r="W250">
        <v>2.0599894429162199E-2</v>
      </c>
      <c r="X250">
        <v>0.91440310462944696</v>
      </c>
      <c r="Y250">
        <v>0.97095285550535804</v>
      </c>
      <c r="Z250">
        <v>0.57236218732208399</v>
      </c>
      <c r="AA250">
        <v>-0.24484296846026901</v>
      </c>
      <c r="AB250">
        <v>-0.72911646135480002</v>
      </c>
    </row>
    <row r="251" spans="1:30" x14ac:dyDescent="0.4">
      <c r="A251" s="1">
        <v>202512070710</v>
      </c>
      <c r="B251" t="s">
        <v>130</v>
      </c>
      <c r="C251">
        <v>10</v>
      </c>
      <c r="D251" t="s">
        <v>55</v>
      </c>
      <c r="E251" t="s">
        <v>424</v>
      </c>
      <c r="F251" t="s">
        <v>28</v>
      </c>
      <c r="G251">
        <v>1600</v>
      </c>
      <c r="H251">
        <v>6</v>
      </c>
      <c r="I251" t="s">
        <v>427</v>
      </c>
      <c r="J251" t="s">
        <v>428</v>
      </c>
      <c r="K251">
        <v>3</v>
      </c>
      <c r="L251">
        <v>0.98919396140238303</v>
      </c>
      <c r="M251">
        <v>2.95287612373904E-2</v>
      </c>
      <c r="N251">
        <v>8</v>
      </c>
      <c r="O251">
        <v>21</v>
      </c>
      <c r="P251" t="s">
        <v>29</v>
      </c>
      <c r="Q251" t="s">
        <v>36</v>
      </c>
      <c r="U251">
        <v>-1.2552718677291399</v>
      </c>
      <c r="V251">
        <v>-1.48513165275861</v>
      </c>
      <c r="W251">
        <v>-7.1442723060390996E-3</v>
      </c>
      <c r="X251">
        <v>-0.117212712818558</v>
      </c>
      <c r="Y251">
        <v>0.17642653695920299</v>
      </c>
      <c r="Z251">
        <v>0.36827228641107501</v>
      </c>
      <c r="AA251">
        <v>-0.164954929483903</v>
      </c>
      <c r="AB251">
        <v>-7.3956692128264501E-2</v>
      </c>
      <c r="AC251">
        <v>1.79251447887687E-2</v>
      </c>
      <c r="AD251">
        <v>1.12306246293019E-2</v>
      </c>
    </row>
    <row r="252" spans="1:30" x14ac:dyDescent="0.4">
      <c r="A252" s="1">
        <v>202512070710</v>
      </c>
      <c r="B252" t="s">
        <v>130</v>
      </c>
      <c r="C252">
        <v>10</v>
      </c>
      <c r="D252" t="s">
        <v>55</v>
      </c>
      <c r="E252" t="s">
        <v>424</v>
      </c>
      <c r="F252" t="s">
        <v>28</v>
      </c>
      <c r="G252">
        <v>1600</v>
      </c>
      <c r="H252">
        <v>9</v>
      </c>
      <c r="I252" t="s">
        <v>429</v>
      </c>
      <c r="J252" t="s">
        <v>44</v>
      </c>
      <c r="K252">
        <v>4</v>
      </c>
      <c r="L252">
        <v>0.95966520016499202</v>
      </c>
      <c r="M252">
        <v>3.1313662905982302E-2</v>
      </c>
      <c r="N252">
        <v>6</v>
      </c>
      <c r="O252">
        <v>11.7</v>
      </c>
      <c r="P252" t="s">
        <v>49</v>
      </c>
      <c r="Q252" t="s">
        <v>49</v>
      </c>
      <c r="R252">
        <v>-0.40446623336358001</v>
      </c>
      <c r="S252">
        <v>0.68115169846701695</v>
      </c>
      <c r="T252">
        <v>3.0222363644416699E-2</v>
      </c>
      <c r="U252">
        <v>-0.35060803214866498</v>
      </c>
      <c r="V252">
        <v>0.74050430250692401</v>
      </c>
      <c r="W252">
        <v>2.1112839357026701E-2</v>
      </c>
      <c r="X252">
        <v>-0.91093744319018599</v>
      </c>
      <c r="Y252">
        <v>-0.95345295793324303</v>
      </c>
      <c r="Z252">
        <v>-0.69554569350935203</v>
      </c>
      <c r="AA252">
        <v>0.38415709367443801</v>
      </c>
      <c r="AB252">
        <v>1.1362701972700899</v>
      </c>
      <c r="AC252">
        <v>-0.89585434929474905</v>
      </c>
      <c r="AD252">
        <v>-1.20655528173423</v>
      </c>
    </row>
    <row r="253" spans="1:30" x14ac:dyDescent="0.4">
      <c r="A253" s="1">
        <v>202512070710</v>
      </c>
      <c r="B253" t="s">
        <v>130</v>
      </c>
      <c r="C253">
        <v>10</v>
      </c>
      <c r="D253" t="s">
        <v>55</v>
      </c>
      <c r="E253" t="s">
        <v>424</v>
      </c>
      <c r="F253" t="s">
        <v>28</v>
      </c>
      <c r="G253">
        <v>1600</v>
      </c>
      <c r="H253">
        <v>13</v>
      </c>
      <c r="I253" t="s">
        <v>430</v>
      </c>
      <c r="J253" t="s">
        <v>44</v>
      </c>
      <c r="K253">
        <v>5</v>
      </c>
      <c r="L253">
        <v>0.92835153725900998</v>
      </c>
      <c r="M253">
        <v>0.58017298402170503</v>
      </c>
      <c r="N253">
        <v>1</v>
      </c>
      <c r="O253">
        <v>4.2</v>
      </c>
      <c r="P253" t="s">
        <v>43</v>
      </c>
      <c r="Q253" t="s">
        <v>43</v>
      </c>
      <c r="R253">
        <v>0.83335467186106005</v>
      </c>
      <c r="S253">
        <v>0.58990235374979405</v>
      </c>
      <c r="T253">
        <v>-1.7584875066715699E-2</v>
      </c>
      <c r="U253">
        <v>1.19668440491039</v>
      </c>
      <c r="V253">
        <v>0.90877769985770396</v>
      </c>
      <c r="W253">
        <v>-6.5436390641949602E-2</v>
      </c>
      <c r="X253">
        <v>0.26366979361216603</v>
      </c>
      <c r="Y253">
        <v>7.0214751761290606E-2</v>
      </c>
      <c r="Z253">
        <v>0.116815039745789</v>
      </c>
      <c r="AA253">
        <v>-0.31578864960845299</v>
      </c>
      <c r="AB253">
        <v>0.424971615447992</v>
      </c>
      <c r="AC253">
        <v>1.1227465216211601</v>
      </c>
      <c r="AD253">
        <v>0.82795581689075504</v>
      </c>
    </row>
    <row r="254" spans="1:30" x14ac:dyDescent="0.4">
      <c r="A254" s="1">
        <v>202512070710</v>
      </c>
      <c r="B254" t="s">
        <v>130</v>
      </c>
      <c r="C254">
        <v>10</v>
      </c>
      <c r="D254" t="s">
        <v>55</v>
      </c>
      <c r="E254" t="s">
        <v>424</v>
      </c>
      <c r="F254" t="s">
        <v>28</v>
      </c>
      <c r="G254">
        <v>1600</v>
      </c>
      <c r="H254">
        <v>1</v>
      </c>
      <c r="I254" t="s">
        <v>431</v>
      </c>
      <c r="J254" t="s">
        <v>46</v>
      </c>
      <c r="K254">
        <v>6</v>
      </c>
      <c r="L254">
        <v>0.34817855323730501</v>
      </c>
      <c r="M254">
        <v>0.191383150006531</v>
      </c>
      <c r="N254">
        <v>7</v>
      </c>
      <c r="O254">
        <v>12.4</v>
      </c>
      <c r="P254" t="s">
        <v>36</v>
      </c>
      <c r="Q254" t="s">
        <v>49</v>
      </c>
      <c r="R254">
        <v>-1.5204932449589501</v>
      </c>
      <c r="S254">
        <v>-2.19167673733739</v>
      </c>
      <c r="T254">
        <v>-1.65800776651365E-2</v>
      </c>
      <c r="U254">
        <v>6.0411985882314799E-2</v>
      </c>
      <c r="V254">
        <v>-0.21513413694773101</v>
      </c>
      <c r="W254">
        <v>3.8490035228868097E-2</v>
      </c>
      <c r="X254">
        <v>0.10288088281532</v>
      </c>
      <c r="Y254">
        <v>-0.212150295230629</v>
      </c>
      <c r="Z254">
        <v>0.35890482729846201</v>
      </c>
      <c r="AA254">
        <v>0.28042627827328998</v>
      </c>
      <c r="AB254">
        <v>0.12420814174422699</v>
      </c>
      <c r="AC254">
        <v>2.0031185711057001E-2</v>
      </c>
      <c r="AD254">
        <v>7.1867755663258995E-2</v>
      </c>
    </row>
    <row r="255" spans="1:30" x14ac:dyDescent="0.4">
      <c r="A255" s="1">
        <v>202512070710</v>
      </c>
      <c r="B255" t="s">
        <v>130</v>
      </c>
      <c r="C255">
        <v>10</v>
      </c>
      <c r="D255" t="s">
        <v>55</v>
      </c>
      <c r="E255" t="s">
        <v>424</v>
      </c>
      <c r="F255" t="s">
        <v>28</v>
      </c>
      <c r="G255">
        <v>1600</v>
      </c>
      <c r="H255">
        <v>5</v>
      </c>
      <c r="I255" t="s">
        <v>432</v>
      </c>
      <c r="J255" t="s">
        <v>33</v>
      </c>
      <c r="K255">
        <v>7</v>
      </c>
      <c r="L255">
        <v>0.15679540323077301</v>
      </c>
      <c r="M255">
        <v>5.4737558147525497E-2</v>
      </c>
      <c r="N255">
        <v>4</v>
      </c>
      <c r="O255">
        <v>7.3</v>
      </c>
      <c r="P255" t="s">
        <v>43</v>
      </c>
      <c r="Q255" t="s">
        <v>37</v>
      </c>
      <c r="R255">
        <v>1.0098932656225601</v>
      </c>
      <c r="S255">
        <v>1.35703674096597</v>
      </c>
      <c r="T255">
        <v>-4.2789147674561698E-2</v>
      </c>
      <c r="U255">
        <v>1.5543977266206801</v>
      </c>
      <c r="V255">
        <v>2.02571804604296</v>
      </c>
      <c r="W255">
        <v>7.5427577173922997E-2</v>
      </c>
      <c r="X255">
        <v>0.70660199007554103</v>
      </c>
      <c r="Y255">
        <v>0.55499683373483799</v>
      </c>
      <c r="Z255">
        <v>0.26256489501653602</v>
      </c>
      <c r="AA255">
        <v>0.13971874177222601</v>
      </c>
      <c r="AB255">
        <v>0.16458600871686899</v>
      </c>
      <c r="AC255">
        <v>0.23195264228738599</v>
      </c>
      <c r="AD255">
        <v>-0.160031934993041</v>
      </c>
    </row>
    <row r="256" spans="1:30" x14ac:dyDescent="0.4">
      <c r="A256" s="1">
        <v>202512070710</v>
      </c>
      <c r="B256" t="s">
        <v>130</v>
      </c>
      <c r="C256">
        <v>10</v>
      </c>
      <c r="D256" t="s">
        <v>55</v>
      </c>
      <c r="E256" t="s">
        <v>424</v>
      </c>
      <c r="F256" t="s">
        <v>28</v>
      </c>
      <c r="G256">
        <v>1600</v>
      </c>
      <c r="H256">
        <v>7</v>
      </c>
      <c r="I256" t="s">
        <v>433</v>
      </c>
      <c r="J256" t="s">
        <v>44</v>
      </c>
      <c r="K256">
        <v>8</v>
      </c>
      <c r="L256">
        <v>0.102057845083247</v>
      </c>
      <c r="M256">
        <v>0.458034803899453</v>
      </c>
      <c r="N256">
        <v>9</v>
      </c>
      <c r="O256">
        <v>24.1</v>
      </c>
      <c r="P256" t="s">
        <v>29</v>
      </c>
      <c r="Q256" t="s">
        <v>49</v>
      </c>
      <c r="U256">
        <v>-0.25889595332438098</v>
      </c>
      <c r="V256">
        <v>0.89050136150257198</v>
      </c>
      <c r="W256">
        <v>6.8375848094813004E-3</v>
      </c>
      <c r="X256">
        <v>-0.89145568018120902</v>
      </c>
      <c r="Y256">
        <v>-1.0959172441674301</v>
      </c>
      <c r="Z256">
        <v>-0.319708133612783</v>
      </c>
      <c r="AA256">
        <v>-1.05930269260725</v>
      </c>
      <c r="AB256">
        <v>-1.2794439289549899</v>
      </c>
      <c r="AC256">
        <v>-1.05242472866383</v>
      </c>
      <c r="AD256">
        <v>-1.45253431951974</v>
      </c>
    </row>
    <row r="257" spans="1:30" x14ac:dyDescent="0.4">
      <c r="A257" s="1">
        <v>202512070710</v>
      </c>
      <c r="B257" t="s">
        <v>130</v>
      </c>
      <c r="C257">
        <v>10</v>
      </c>
      <c r="D257" t="s">
        <v>55</v>
      </c>
      <c r="E257" t="s">
        <v>424</v>
      </c>
      <c r="F257" t="s">
        <v>28</v>
      </c>
      <c r="G257">
        <v>1600</v>
      </c>
      <c r="H257">
        <v>2</v>
      </c>
      <c r="I257" t="s">
        <v>434</v>
      </c>
      <c r="J257" t="s">
        <v>62</v>
      </c>
      <c r="K257">
        <v>9</v>
      </c>
      <c r="L257">
        <v>-0.355976958816205</v>
      </c>
      <c r="M257">
        <v>0.46946316611182498</v>
      </c>
      <c r="N257">
        <v>5</v>
      </c>
      <c r="O257">
        <v>9</v>
      </c>
      <c r="P257" t="s">
        <v>29</v>
      </c>
      <c r="Q257" t="s">
        <v>49</v>
      </c>
      <c r="U257">
        <v>0.59641377318048205</v>
      </c>
      <c r="V257">
        <v>-0.289204844384985</v>
      </c>
      <c r="W257">
        <v>1.21795317450165E-2</v>
      </c>
      <c r="X257">
        <v>1.1008981589317299</v>
      </c>
      <c r="Y257">
        <v>0.62208254863643098</v>
      </c>
      <c r="Z257">
        <v>0.17072413440694401</v>
      </c>
      <c r="AA257">
        <v>0.60040051985158105</v>
      </c>
      <c r="AB257">
        <v>1.85724007547454</v>
      </c>
      <c r="AC257">
        <v>1.4960091362646</v>
      </c>
      <c r="AD257">
        <v>1.0002082326866499</v>
      </c>
    </row>
    <row r="258" spans="1:30" x14ac:dyDescent="0.4">
      <c r="A258" s="1">
        <v>202512070710</v>
      </c>
      <c r="B258" t="s">
        <v>130</v>
      </c>
      <c r="C258">
        <v>10</v>
      </c>
      <c r="D258" t="s">
        <v>55</v>
      </c>
      <c r="E258" t="s">
        <v>424</v>
      </c>
      <c r="F258" t="s">
        <v>28</v>
      </c>
      <c r="G258">
        <v>1600</v>
      </c>
      <c r="H258">
        <v>8</v>
      </c>
      <c r="I258" t="s">
        <v>435</v>
      </c>
      <c r="J258" t="s">
        <v>92</v>
      </c>
      <c r="K258">
        <v>10</v>
      </c>
      <c r="L258">
        <v>-0.82544012492802998</v>
      </c>
      <c r="M258">
        <v>2.4742942519945299E-2</v>
      </c>
      <c r="N258">
        <v>1</v>
      </c>
      <c r="O258">
        <v>4.2</v>
      </c>
      <c r="P258" t="s">
        <v>42</v>
      </c>
      <c r="Q258" t="s">
        <v>37</v>
      </c>
      <c r="R258">
        <v>-0.322954781862058</v>
      </c>
      <c r="S258">
        <v>1.5081886225185E-2</v>
      </c>
      <c r="T258">
        <v>9.1146748545620996E-3</v>
      </c>
      <c r="U258">
        <v>1.5543977266206801</v>
      </c>
      <c r="V258">
        <v>1.41719365963127</v>
      </c>
      <c r="W258">
        <v>6.2388767540543802E-2</v>
      </c>
      <c r="X258">
        <v>-0.31819823291597399</v>
      </c>
      <c r="Y258">
        <v>-0.50079789889677195</v>
      </c>
      <c r="Z258">
        <v>-0.37021269039549898</v>
      </c>
      <c r="AA258">
        <v>-8.6887325890851602E-2</v>
      </c>
      <c r="AB258">
        <v>0.41486154495303101</v>
      </c>
    </row>
    <row r="259" spans="1:30" x14ac:dyDescent="0.4">
      <c r="A259" s="1">
        <v>202512070710</v>
      </c>
      <c r="B259" t="s">
        <v>130</v>
      </c>
      <c r="C259">
        <v>10</v>
      </c>
      <c r="D259" t="s">
        <v>55</v>
      </c>
      <c r="E259" t="s">
        <v>424</v>
      </c>
      <c r="F259" t="s">
        <v>28</v>
      </c>
      <c r="G259">
        <v>1600</v>
      </c>
      <c r="H259">
        <v>4</v>
      </c>
      <c r="I259" t="s">
        <v>436</v>
      </c>
      <c r="J259" t="s">
        <v>62</v>
      </c>
      <c r="K259">
        <v>11</v>
      </c>
      <c r="L259">
        <v>-0.850183067447976</v>
      </c>
      <c r="M259">
        <v>0.85159752190770199</v>
      </c>
      <c r="N259">
        <v>11</v>
      </c>
      <c r="O259">
        <v>42.5</v>
      </c>
      <c r="P259" t="s">
        <v>43</v>
      </c>
      <c r="Q259" t="s">
        <v>36</v>
      </c>
      <c r="R259">
        <v>0.99332542931402301</v>
      </c>
      <c r="S259">
        <v>1.18992719717732</v>
      </c>
      <c r="T259">
        <v>-1.41334914137196E-2</v>
      </c>
      <c r="U259">
        <v>-1.3251367886914101</v>
      </c>
      <c r="V259">
        <v>-1.01128124996122</v>
      </c>
      <c r="W259">
        <v>-2.77222479689503E-2</v>
      </c>
      <c r="X259">
        <v>-0.160850916011469</v>
      </c>
      <c r="Y259">
        <v>0.170430916573139</v>
      </c>
      <c r="Z259">
        <v>-0.36654153426431502</v>
      </c>
      <c r="AA259">
        <v>-0.31670871133305301</v>
      </c>
      <c r="AB259">
        <v>0.331279752436901</v>
      </c>
      <c r="AC259">
        <v>-0.759702736506354</v>
      </c>
      <c r="AD259">
        <v>-0.71697868528141995</v>
      </c>
    </row>
    <row r="260" spans="1:30" x14ac:dyDescent="0.4">
      <c r="A260" s="1">
        <v>202512070710</v>
      </c>
      <c r="B260" t="s">
        <v>130</v>
      </c>
      <c r="C260">
        <v>10</v>
      </c>
      <c r="D260" t="s">
        <v>55</v>
      </c>
      <c r="E260" t="s">
        <v>424</v>
      </c>
      <c r="F260" t="s">
        <v>28</v>
      </c>
      <c r="G260">
        <v>1600</v>
      </c>
      <c r="H260">
        <v>3</v>
      </c>
      <c r="I260" t="s">
        <v>437</v>
      </c>
      <c r="J260" t="s">
        <v>58</v>
      </c>
      <c r="K260">
        <v>12</v>
      </c>
      <c r="L260">
        <v>-1.7017805893556699</v>
      </c>
      <c r="M260">
        <v>0.15272286323297099</v>
      </c>
      <c r="N260">
        <v>13</v>
      </c>
      <c r="O260">
        <v>142.9</v>
      </c>
      <c r="P260" t="s">
        <v>36</v>
      </c>
      <c r="Q260" t="s">
        <v>49</v>
      </c>
      <c r="R260">
        <v>-1.79768810129931</v>
      </c>
      <c r="S260">
        <v>-1.62277347978475</v>
      </c>
      <c r="T260">
        <v>-2.29616360417342E-2</v>
      </c>
      <c r="U260">
        <v>0.54078467320090295</v>
      </c>
      <c r="V260">
        <v>0.33542356313983901</v>
      </c>
      <c r="W260">
        <v>5.2021164405191998E-3</v>
      </c>
      <c r="X260">
        <v>-0.62845171404920297</v>
      </c>
      <c r="Y260">
        <v>-0.124777284359727</v>
      </c>
      <c r="Z260">
        <v>-0.494387805683286</v>
      </c>
      <c r="AA260">
        <v>8.7329092571875405E-2</v>
      </c>
      <c r="AB260">
        <v>0.50996620812833404</v>
      </c>
      <c r="AC260">
        <v>-0.63665610684946705</v>
      </c>
      <c r="AD260">
        <v>-1.63011762115958E-2</v>
      </c>
    </row>
    <row r="261" spans="1:30" x14ac:dyDescent="0.4">
      <c r="A261" s="1">
        <v>202512070710</v>
      </c>
      <c r="B261" t="s">
        <v>130</v>
      </c>
      <c r="C261">
        <v>10</v>
      </c>
      <c r="D261" t="s">
        <v>55</v>
      </c>
      <c r="E261" t="s">
        <v>424</v>
      </c>
      <c r="F261" t="s">
        <v>28</v>
      </c>
      <c r="G261">
        <v>1600</v>
      </c>
      <c r="H261">
        <v>11</v>
      </c>
      <c r="I261" t="s">
        <v>438</v>
      </c>
      <c r="J261" t="s">
        <v>97</v>
      </c>
      <c r="K261">
        <v>13</v>
      </c>
      <c r="L261">
        <v>-1.8545034525886499</v>
      </c>
      <c r="N261">
        <v>12</v>
      </c>
      <c r="O261">
        <v>48.8</v>
      </c>
      <c r="P261" t="s">
        <v>29</v>
      </c>
      <c r="Q261" t="s">
        <v>43</v>
      </c>
      <c r="U261">
        <v>-0.30332265479800602</v>
      </c>
      <c r="V261">
        <v>-0.70353557070663997</v>
      </c>
      <c r="W261">
        <v>-3.7449431819364498E-2</v>
      </c>
      <c r="X261">
        <v>0.10713752169575801</v>
      </c>
      <c r="Y261">
        <v>0.89684232278328702</v>
      </c>
      <c r="Z261">
        <v>0.700683327576202</v>
      </c>
      <c r="AA261">
        <v>0.30602196801906001</v>
      </c>
      <c r="AB261">
        <v>-0.108560513511336</v>
      </c>
      <c r="AC261">
        <v>-0.30135531413613897</v>
      </c>
      <c r="AD261">
        <v>0.57323769287571003</v>
      </c>
    </row>
    <row r="262" spans="1:30" x14ac:dyDescent="0.4">
      <c r="A262" s="1">
        <v>202512070711</v>
      </c>
      <c r="B262" t="s">
        <v>130</v>
      </c>
      <c r="C262">
        <v>11</v>
      </c>
      <c r="D262" t="s">
        <v>439</v>
      </c>
      <c r="E262" t="s">
        <v>440</v>
      </c>
      <c r="F262" t="s">
        <v>31</v>
      </c>
      <c r="G262">
        <v>1800</v>
      </c>
      <c r="H262">
        <v>16</v>
      </c>
      <c r="I262" t="s">
        <v>441</v>
      </c>
      <c r="J262" t="s">
        <v>115</v>
      </c>
      <c r="K262">
        <v>1</v>
      </c>
      <c r="L262">
        <v>1.6488775738055701</v>
      </c>
      <c r="M262">
        <v>0.10437638916771901</v>
      </c>
      <c r="N262">
        <v>5</v>
      </c>
      <c r="O262">
        <v>11.3</v>
      </c>
      <c r="P262" t="s">
        <v>36</v>
      </c>
      <c r="Q262" t="s">
        <v>37</v>
      </c>
      <c r="R262">
        <v>-2.07946678699011</v>
      </c>
      <c r="S262">
        <v>-2.5617567401958699</v>
      </c>
      <c r="T262">
        <v>-7.6732518237183998E-3</v>
      </c>
      <c r="U262">
        <v>1.2071851953053001</v>
      </c>
      <c r="V262">
        <v>0.79281910566912395</v>
      </c>
      <c r="W262">
        <v>4.6143703906105997E-2</v>
      </c>
      <c r="X262">
        <v>0.328340783073788</v>
      </c>
      <c r="Y262">
        <v>0.58037281538362095</v>
      </c>
      <c r="Z262">
        <v>0.58166798203237802</v>
      </c>
      <c r="AA262">
        <v>0.60984288911766305</v>
      </c>
      <c r="AB262">
        <v>0.33707401005327498</v>
      </c>
      <c r="AC262">
        <v>-0.168748733368668</v>
      </c>
    </row>
    <row r="263" spans="1:30" x14ac:dyDescent="0.4">
      <c r="A263" s="1">
        <v>202512070711</v>
      </c>
      <c r="B263" t="s">
        <v>130</v>
      </c>
      <c r="C263">
        <v>11</v>
      </c>
      <c r="D263" t="s">
        <v>439</v>
      </c>
      <c r="E263" t="s">
        <v>440</v>
      </c>
      <c r="F263" t="s">
        <v>31</v>
      </c>
      <c r="G263">
        <v>1800</v>
      </c>
      <c r="H263">
        <v>12</v>
      </c>
      <c r="I263" t="s">
        <v>442</v>
      </c>
      <c r="J263" t="s">
        <v>64</v>
      </c>
      <c r="K263">
        <v>2</v>
      </c>
      <c r="L263">
        <v>1.54450118463785</v>
      </c>
      <c r="M263">
        <v>0.18216167707740599</v>
      </c>
      <c r="N263">
        <v>1</v>
      </c>
      <c r="O263">
        <v>2.5</v>
      </c>
      <c r="P263" t="s">
        <v>37</v>
      </c>
      <c r="Q263" t="s">
        <v>49</v>
      </c>
      <c r="R263">
        <v>1.6338859117498701</v>
      </c>
      <c r="S263">
        <v>0.78424343440306199</v>
      </c>
      <c r="T263">
        <v>7.2387480767978796E-2</v>
      </c>
      <c r="U263">
        <v>1.69587891151519</v>
      </c>
      <c r="V263">
        <v>0.83690285850255397</v>
      </c>
      <c r="W263">
        <v>8.3113288686067904E-2</v>
      </c>
      <c r="X263">
        <v>1.27451728794879</v>
      </c>
      <c r="Y263">
        <v>1.35932030016562</v>
      </c>
      <c r="Z263">
        <v>0.747975381157578</v>
      </c>
      <c r="AA263">
        <v>-7.4409827960577699E-2</v>
      </c>
      <c r="AB263">
        <v>-9.76690074250815E-2</v>
      </c>
    </row>
    <row r="264" spans="1:30" x14ac:dyDescent="0.4">
      <c r="A264" s="1">
        <v>202512070711</v>
      </c>
      <c r="B264" t="s">
        <v>130</v>
      </c>
      <c r="C264">
        <v>11</v>
      </c>
      <c r="D264" t="s">
        <v>439</v>
      </c>
      <c r="E264" t="s">
        <v>440</v>
      </c>
      <c r="F264" t="s">
        <v>31</v>
      </c>
      <c r="G264">
        <v>1800</v>
      </c>
      <c r="H264">
        <v>2</v>
      </c>
      <c r="I264" t="s">
        <v>443</v>
      </c>
      <c r="J264" t="s">
        <v>35</v>
      </c>
      <c r="K264">
        <v>3</v>
      </c>
      <c r="L264">
        <v>1.3623395075604501</v>
      </c>
      <c r="M264">
        <v>0.21767037518593599</v>
      </c>
      <c r="N264">
        <v>2</v>
      </c>
      <c r="O264">
        <v>5.8</v>
      </c>
      <c r="P264" t="s">
        <v>43</v>
      </c>
      <c r="Q264" t="s">
        <v>37</v>
      </c>
      <c r="R264">
        <v>0.24489269265605601</v>
      </c>
      <c r="S264">
        <v>-0.223534908558393</v>
      </c>
      <c r="T264">
        <v>-1.2602146146878801E-2</v>
      </c>
      <c r="U264">
        <v>1.6751148971327401</v>
      </c>
      <c r="V264">
        <v>1.21876655650018</v>
      </c>
      <c r="W264">
        <v>-2.1774746912226198E-2</v>
      </c>
      <c r="X264">
        <v>0.82736053591216296</v>
      </c>
      <c r="Y264">
        <v>0.41227596428672902</v>
      </c>
      <c r="Z264">
        <v>0.27257691550546298</v>
      </c>
      <c r="AA264">
        <v>0.55656819418846204</v>
      </c>
      <c r="AB264">
        <v>0.51700153860266995</v>
      </c>
      <c r="AC264">
        <v>0.20527063994148601</v>
      </c>
      <c r="AD264">
        <v>4.9405190610894399E-2</v>
      </c>
    </row>
    <row r="265" spans="1:30" x14ac:dyDescent="0.4">
      <c r="A265" s="1">
        <v>202512070711</v>
      </c>
      <c r="B265" t="s">
        <v>130</v>
      </c>
      <c r="C265">
        <v>11</v>
      </c>
      <c r="D265" t="s">
        <v>439</v>
      </c>
      <c r="E265" t="s">
        <v>440</v>
      </c>
      <c r="F265" t="s">
        <v>31</v>
      </c>
      <c r="G265">
        <v>1800</v>
      </c>
      <c r="H265">
        <v>10</v>
      </c>
      <c r="I265" t="s">
        <v>444</v>
      </c>
      <c r="J265" t="s">
        <v>64</v>
      </c>
      <c r="K265">
        <v>4</v>
      </c>
      <c r="L265">
        <v>1.14466913237451</v>
      </c>
      <c r="M265">
        <v>0.65178123728041704</v>
      </c>
      <c r="N265">
        <v>10</v>
      </c>
      <c r="O265">
        <v>43.7</v>
      </c>
      <c r="P265" t="s">
        <v>37</v>
      </c>
      <c r="Q265" t="s">
        <v>42</v>
      </c>
      <c r="R265">
        <v>1.0219841679130199</v>
      </c>
      <c r="S265">
        <v>1.16473604314113</v>
      </c>
      <c r="T265">
        <v>3.1447640917942103E-2</v>
      </c>
      <c r="U265">
        <v>-0.99912063087865199</v>
      </c>
      <c r="V265">
        <v>-0.84028790521309404</v>
      </c>
      <c r="W265">
        <v>4.4856724888099001E-3</v>
      </c>
      <c r="X265">
        <v>8.9110506663833602E-3</v>
      </c>
      <c r="Y265">
        <v>-0.17708203512162099</v>
      </c>
      <c r="Z265">
        <v>-0.44446828909043101</v>
      </c>
      <c r="AA265">
        <v>-0.478363482167181</v>
      </c>
      <c r="AB265">
        <v>-0.34045657159211701</v>
      </c>
      <c r="AC265">
        <v>-0.104258826799956</v>
      </c>
      <c r="AD265">
        <v>0.10494227128018201</v>
      </c>
    </row>
    <row r="266" spans="1:30" x14ac:dyDescent="0.4">
      <c r="A266" s="1">
        <v>202512070711</v>
      </c>
      <c r="B266" t="s">
        <v>130</v>
      </c>
      <c r="C266">
        <v>11</v>
      </c>
      <c r="D266" t="s">
        <v>439</v>
      </c>
      <c r="E266" t="s">
        <v>440</v>
      </c>
      <c r="F266" t="s">
        <v>31</v>
      </c>
      <c r="G266">
        <v>1800</v>
      </c>
      <c r="H266">
        <v>7</v>
      </c>
      <c r="I266" t="s">
        <v>445</v>
      </c>
      <c r="J266" t="s">
        <v>71</v>
      </c>
      <c r="K266">
        <v>5</v>
      </c>
      <c r="L266">
        <v>0.49288789509409803</v>
      </c>
      <c r="M266">
        <v>0.18640887550749299</v>
      </c>
      <c r="N266">
        <v>6</v>
      </c>
      <c r="O266">
        <v>12.7</v>
      </c>
      <c r="P266" t="s">
        <v>29</v>
      </c>
      <c r="Q266" t="s">
        <v>37</v>
      </c>
      <c r="U266">
        <v>1.31629202796598</v>
      </c>
      <c r="V266">
        <v>1.00177338923694</v>
      </c>
      <c r="W266">
        <v>-5.9723636375720005E-4</v>
      </c>
      <c r="X266">
        <v>0.58411093583526397</v>
      </c>
      <c r="Y266">
        <v>0.50608139006237096</v>
      </c>
      <c r="Z266">
        <v>1.27421533443635</v>
      </c>
      <c r="AA266">
        <v>1.0077917042359601</v>
      </c>
      <c r="AB266">
        <v>0.45040199765615802</v>
      </c>
      <c r="AC266">
        <v>0.34683750898489801</v>
      </c>
      <c r="AD266">
        <v>0.65048896419130697</v>
      </c>
    </row>
    <row r="267" spans="1:30" x14ac:dyDescent="0.4">
      <c r="A267" s="1">
        <v>202512070711</v>
      </c>
      <c r="B267" t="s">
        <v>130</v>
      </c>
      <c r="C267">
        <v>11</v>
      </c>
      <c r="D267" t="s">
        <v>439</v>
      </c>
      <c r="E267" t="s">
        <v>440</v>
      </c>
      <c r="F267" t="s">
        <v>31</v>
      </c>
      <c r="G267">
        <v>1800</v>
      </c>
      <c r="H267">
        <v>13</v>
      </c>
      <c r="I267" t="s">
        <v>446</v>
      </c>
      <c r="J267" t="s">
        <v>35</v>
      </c>
      <c r="K267">
        <v>6</v>
      </c>
      <c r="L267">
        <v>0.30647901958660401</v>
      </c>
      <c r="M267">
        <v>0.18944059573965399</v>
      </c>
      <c r="N267">
        <v>9</v>
      </c>
      <c r="O267">
        <v>31.8</v>
      </c>
      <c r="P267" t="s">
        <v>49</v>
      </c>
      <c r="Q267" t="s">
        <v>37</v>
      </c>
      <c r="R267">
        <v>0.247625378648579</v>
      </c>
      <c r="S267">
        <v>-0.407171026014997</v>
      </c>
      <c r="T267">
        <v>6.4578176022169406E-2</v>
      </c>
      <c r="U267">
        <v>2.5123682585218501</v>
      </c>
      <c r="V267">
        <v>1.71020740903712</v>
      </c>
      <c r="W267">
        <v>1.1058175981247901E-2</v>
      </c>
      <c r="X267">
        <v>0.158592169050816</v>
      </c>
      <c r="Y267">
        <v>0.26522401925420103</v>
      </c>
      <c r="Z267">
        <v>0.89269293325570498</v>
      </c>
      <c r="AA267">
        <v>0.70225149562465095</v>
      </c>
      <c r="AB267">
        <v>0.43323659880087401</v>
      </c>
      <c r="AC267">
        <v>0.97558827063504105</v>
      </c>
      <c r="AD267">
        <v>0.81861252156700004</v>
      </c>
    </row>
    <row r="268" spans="1:30" x14ac:dyDescent="0.4">
      <c r="A268" s="1">
        <v>202512070711</v>
      </c>
      <c r="B268" t="s">
        <v>130</v>
      </c>
      <c r="C268">
        <v>11</v>
      </c>
      <c r="D268" t="s">
        <v>439</v>
      </c>
      <c r="E268" t="s">
        <v>440</v>
      </c>
      <c r="F268" t="s">
        <v>31</v>
      </c>
      <c r="G268">
        <v>1800</v>
      </c>
      <c r="H268">
        <v>8</v>
      </c>
      <c r="I268" t="s">
        <v>447</v>
      </c>
      <c r="J268" t="s">
        <v>38</v>
      </c>
      <c r="K268">
        <v>7</v>
      </c>
      <c r="L268">
        <v>0.11703842384695</v>
      </c>
      <c r="M268">
        <v>0.18992007092935001</v>
      </c>
      <c r="N268">
        <v>3</v>
      </c>
      <c r="O268">
        <v>6.7</v>
      </c>
      <c r="P268" t="s">
        <v>37</v>
      </c>
      <c r="Q268" t="s">
        <v>49</v>
      </c>
      <c r="R268">
        <v>0.99332542931402301</v>
      </c>
      <c r="S268">
        <v>0.81259153905595605</v>
      </c>
      <c r="T268">
        <v>1.49593467825669E-2</v>
      </c>
      <c r="U268">
        <v>0.62963807614815204</v>
      </c>
      <c r="V268">
        <v>0.473579494977451</v>
      </c>
      <c r="W268">
        <v>5.4882038822120999E-3</v>
      </c>
      <c r="X268">
        <v>-3.5075738058629E-2</v>
      </c>
      <c r="Y268">
        <v>-0.73711948804226601</v>
      </c>
      <c r="Z268">
        <v>-0.77231594332305498</v>
      </c>
      <c r="AA268">
        <v>-3.7705672134611699E-2</v>
      </c>
      <c r="AB268">
        <v>0.896317511277681</v>
      </c>
      <c r="AC268">
        <v>0.64606598656653802</v>
      </c>
      <c r="AD268">
        <v>-7.8232554792297092E-3</v>
      </c>
    </row>
    <row r="269" spans="1:30" x14ac:dyDescent="0.4">
      <c r="A269" s="1">
        <v>202512070711</v>
      </c>
      <c r="B269" t="s">
        <v>130</v>
      </c>
      <c r="C269">
        <v>11</v>
      </c>
      <c r="D269" t="s">
        <v>439</v>
      </c>
      <c r="E269" t="s">
        <v>440</v>
      </c>
      <c r="F269" t="s">
        <v>31</v>
      </c>
      <c r="G269">
        <v>1800</v>
      </c>
      <c r="H269">
        <v>15</v>
      </c>
      <c r="I269" t="s">
        <v>448</v>
      </c>
      <c r="J269" t="s">
        <v>79</v>
      </c>
      <c r="K269">
        <v>8</v>
      </c>
      <c r="L269">
        <v>-7.2881647082399997E-2</v>
      </c>
      <c r="M269">
        <v>0.111238411231492</v>
      </c>
      <c r="N269">
        <v>15</v>
      </c>
      <c r="O269">
        <v>157.19999999999999</v>
      </c>
      <c r="P269" t="s">
        <v>42</v>
      </c>
      <c r="Q269" t="s">
        <v>49</v>
      </c>
      <c r="R269">
        <v>0.63455697855566395</v>
      </c>
      <c r="S269">
        <v>-0.86321129749373904</v>
      </c>
      <c r="T269">
        <v>-1.40530464753983E-2</v>
      </c>
      <c r="U269">
        <v>0.85177158351628501</v>
      </c>
      <c r="V269">
        <v>-0.53296280786748196</v>
      </c>
      <c r="W269">
        <v>3.3524793372453197E-2</v>
      </c>
      <c r="X269">
        <v>1.5237176234705601</v>
      </c>
      <c r="Y269">
        <v>1.3768579694485299</v>
      </c>
      <c r="Z269">
        <v>1.3031205120137199</v>
      </c>
      <c r="AA269">
        <v>1.1439748118844599</v>
      </c>
      <c r="AB269">
        <v>0.91777011033370703</v>
      </c>
      <c r="AC269">
        <v>0.91628585198067303</v>
      </c>
      <c r="AD269">
        <v>1.5067373420680701</v>
      </c>
    </row>
    <row r="270" spans="1:30" x14ac:dyDescent="0.4">
      <c r="A270" s="1">
        <v>202512070711</v>
      </c>
      <c r="B270" t="s">
        <v>130</v>
      </c>
      <c r="C270">
        <v>11</v>
      </c>
      <c r="D270" t="s">
        <v>439</v>
      </c>
      <c r="E270" t="s">
        <v>440</v>
      </c>
      <c r="F270" t="s">
        <v>31</v>
      </c>
      <c r="G270">
        <v>1800</v>
      </c>
      <c r="H270">
        <v>1</v>
      </c>
      <c r="I270" t="s">
        <v>449</v>
      </c>
      <c r="J270" t="s">
        <v>81</v>
      </c>
      <c r="K270">
        <v>9</v>
      </c>
      <c r="L270">
        <v>-0.184120058313892</v>
      </c>
      <c r="M270">
        <v>2.10107036396989E-2</v>
      </c>
      <c r="N270">
        <v>14</v>
      </c>
      <c r="O270">
        <v>105.9</v>
      </c>
      <c r="P270" t="s">
        <v>37</v>
      </c>
      <c r="Q270" t="s">
        <v>37</v>
      </c>
      <c r="R270">
        <v>1.5110528769221401</v>
      </c>
      <c r="S270">
        <v>1.3737501190624299</v>
      </c>
      <c r="T270">
        <v>6.0221057538442903E-2</v>
      </c>
      <c r="U270">
        <v>1.5949297640413</v>
      </c>
      <c r="V270">
        <v>1.45771237209338</v>
      </c>
      <c r="W270">
        <v>2.8410223187802699E-2</v>
      </c>
      <c r="X270">
        <v>0.84676434923033705</v>
      </c>
      <c r="Y270">
        <v>0.76128011211121704</v>
      </c>
      <c r="Z270">
        <v>0.64376209912820603</v>
      </c>
      <c r="AA270">
        <v>0.29380623924091798</v>
      </c>
      <c r="AB270">
        <v>4.8250747605404999E-3</v>
      </c>
      <c r="AC270">
        <v>-0.31995209476130798</v>
      </c>
      <c r="AD270">
        <v>0.23854342246459301</v>
      </c>
    </row>
    <row r="271" spans="1:30" x14ac:dyDescent="0.4">
      <c r="A271" s="1">
        <v>202512070711</v>
      </c>
      <c r="B271" t="s">
        <v>130</v>
      </c>
      <c r="C271">
        <v>11</v>
      </c>
      <c r="D271" t="s">
        <v>439</v>
      </c>
      <c r="E271" t="s">
        <v>440</v>
      </c>
      <c r="F271" t="s">
        <v>31</v>
      </c>
      <c r="G271">
        <v>1800</v>
      </c>
      <c r="H271">
        <v>9</v>
      </c>
      <c r="I271" t="s">
        <v>450</v>
      </c>
      <c r="J271" t="s">
        <v>451</v>
      </c>
      <c r="K271">
        <v>10</v>
      </c>
      <c r="L271">
        <v>-0.20513076195359101</v>
      </c>
      <c r="M271">
        <v>0.11756858290665299</v>
      </c>
      <c r="N271">
        <v>7</v>
      </c>
      <c r="O271">
        <v>13.5</v>
      </c>
      <c r="P271" t="s">
        <v>37</v>
      </c>
      <c r="Q271" t="s">
        <v>49</v>
      </c>
      <c r="R271">
        <v>1.7555872314267</v>
      </c>
      <c r="S271">
        <v>1.4220925405078699</v>
      </c>
      <c r="T271">
        <v>1.9964291545424E-2</v>
      </c>
      <c r="U271">
        <v>0.82482105304944398</v>
      </c>
      <c r="V271">
        <v>0.32017112600859998</v>
      </c>
      <c r="W271">
        <v>3.9667152768305701E-2</v>
      </c>
      <c r="X271">
        <v>1.0334449021747001</v>
      </c>
      <c r="Y271">
        <v>1.0780099216772701</v>
      </c>
      <c r="Z271">
        <v>0.96509388651608496</v>
      </c>
      <c r="AA271">
        <v>0.10517733776316</v>
      </c>
      <c r="AB271">
        <v>2.59237303702227E-3</v>
      </c>
      <c r="AC271">
        <v>0.63614773174454897</v>
      </c>
      <c r="AD271">
        <v>0.68331085470590902</v>
      </c>
    </row>
    <row r="272" spans="1:30" x14ac:dyDescent="0.4">
      <c r="A272" s="1">
        <v>202512070711</v>
      </c>
      <c r="B272" t="s">
        <v>130</v>
      </c>
      <c r="C272">
        <v>11</v>
      </c>
      <c r="D272" t="s">
        <v>439</v>
      </c>
      <c r="E272" t="s">
        <v>440</v>
      </c>
      <c r="F272" t="s">
        <v>31</v>
      </c>
      <c r="G272">
        <v>1800</v>
      </c>
      <c r="H272">
        <v>3</v>
      </c>
      <c r="I272" t="s">
        <v>452</v>
      </c>
      <c r="J272" t="s">
        <v>74</v>
      </c>
      <c r="K272">
        <v>11</v>
      </c>
      <c r="L272">
        <v>-0.32269934486024399</v>
      </c>
      <c r="M272">
        <v>0.49863240086877503</v>
      </c>
      <c r="N272">
        <v>8</v>
      </c>
      <c r="O272">
        <v>16.399999999999999</v>
      </c>
      <c r="P272" t="s">
        <v>49</v>
      </c>
      <c r="Q272" t="s">
        <v>49</v>
      </c>
      <c r="R272">
        <v>0.77744981340845998</v>
      </c>
      <c r="S272">
        <v>0.71919380582888803</v>
      </c>
      <c r="T272">
        <v>2.90410597602326E-2</v>
      </c>
      <c r="U272">
        <v>9.5244379478200594E-2</v>
      </c>
      <c r="V272">
        <v>0.14551792387103801</v>
      </c>
      <c r="W272">
        <v>3.9904887589563898E-2</v>
      </c>
      <c r="X272">
        <v>0.40698083666964802</v>
      </c>
      <c r="Y272">
        <v>0.362653789277183</v>
      </c>
      <c r="Z272">
        <v>0.180480922868586</v>
      </c>
      <c r="AA272">
        <v>0.16413276217158601</v>
      </c>
      <c r="AB272">
        <v>0.364746430343032</v>
      </c>
      <c r="AC272">
        <v>0.22989713481657401</v>
      </c>
      <c r="AD272">
        <v>-0.20500962124279501</v>
      </c>
    </row>
    <row r="273" spans="1:30" x14ac:dyDescent="0.4">
      <c r="A273" s="1">
        <v>202512070711</v>
      </c>
      <c r="B273" t="s">
        <v>130</v>
      </c>
      <c r="C273">
        <v>11</v>
      </c>
      <c r="D273" t="s">
        <v>439</v>
      </c>
      <c r="E273" t="s">
        <v>440</v>
      </c>
      <c r="F273" t="s">
        <v>31</v>
      </c>
      <c r="G273">
        <v>1800</v>
      </c>
      <c r="H273">
        <v>14</v>
      </c>
      <c r="I273" t="s">
        <v>453</v>
      </c>
      <c r="J273" t="s">
        <v>454</v>
      </c>
      <c r="K273">
        <v>12</v>
      </c>
      <c r="L273">
        <v>-0.82133174572901901</v>
      </c>
      <c r="M273">
        <v>0.18629117529910899</v>
      </c>
      <c r="N273">
        <v>13</v>
      </c>
      <c r="O273">
        <v>98.3</v>
      </c>
      <c r="P273" t="s">
        <v>42</v>
      </c>
      <c r="Q273" t="s">
        <v>43</v>
      </c>
      <c r="R273">
        <v>-1.76582256248848</v>
      </c>
      <c r="S273">
        <v>-1.08638097934818</v>
      </c>
      <c r="T273">
        <v>-4.3037930219216999E-3</v>
      </c>
      <c r="U273">
        <v>0.216840491740078</v>
      </c>
      <c r="V273">
        <v>0.94449055533006698</v>
      </c>
      <c r="W273">
        <v>-2.4099847847139099E-2</v>
      </c>
      <c r="X273">
        <v>-1.1225945425370001</v>
      </c>
      <c r="Y273">
        <v>-1.5184586429721201</v>
      </c>
      <c r="Z273">
        <v>-0.93523353507235696</v>
      </c>
      <c r="AA273">
        <v>-1.0158305594231201</v>
      </c>
      <c r="AB273">
        <v>-1.1567177350879201</v>
      </c>
      <c r="AC273">
        <v>1.2769868940731099</v>
      </c>
      <c r="AD273">
        <v>-4.2929764794471102E-2</v>
      </c>
    </row>
    <row r="274" spans="1:30" x14ac:dyDescent="0.4">
      <c r="A274" s="1">
        <v>202512070711</v>
      </c>
      <c r="B274" t="s">
        <v>130</v>
      </c>
      <c r="C274">
        <v>11</v>
      </c>
      <c r="D274" t="s">
        <v>439</v>
      </c>
      <c r="E274" t="s">
        <v>440</v>
      </c>
      <c r="F274" t="s">
        <v>31</v>
      </c>
      <c r="G274">
        <v>1800</v>
      </c>
      <c r="H274">
        <v>11</v>
      </c>
      <c r="I274" t="s">
        <v>455</v>
      </c>
      <c r="J274" t="s">
        <v>35</v>
      </c>
      <c r="K274">
        <v>13</v>
      </c>
      <c r="L274">
        <v>-1.00762292102812</v>
      </c>
      <c r="M274">
        <v>5.6851109097618903E-2</v>
      </c>
      <c r="N274">
        <v>4</v>
      </c>
      <c r="O274">
        <v>8</v>
      </c>
      <c r="P274" t="s">
        <v>49</v>
      </c>
      <c r="Q274" t="s">
        <v>37</v>
      </c>
      <c r="R274">
        <v>0.49002790740014501</v>
      </c>
      <c r="S274">
        <v>-0.38191071831027401</v>
      </c>
      <c r="T274">
        <v>4.9231452456946198E-2</v>
      </c>
      <c r="U274">
        <v>2.0432694081183</v>
      </c>
      <c r="V274">
        <v>1.0681871464488399</v>
      </c>
      <c r="W274">
        <v>3.7740388162366301E-2</v>
      </c>
      <c r="X274">
        <v>0.63259374870106899</v>
      </c>
      <c r="Y274">
        <v>0.32537316941629202</v>
      </c>
      <c r="Z274">
        <v>0.528899966437272</v>
      </c>
      <c r="AA274">
        <v>0.970483236537931</v>
      </c>
      <c r="AB274">
        <v>0.75928901112789604</v>
      </c>
      <c r="AC274">
        <v>1.2491182039905699</v>
      </c>
      <c r="AD274">
        <v>1.3470085167946</v>
      </c>
    </row>
    <row r="275" spans="1:30" x14ac:dyDescent="0.4">
      <c r="A275" s="1">
        <v>202512070711</v>
      </c>
      <c r="B275" t="s">
        <v>130</v>
      </c>
      <c r="C275">
        <v>11</v>
      </c>
      <c r="D275" t="s">
        <v>439</v>
      </c>
      <c r="E275" t="s">
        <v>440</v>
      </c>
      <c r="F275" t="s">
        <v>31</v>
      </c>
      <c r="G275">
        <v>1800</v>
      </c>
      <c r="H275">
        <v>6</v>
      </c>
      <c r="I275" t="s">
        <v>456</v>
      </c>
      <c r="J275" t="s">
        <v>35</v>
      </c>
      <c r="K275">
        <v>14</v>
      </c>
      <c r="L275">
        <v>-1.06447403012574</v>
      </c>
      <c r="M275">
        <v>0.241987570272827</v>
      </c>
      <c r="N275">
        <v>11</v>
      </c>
      <c r="O275">
        <v>79.8</v>
      </c>
      <c r="P275" t="s">
        <v>43</v>
      </c>
      <c r="Q275" t="s">
        <v>42</v>
      </c>
      <c r="R275">
        <v>0.89220086978155699</v>
      </c>
      <c r="S275">
        <v>0.87978772773118397</v>
      </c>
      <c r="T275">
        <v>-8.9001686508803999E-3</v>
      </c>
      <c r="U275">
        <v>-0.71703756397899998</v>
      </c>
      <c r="V275">
        <v>-0.71988615886861096</v>
      </c>
      <c r="W275">
        <v>-6.9841428007769999E-3</v>
      </c>
      <c r="X275">
        <v>-0.14851537712325499</v>
      </c>
      <c r="Y275">
        <v>0.712493310510527</v>
      </c>
      <c r="Z275">
        <v>0.712493310510527</v>
      </c>
      <c r="AA275">
        <v>0.43590730377873199</v>
      </c>
      <c r="AB275">
        <v>0.43959461441956299</v>
      </c>
      <c r="AC275">
        <v>0.22734629493766301</v>
      </c>
      <c r="AD275">
        <v>0.291480237622114</v>
      </c>
    </row>
    <row r="276" spans="1:30" x14ac:dyDescent="0.4">
      <c r="A276" s="1">
        <v>202512070711</v>
      </c>
      <c r="B276" t="s">
        <v>130</v>
      </c>
      <c r="C276">
        <v>11</v>
      </c>
      <c r="D276" t="s">
        <v>439</v>
      </c>
      <c r="E276" t="s">
        <v>440</v>
      </c>
      <c r="F276" t="s">
        <v>31</v>
      </c>
      <c r="G276">
        <v>1800</v>
      </c>
      <c r="H276">
        <v>4</v>
      </c>
      <c r="I276" t="s">
        <v>457</v>
      </c>
      <c r="J276" t="s">
        <v>79</v>
      </c>
      <c r="K276">
        <v>15</v>
      </c>
      <c r="L276">
        <v>-1.3064616003985701</v>
      </c>
      <c r="M276">
        <v>0.32560902701588301</v>
      </c>
      <c r="N276">
        <v>12</v>
      </c>
      <c r="O276">
        <v>88</v>
      </c>
      <c r="P276" t="s">
        <v>49</v>
      </c>
      <c r="Q276" t="s">
        <v>42</v>
      </c>
      <c r="R276">
        <v>-0.60824486211738105</v>
      </c>
      <c r="S276">
        <v>-0.31424900759832503</v>
      </c>
      <c r="T276">
        <v>6.48192297417792E-2</v>
      </c>
      <c r="U276">
        <v>-1.7692293418705101</v>
      </c>
      <c r="V276">
        <v>-1.39389234704689</v>
      </c>
      <c r="W276">
        <v>9.9762379048575992E-3</v>
      </c>
      <c r="X276">
        <v>-0.99328616458715502</v>
      </c>
      <c r="Y276">
        <v>-0.77286047849693496</v>
      </c>
      <c r="Z276">
        <v>-0.95622611036008998</v>
      </c>
      <c r="AA276">
        <v>-0.205021844515134</v>
      </c>
      <c r="AB276">
        <v>0.57861641564027699</v>
      </c>
      <c r="AC276">
        <v>-0.30631638280114898</v>
      </c>
      <c r="AD276">
        <v>-0.130860948387751</v>
      </c>
    </row>
    <row r="277" spans="1:30" x14ac:dyDescent="0.4">
      <c r="A277" s="1">
        <v>202512070711</v>
      </c>
      <c r="B277" t="s">
        <v>130</v>
      </c>
      <c r="C277">
        <v>11</v>
      </c>
      <c r="D277" t="s">
        <v>439</v>
      </c>
      <c r="E277" t="s">
        <v>440</v>
      </c>
      <c r="F277" t="s">
        <v>31</v>
      </c>
      <c r="G277">
        <v>1800</v>
      </c>
      <c r="H277">
        <v>5</v>
      </c>
      <c r="I277" t="s">
        <v>458</v>
      </c>
      <c r="J277" t="s">
        <v>93</v>
      </c>
      <c r="K277">
        <v>16</v>
      </c>
      <c r="L277">
        <v>-1.6320706274144501</v>
      </c>
      <c r="N277">
        <v>16</v>
      </c>
      <c r="O277">
        <v>200.3</v>
      </c>
      <c r="P277" t="s">
        <v>29</v>
      </c>
      <c r="Q277" t="s">
        <v>29</v>
      </c>
      <c r="Z277">
        <v>1.1254143119286</v>
      </c>
      <c r="AA277">
        <v>0.38530464211520199</v>
      </c>
      <c r="AB277">
        <v>0.237282708152521</v>
      </c>
      <c r="AD277">
        <v>0.80279761507296798</v>
      </c>
    </row>
    <row r="278" spans="1:30" x14ac:dyDescent="0.4">
      <c r="A278" s="1">
        <v>202512070712</v>
      </c>
      <c r="B278" t="s">
        <v>130</v>
      </c>
      <c r="C278">
        <v>12</v>
      </c>
      <c r="D278" t="s">
        <v>54</v>
      </c>
      <c r="E278" t="s">
        <v>459</v>
      </c>
      <c r="F278" t="s">
        <v>28</v>
      </c>
      <c r="G278">
        <v>2200</v>
      </c>
      <c r="H278">
        <v>10</v>
      </c>
      <c r="I278" t="s">
        <v>460</v>
      </c>
      <c r="J278" t="s">
        <v>35</v>
      </c>
      <c r="K278">
        <v>1</v>
      </c>
      <c r="L278">
        <v>1.05854778902405</v>
      </c>
      <c r="M278">
        <v>7.9999634239387496E-2</v>
      </c>
      <c r="N278">
        <v>4</v>
      </c>
      <c r="O278">
        <v>5.7</v>
      </c>
      <c r="P278" t="s">
        <v>42</v>
      </c>
      <c r="Q278" t="s">
        <v>42</v>
      </c>
      <c r="R278">
        <v>-0.46126168238994902</v>
      </c>
      <c r="S278">
        <v>1.0140531900620101E-2</v>
      </c>
      <c r="T278">
        <v>-1.13662915823078E-2</v>
      </c>
      <c r="U278">
        <v>-0.65723375245120597</v>
      </c>
      <c r="V278">
        <v>-0.16483379678380899</v>
      </c>
      <c r="W278">
        <v>3.1818555632207998E-3</v>
      </c>
      <c r="X278">
        <v>-0.71746842906934705</v>
      </c>
      <c r="Y278">
        <v>-0.44498452696325402</v>
      </c>
      <c r="Z278">
        <v>0.40860354157265999</v>
      </c>
      <c r="AA278">
        <v>-0.181998647050549</v>
      </c>
      <c r="AB278">
        <v>-0.64769448189194401</v>
      </c>
      <c r="AC278">
        <v>-0.76946546564364904</v>
      </c>
      <c r="AD278">
        <v>-1.0748928098544399</v>
      </c>
    </row>
    <row r="279" spans="1:30" x14ac:dyDescent="0.4">
      <c r="A279" s="1">
        <v>202512070712</v>
      </c>
      <c r="B279" t="s">
        <v>130</v>
      </c>
      <c r="C279">
        <v>12</v>
      </c>
      <c r="D279" t="s">
        <v>54</v>
      </c>
      <c r="E279" t="s">
        <v>459</v>
      </c>
      <c r="F279" t="s">
        <v>28</v>
      </c>
      <c r="G279">
        <v>2200</v>
      </c>
      <c r="H279">
        <v>3</v>
      </c>
      <c r="I279" t="s">
        <v>461</v>
      </c>
      <c r="J279" t="s">
        <v>89</v>
      </c>
      <c r="K279">
        <v>2</v>
      </c>
      <c r="L279">
        <v>0.97854815478467105</v>
      </c>
      <c r="M279">
        <v>0.20998376036004801</v>
      </c>
      <c r="N279">
        <v>1</v>
      </c>
      <c r="O279">
        <v>4.3</v>
      </c>
      <c r="P279" t="s">
        <v>29</v>
      </c>
      <c r="Q279" t="s">
        <v>36</v>
      </c>
      <c r="U279">
        <v>-2.8101709674517701</v>
      </c>
      <c r="V279">
        <v>-1.8856142860530301</v>
      </c>
      <c r="W279">
        <v>-2.87386306166411E-2</v>
      </c>
      <c r="X279">
        <v>-1.7614194734462001</v>
      </c>
      <c r="Y279">
        <v>-0.91925257453550002</v>
      </c>
      <c r="Z279">
        <v>-0.462882975958818</v>
      </c>
      <c r="AA279">
        <v>-0.200068980335073</v>
      </c>
      <c r="AB279">
        <v>-1.0438282936088801</v>
      </c>
      <c r="AC279">
        <v>-1.8325487892713701</v>
      </c>
    </row>
    <row r="280" spans="1:30" x14ac:dyDescent="0.4">
      <c r="A280" s="1">
        <v>202512070712</v>
      </c>
      <c r="B280" t="s">
        <v>130</v>
      </c>
      <c r="C280">
        <v>12</v>
      </c>
      <c r="D280" t="s">
        <v>54</v>
      </c>
      <c r="E280" t="s">
        <v>459</v>
      </c>
      <c r="F280" t="s">
        <v>28</v>
      </c>
      <c r="G280">
        <v>2200</v>
      </c>
      <c r="H280">
        <v>5</v>
      </c>
      <c r="I280" t="s">
        <v>462</v>
      </c>
      <c r="J280" t="s">
        <v>56</v>
      </c>
      <c r="K280">
        <v>3</v>
      </c>
      <c r="L280">
        <v>0.76856439442462299</v>
      </c>
      <c r="M280">
        <v>0.21907267662788499</v>
      </c>
      <c r="N280">
        <v>3</v>
      </c>
      <c r="O280">
        <v>4.9000000000000004</v>
      </c>
      <c r="P280" t="s">
        <v>43</v>
      </c>
      <c r="Q280" t="s">
        <v>42</v>
      </c>
      <c r="R280">
        <v>0.12720029681505399</v>
      </c>
      <c r="S280">
        <v>0.145850520029218</v>
      </c>
      <c r="T280">
        <v>-3.9880236487941298E-2</v>
      </c>
      <c r="U280">
        <v>-0.23860707175665299</v>
      </c>
      <c r="V280">
        <v>-0.112558073609983</v>
      </c>
      <c r="W280">
        <v>5.8339191709275004E-3</v>
      </c>
      <c r="X280">
        <v>-9.7128161850279199E-2</v>
      </c>
      <c r="Y280">
        <v>2.23592958638496E-4</v>
      </c>
      <c r="Z280">
        <v>-0.56705683112499705</v>
      </c>
      <c r="AA280">
        <v>-0.89954807175930196</v>
      </c>
      <c r="AC280">
        <v>0.72200053227333405</v>
      </c>
      <c r="AD280">
        <v>0.72200053227333405</v>
      </c>
    </row>
    <row r="281" spans="1:30" x14ac:dyDescent="0.4">
      <c r="A281" s="1">
        <v>202512070712</v>
      </c>
      <c r="B281" t="s">
        <v>130</v>
      </c>
      <c r="C281">
        <v>12</v>
      </c>
      <c r="D281" t="s">
        <v>54</v>
      </c>
      <c r="E281" t="s">
        <v>459</v>
      </c>
      <c r="F281" t="s">
        <v>28</v>
      </c>
      <c r="G281">
        <v>2200</v>
      </c>
      <c r="H281">
        <v>7</v>
      </c>
      <c r="I281" t="s">
        <v>463</v>
      </c>
      <c r="J281" t="s">
        <v>46</v>
      </c>
      <c r="K281">
        <v>4</v>
      </c>
      <c r="L281">
        <v>0.549491717796738</v>
      </c>
      <c r="M281">
        <v>0.106487298470496</v>
      </c>
      <c r="N281">
        <v>6</v>
      </c>
      <c r="O281">
        <v>12.4</v>
      </c>
      <c r="P281" t="s">
        <v>29</v>
      </c>
      <c r="Q281" t="s">
        <v>42</v>
      </c>
      <c r="U281">
        <v>-8.1189147429872502E-2</v>
      </c>
      <c r="V281">
        <v>-0.45108415296908</v>
      </c>
      <c r="W281">
        <v>-4.0047353295499001E-3</v>
      </c>
      <c r="X281">
        <v>2.92078318015907E-2</v>
      </c>
      <c r="Y281">
        <v>-0.12575921021658101</v>
      </c>
      <c r="Z281">
        <v>-0.15265981327448899</v>
      </c>
      <c r="AA281">
        <v>-3.4213215285017098E-2</v>
      </c>
      <c r="AB281">
        <v>0.209503909450203</v>
      </c>
      <c r="AC281">
        <v>0.31756664781848198</v>
      </c>
      <c r="AD281">
        <v>0.38685780641594503</v>
      </c>
    </row>
    <row r="282" spans="1:30" x14ac:dyDescent="0.4">
      <c r="A282" s="1">
        <v>202512070712</v>
      </c>
      <c r="B282" t="s">
        <v>130</v>
      </c>
      <c r="C282">
        <v>12</v>
      </c>
      <c r="D282" t="s">
        <v>54</v>
      </c>
      <c r="E282" t="s">
        <v>459</v>
      </c>
      <c r="F282" t="s">
        <v>28</v>
      </c>
      <c r="G282">
        <v>2200</v>
      </c>
      <c r="H282">
        <v>4</v>
      </c>
      <c r="I282" t="s">
        <v>464</v>
      </c>
      <c r="J282" t="s">
        <v>465</v>
      </c>
      <c r="K282">
        <v>5</v>
      </c>
      <c r="L282">
        <v>0.44300441932624102</v>
      </c>
      <c r="M282">
        <v>0.20424872619609</v>
      </c>
      <c r="N282">
        <v>9</v>
      </c>
      <c r="O282">
        <v>14.8</v>
      </c>
      <c r="P282" t="s">
        <v>37</v>
      </c>
      <c r="Q282" t="s">
        <v>49</v>
      </c>
      <c r="R282">
        <v>1.7160476406685601</v>
      </c>
      <c r="S282">
        <v>1.5669138013892501</v>
      </c>
      <c r="T282">
        <v>-2.8976919527054199E-2</v>
      </c>
      <c r="U282">
        <v>6.0411985882314799E-2</v>
      </c>
      <c r="V282">
        <v>6.3918475614112596E-2</v>
      </c>
      <c r="W282">
        <v>-9.3281821686250004E-4</v>
      </c>
      <c r="X282">
        <v>0.20292227112779601</v>
      </c>
      <c r="Y282">
        <v>3.8764162253152101E-2</v>
      </c>
      <c r="Z282">
        <v>-6.2670315560761899E-2</v>
      </c>
      <c r="AA282">
        <v>-0.13457937150205701</v>
      </c>
      <c r="AB282">
        <v>4.6723774268157797E-2</v>
      </c>
    </row>
    <row r="283" spans="1:30" x14ac:dyDescent="0.4">
      <c r="A283" s="1">
        <v>202512070712</v>
      </c>
      <c r="B283" t="s">
        <v>130</v>
      </c>
      <c r="C283">
        <v>12</v>
      </c>
      <c r="D283" t="s">
        <v>54</v>
      </c>
      <c r="E283" t="s">
        <v>459</v>
      </c>
      <c r="F283" t="s">
        <v>28</v>
      </c>
      <c r="G283">
        <v>2200</v>
      </c>
      <c r="H283">
        <v>6</v>
      </c>
      <c r="I283" t="s">
        <v>466</v>
      </c>
      <c r="J283" t="s">
        <v>57</v>
      </c>
      <c r="K283">
        <v>6</v>
      </c>
      <c r="L283">
        <v>0.23875569313015099</v>
      </c>
      <c r="M283">
        <v>5.2493111425993097E-2</v>
      </c>
      <c r="N283">
        <v>5</v>
      </c>
      <c r="O283">
        <v>10.9</v>
      </c>
      <c r="P283" t="s">
        <v>29</v>
      </c>
      <c r="Q283" t="s">
        <v>37</v>
      </c>
      <c r="U283">
        <v>1.3760958394937699</v>
      </c>
      <c r="V283">
        <v>1.26981602154171</v>
      </c>
      <c r="W283">
        <v>-2.2478083210124601E-2</v>
      </c>
      <c r="X283">
        <v>0.28563794209117599</v>
      </c>
      <c r="Y283">
        <v>0.40663103982641102</v>
      </c>
      <c r="Z283">
        <v>5.4023444262473498E-2</v>
      </c>
      <c r="AA283">
        <v>-0.274062599669813</v>
      </c>
      <c r="AB283">
        <v>0.348125736484105</v>
      </c>
      <c r="AC283">
        <v>0.28569198534352702</v>
      </c>
    </row>
    <row r="284" spans="1:30" x14ac:dyDescent="0.4">
      <c r="A284" s="1">
        <v>202512070712</v>
      </c>
      <c r="B284" t="s">
        <v>130</v>
      </c>
      <c r="C284">
        <v>12</v>
      </c>
      <c r="D284" t="s">
        <v>54</v>
      </c>
      <c r="E284" t="s">
        <v>459</v>
      </c>
      <c r="F284" t="s">
        <v>28</v>
      </c>
      <c r="G284">
        <v>2200</v>
      </c>
      <c r="H284">
        <v>1</v>
      </c>
      <c r="I284" t="s">
        <v>467</v>
      </c>
      <c r="J284" t="s">
        <v>81</v>
      </c>
      <c r="K284">
        <v>7</v>
      </c>
      <c r="L284">
        <v>0.18626258170415699</v>
      </c>
      <c r="M284">
        <v>0.88418829070473803</v>
      </c>
      <c r="N284">
        <v>2</v>
      </c>
      <c r="O284">
        <v>4.8</v>
      </c>
      <c r="P284" t="s">
        <v>29</v>
      </c>
      <c r="Q284" t="s">
        <v>42</v>
      </c>
      <c r="U284">
        <v>-0.47220414441053699</v>
      </c>
      <c r="V284">
        <v>-0.26106586183069103</v>
      </c>
      <c r="W284">
        <v>2.9561152713883501E-2</v>
      </c>
      <c r="X284">
        <v>0.165965341547782</v>
      </c>
      <c r="Y284">
        <v>5.7482263306410597E-2</v>
      </c>
      <c r="Z284">
        <v>-0.42947210904099897</v>
      </c>
      <c r="AA284">
        <v>-0.652060561186391</v>
      </c>
      <c r="AB284">
        <v>-0.96871731418274698</v>
      </c>
    </row>
    <row r="285" spans="1:30" x14ac:dyDescent="0.4">
      <c r="A285" s="1">
        <v>202512070712</v>
      </c>
      <c r="B285" t="s">
        <v>130</v>
      </c>
      <c r="C285">
        <v>12</v>
      </c>
      <c r="D285" t="s">
        <v>54</v>
      </c>
      <c r="E285" t="s">
        <v>459</v>
      </c>
      <c r="F285" t="s">
        <v>28</v>
      </c>
      <c r="G285">
        <v>2200</v>
      </c>
      <c r="H285">
        <v>9</v>
      </c>
      <c r="I285" t="s">
        <v>468</v>
      </c>
      <c r="J285" t="s">
        <v>45</v>
      </c>
      <c r="K285">
        <v>8</v>
      </c>
      <c r="L285">
        <v>-0.69792570900058004</v>
      </c>
      <c r="M285">
        <v>0.92231540589375405</v>
      </c>
      <c r="N285">
        <v>7</v>
      </c>
      <c r="O285">
        <v>13.4</v>
      </c>
      <c r="P285" t="s">
        <v>49</v>
      </c>
      <c r="Q285" t="s">
        <v>49</v>
      </c>
      <c r="R285">
        <v>0.41064828165162198</v>
      </c>
      <c r="S285">
        <v>0.70214386216750502</v>
      </c>
      <c r="T285">
        <v>7.9511855283204008E-3</v>
      </c>
      <c r="U285">
        <v>0.41950067884320003</v>
      </c>
      <c r="V285">
        <v>0.71806173402570495</v>
      </c>
      <c r="W285">
        <v>1.99284751153255E-2</v>
      </c>
      <c r="X285">
        <v>3.5593467224525999E-2</v>
      </c>
      <c r="Y285">
        <v>0.34347636958293398</v>
      </c>
      <c r="Z285">
        <v>0.28075629839628302</v>
      </c>
      <c r="AA285">
        <v>0.164634911483861</v>
      </c>
      <c r="AB285">
        <v>-4.1925024089713998E-2</v>
      </c>
      <c r="AC285">
        <v>-0.26700357613098202</v>
      </c>
    </row>
    <row r="286" spans="1:30" x14ac:dyDescent="0.4">
      <c r="A286" s="1">
        <v>202512070712</v>
      </c>
      <c r="B286" t="s">
        <v>130</v>
      </c>
      <c r="C286">
        <v>12</v>
      </c>
      <c r="D286" t="s">
        <v>54</v>
      </c>
      <c r="E286" t="s">
        <v>459</v>
      </c>
      <c r="F286" t="s">
        <v>28</v>
      </c>
      <c r="G286">
        <v>2200</v>
      </c>
      <c r="H286">
        <v>8</v>
      </c>
      <c r="I286" t="s">
        <v>469</v>
      </c>
      <c r="J286" t="s">
        <v>44</v>
      </c>
      <c r="K286">
        <v>9</v>
      </c>
      <c r="L286">
        <v>-1.6202411148943301</v>
      </c>
      <c r="M286">
        <v>0.28476681140139398</v>
      </c>
      <c r="N286">
        <v>8</v>
      </c>
      <c r="O286">
        <v>13.8</v>
      </c>
      <c r="P286" t="s">
        <v>37</v>
      </c>
      <c r="Q286" t="s">
        <v>49</v>
      </c>
      <c r="R286">
        <v>1.2257627966668201</v>
      </c>
      <c r="S286">
        <v>1.93898270668809</v>
      </c>
      <c r="T286">
        <v>3.3974715392796E-2</v>
      </c>
      <c r="U286">
        <v>0.120275990993782</v>
      </c>
      <c r="V286">
        <v>0.76300474567816501</v>
      </c>
      <c r="W286">
        <v>2.68736049262586E-2</v>
      </c>
      <c r="X286">
        <v>0.47233499221759601</v>
      </c>
      <c r="AA286">
        <v>-0.44270444953084198</v>
      </c>
      <c r="AB286">
        <v>-0.44270444953084198</v>
      </c>
      <c r="AC286">
        <v>-0.23090087613527099</v>
      </c>
      <c r="AD286">
        <v>-0.23090087613527099</v>
      </c>
    </row>
    <row r="287" spans="1:30" x14ac:dyDescent="0.4">
      <c r="A287" s="1">
        <v>202512070712</v>
      </c>
      <c r="B287" t="s">
        <v>130</v>
      </c>
      <c r="C287">
        <v>12</v>
      </c>
      <c r="D287" t="s">
        <v>54</v>
      </c>
      <c r="E287" t="s">
        <v>459</v>
      </c>
      <c r="F287" t="s">
        <v>28</v>
      </c>
      <c r="G287">
        <v>2200</v>
      </c>
      <c r="H287">
        <v>2</v>
      </c>
      <c r="I287" t="s">
        <v>470</v>
      </c>
      <c r="J287" t="s">
        <v>92</v>
      </c>
      <c r="K287">
        <v>10</v>
      </c>
      <c r="L287">
        <v>-1.90500792629572</v>
      </c>
      <c r="N287">
        <v>10</v>
      </c>
      <c r="O287">
        <v>19.600000000000001</v>
      </c>
      <c r="P287" t="s">
        <v>29</v>
      </c>
      <c r="Q287" t="s">
        <v>42</v>
      </c>
      <c r="U287">
        <v>-1.2017808179817699</v>
      </c>
      <c r="V287">
        <v>-1.38135929271588</v>
      </c>
      <c r="W287">
        <v>5.1284076734993501E-2</v>
      </c>
      <c r="X287">
        <v>-5.99180665346421E-2</v>
      </c>
      <c r="Y287">
        <v>1.25154980851856E-2</v>
      </c>
      <c r="Z287">
        <v>0.161757294432263</v>
      </c>
      <c r="AA287">
        <v>0.22686242474563201</v>
      </c>
      <c r="AB287">
        <v>0.196771181213243</v>
      </c>
      <c r="AC287">
        <v>-0.12024048144267301</v>
      </c>
      <c r="AD287">
        <v>-0.33853702290167498</v>
      </c>
    </row>
    <row r="288" spans="1:30" x14ac:dyDescent="0.4">
      <c r="A288" s="1">
        <v>202512070901</v>
      </c>
      <c r="B288" t="s">
        <v>140</v>
      </c>
      <c r="C288">
        <v>1</v>
      </c>
      <c r="D288" t="s">
        <v>53</v>
      </c>
      <c r="F288" t="s">
        <v>31</v>
      </c>
      <c r="G288">
        <v>1800</v>
      </c>
      <c r="H288">
        <v>10</v>
      </c>
      <c r="I288" t="s">
        <v>471</v>
      </c>
      <c r="J288" t="s">
        <v>93</v>
      </c>
      <c r="K288">
        <v>1</v>
      </c>
      <c r="L288">
        <v>1.2932820560539999</v>
      </c>
      <c r="M288">
        <v>4.9280294093798999E-2</v>
      </c>
      <c r="N288">
        <v>1</v>
      </c>
      <c r="O288">
        <v>1.9</v>
      </c>
      <c r="P288" t="s">
        <v>29</v>
      </c>
      <c r="Q288" t="s">
        <v>49</v>
      </c>
      <c r="U288">
        <v>-0.11899944870106401</v>
      </c>
      <c r="V288">
        <v>0.202078280960723</v>
      </c>
      <c r="W288">
        <v>1.1071787675724899E-2</v>
      </c>
      <c r="X288">
        <v>-0.303124237588621</v>
      </c>
      <c r="Y288">
        <v>-0.21198674908109499</v>
      </c>
    </row>
    <row r="289" spans="1:26" x14ac:dyDescent="0.4">
      <c r="A289" s="1">
        <v>202512070901</v>
      </c>
      <c r="B289" t="s">
        <v>140</v>
      </c>
      <c r="C289">
        <v>1</v>
      </c>
      <c r="D289" t="s">
        <v>53</v>
      </c>
      <c r="F289" t="s">
        <v>31</v>
      </c>
      <c r="G289">
        <v>1800</v>
      </c>
      <c r="H289">
        <v>9</v>
      </c>
      <c r="I289" t="s">
        <v>472</v>
      </c>
      <c r="J289" t="s">
        <v>74</v>
      </c>
      <c r="K289">
        <v>2</v>
      </c>
      <c r="L289">
        <v>1.2440017619602</v>
      </c>
      <c r="M289">
        <v>2.4422960005792999E-2</v>
      </c>
      <c r="N289">
        <v>3</v>
      </c>
      <c r="O289">
        <v>6.2</v>
      </c>
      <c r="P289" t="s">
        <v>43</v>
      </c>
      <c r="Q289" t="s">
        <v>42</v>
      </c>
      <c r="R289">
        <v>8.4602475645542394E-2</v>
      </c>
      <c r="S289">
        <v>0.77115694687358605</v>
      </c>
      <c r="T289">
        <v>-7.0708370850274E-3</v>
      </c>
      <c r="U289">
        <v>-0.59742994092341095</v>
      </c>
      <c r="V289">
        <v>-0.44486131024745901</v>
      </c>
      <c r="W289">
        <v>-2.0485184184321902E-2</v>
      </c>
      <c r="X289">
        <v>-0.26484385143308298</v>
      </c>
      <c r="Y289">
        <v>-0.46721352504908997</v>
      </c>
      <c r="Z289">
        <v>-0.54700770140317301</v>
      </c>
    </row>
    <row r="290" spans="1:26" x14ac:dyDescent="0.4">
      <c r="A290" s="1">
        <v>202512070901</v>
      </c>
      <c r="B290" t="s">
        <v>140</v>
      </c>
      <c r="C290">
        <v>1</v>
      </c>
      <c r="D290" t="s">
        <v>53</v>
      </c>
      <c r="F290" t="s">
        <v>31</v>
      </c>
      <c r="G290">
        <v>1800</v>
      </c>
      <c r="H290">
        <v>8</v>
      </c>
      <c r="I290" t="s">
        <v>473</v>
      </c>
      <c r="J290" t="s">
        <v>71</v>
      </c>
      <c r="K290">
        <v>3</v>
      </c>
      <c r="L290">
        <v>1.21957880195441</v>
      </c>
      <c r="M290">
        <v>0.68063411772770999</v>
      </c>
      <c r="N290">
        <v>5</v>
      </c>
      <c r="O290">
        <v>13.4</v>
      </c>
      <c r="P290" t="s">
        <v>29</v>
      </c>
      <c r="Q290" t="s">
        <v>42</v>
      </c>
      <c r="U290">
        <v>-0.65723375245120597</v>
      </c>
      <c r="V290">
        <v>-0.70756856552129999</v>
      </c>
      <c r="W290">
        <v>-3.3947594757053598E-2</v>
      </c>
      <c r="X290">
        <v>-0.202438402766242</v>
      </c>
    </row>
    <row r="291" spans="1:26" x14ac:dyDescent="0.4">
      <c r="A291" s="1">
        <v>202512070901</v>
      </c>
      <c r="B291" t="s">
        <v>140</v>
      </c>
      <c r="C291">
        <v>1</v>
      </c>
      <c r="D291" t="s">
        <v>53</v>
      </c>
      <c r="F291" t="s">
        <v>31</v>
      </c>
      <c r="G291">
        <v>1800</v>
      </c>
      <c r="H291">
        <v>4</v>
      </c>
      <c r="I291" t="s">
        <v>474</v>
      </c>
      <c r="J291" t="s">
        <v>104</v>
      </c>
      <c r="K291">
        <v>4</v>
      </c>
      <c r="L291">
        <v>0.53894468422670405</v>
      </c>
      <c r="M291">
        <v>0.131658353485191</v>
      </c>
      <c r="N291">
        <v>6</v>
      </c>
      <c r="O291">
        <v>15.8</v>
      </c>
      <c r="P291" t="s">
        <v>29</v>
      </c>
      <c r="Q291" t="s">
        <v>36</v>
      </c>
      <c r="U291">
        <v>-1.53039413457233</v>
      </c>
      <c r="V291">
        <v>-1.4235226681165001</v>
      </c>
      <c r="W291">
        <v>-6.6718993802557705E-2</v>
      </c>
      <c r="X291">
        <v>-1.0007059188771501</v>
      </c>
      <c r="Y291">
        <v>-1.14732804419502</v>
      </c>
    </row>
    <row r="292" spans="1:26" x14ac:dyDescent="0.4">
      <c r="A292" s="1">
        <v>202512070901</v>
      </c>
      <c r="B292" t="s">
        <v>140</v>
      </c>
      <c r="C292">
        <v>1</v>
      </c>
      <c r="D292" t="s">
        <v>53</v>
      </c>
      <c r="F292" t="s">
        <v>31</v>
      </c>
      <c r="G292">
        <v>1800</v>
      </c>
      <c r="H292">
        <v>7</v>
      </c>
      <c r="I292" t="s">
        <v>475</v>
      </c>
      <c r="J292" t="s">
        <v>33</v>
      </c>
      <c r="K292">
        <v>5</v>
      </c>
      <c r="L292">
        <v>0.40728633074151299</v>
      </c>
      <c r="M292">
        <v>0.91300987327897698</v>
      </c>
      <c r="N292">
        <v>2</v>
      </c>
      <c r="O292">
        <v>3.9</v>
      </c>
      <c r="P292" t="s">
        <v>36</v>
      </c>
      <c r="Q292" t="s">
        <v>36</v>
      </c>
      <c r="R292">
        <v>-1.9912628283229601</v>
      </c>
      <c r="S292">
        <v>-0.91022201334116604</v>
      </c>
      <c r="T292">
        <v>-6.1853228594431403E-2</v>
      </c>
      <c r="U292">
        <v>-1.49448711384031</v>
      </c>
      <c r="V292">
        <v>0.34558763526313102</v>
      </c>
      <c r="W292">
        <v>-4.8564441071987097E-2</v>
      </c>
      <c r="X292">
        <v>-1.6179971483687801</v>
      </c>
      <c r="Y292">
        <v>-1.6250836008795799</v>
      </c>
      <c r="Z292">
        <v>-1.77718211156828</v>
      </c>
    </row>
    <row r="293" spans="1:26" x14ac:dyDescent="0.4">
      <c r="A293" s="1">
        <v>202512070901</v>
      </c>
      <c r="B293" t="s">
        <v>140</v>
      </c>
      <c r="C293">
        <v>1</v>
      </c>
      <c r="D293" t="s">
        <v>53</v>
      </c>
      <c r="F293" t="s">
        <v>31</v>
      </c>
      <c r="G293">
        <v>1800</v>
      </c>
      <c r="H293">
        <v>1</v>
      </c>
      <c r="I293" t="s">
        <v>476</v>
      </c>
      <c r="J293" t="s">
        <v>86</v>
      </c>
      <c r="K293">
        <v>6</v>
      </c>
      <c r="L293">
        <v>-0.50572354253746299</v>
      </c>
      <c r="M293">
        <v>0.210397501784056</v>
      </c>
      <c r="N293">
        <v>9</v>
      </c>
      <c r="O293">
        <v>50.7</v>
      </c>
      <c r="P293" t="s">
        <v>29</v>
      </c>
      <c r="Q293" t="s">
        <v>42</v>
      </c>
      <c r="U293">
        <v>-0.17880326022885801</v>
      </c>
      <c r="V293">
        <v>-0.18350850579084099</v>
      </c>
      <c r="W293">
        <v>-1.3372592344278E-3</v>
      </c>
      <c r="X293">
        <v>-5.2754572746535902E-2</v>
      </c>
    </row>
    <row r="294" spans="1:26" x14ac:dyDescent="0.4">
      <c r="A294" s="1">
        <v>202512070901</v>
      </c>
      <c r="B294" t="s">
        <v>140</v>
      </c>
      <c r="C294">
        <v>1</v>
      </c>
      <c r="D294" t="s">
        <v>53</v>
      </c>
      <c r="F294" t="s">
        <v>31</v>
      </c>
      <c r="G294">
        <v>1800</v>
      </c>
      <c r="H294">
        <v>3</v>
      </c>
      <c r="I294" t="s">
        <v>477</v>
      </c>
      <c r="J294" t="s">
        <v>93</v>
      </c>
      <c r="K294">
        <v>7</v>
      </c>
      <c r="L294">
        <v>-0.71612104432151902</v>
      </c>
      <c r="M294">
        <v>0.36937773496808401</v>
      </c>
      <c r="N294">
        <v>4</v>
      </c>
      <c r="O294">
        <v>11.4</v>
      </c>
      <c r="P294" t="s">
        <v>43</v>
      </c>
      <c r="Q294" t="s">
        <v>43</v>
      </c>
      <c r="R294">
        <v>1.4806628489865601</v>
      </c>
      <c r="S294">
        <v>1.1414519867361099</v>
      </c>
      <c r="T294">
        <v>-3.3273340958413097E-2</v>
      </c>
      <c r="U294">
        <v>0.23982342046569799</v>
      </c>
      <c r="V294">
        <v>-0.23908799381147</v>
      </c>
      <c r="W294">
        <v>-2.5103029078123298E-2</v>
      </c>
      <c r="X294">
        <v>0.55301884907133703</v>
      </c>
      <c r="Y294">
        <v>-0.94358933208721496</v>
      </c>
    </row>
    <row r="295" spans="1:26" x14ac:dyDescent="0.4">
      <c r="A295" s="1">
        <v>202512070901</v>
      </c>
      <c r="B295" t="s">
        <v>140</v>
      </c>
      <c r="C295">
        <v>1</v>
      </c>
      <c r="D295" t="s">
        <v>53</v>
      </c>
      <c r="F295" t="s">
        <v>31</v>
      </c>
      <c r="G295">
        <v>1800</v>
      </c>
      <c r="H295">
        <v>5</v>
      </c>
      <c r="I295" t="s">
        <v>478</v>
      </c>
      <c r="J295" t="s">
        <v>109</v>
      </c>
      <c r="K295">
        <v>8</v>
      </c>
      <c r="L295">
        <v>-1.0854987792896</v>
      </c>
      <c r="M295">
        <v>1.37299384148465E-2</v>
      </c>
      <c r="N295">
        <v>8</v>
      </c>
      <c r="O295">
        <v>47.6</v>
      </c>
      <c r="P295" t="s">
        <v>29</v>
      </c>
      <c r="Q295" t="s">
        <v>36</v>
      </c>
      <c r="U295">
        <v>-2.03272141759046</v>
      </c>
      <c r="V295">
        <v>-1.7912509044846601</v>
      </c>
      <c r="W295">
        <v>-1.2672776975662501E-2</v>
      </c>
      <c r="X295">
        <v>-0.76814091658558803</v>
      </c>
    </row>
    <row r="296" spans="1:26" x14ac:dyDescent="0.4">
      <c r="A296" s="1">
        <v>202512070901</v>
      </c>
      <c r="B296" t="s">
        <v>140</v>
      </c>
      <c r="C296">
        <v>1</v>
      </c>
      <c r="D296" t="s">
        <v>53</v>
      </c>
      <c r="F296" t="s">
        <v>31</v>
      </c>
      <c r="G296">
        <v>1800</v>
      </c>
      <c r="H296">
        <v>2</v>
      </c>
      <c r="I296" t="s">
        <v>479</v>
      </c>
      <c r="J296" t="s">
        <v>59</v>
      </c>
      <c r="K296">
        <v>9</v>
      </c>
      <c r="L296">
        <v>-1.09922871770445</v>
      </c>
      <c r="M296">
        <v>0.19729283337935699</v>
      </c>
      <c r="N296">
        <v>7</v>
      </c>
      <c r="O296">
        <v>22.9</v>
      </c>
      <c r="P296" t="s">
        <v>29</v>
      </c>
      <c r="Q296" t="s">
        <v>36</v>
      </c>
      <c r="U296">
        <v>-0.95625281009017404</v>
      </c>
      <c r="V296">
        <v>-1</v>
      </c>
      <c r="W296">
        <v>-3.00052518008255E-2</v>
      </c>
      <c r="X296">
        <v>-0.45468948277593602</v>
      </c>
    </row>
    <row r="297" spans="1:26" x14ac:dyDescent="0.4">
      <c r="A297" s="1">
        <v>202512070901</v>
      </c>
      <c r="B297" t="s">
        <v>140</v>
      </c>
      <c r="C297">
        <v>1</v>
      </c>
      <c r="D297" t="s">
        <v>53</v>
      </c>
      <c r="F297" t="s">
        <v>31</v>
      </c>
      <c r="G297">
        <v>1800</v>
      </c>
      <c r="H297">
        <v>6</v>
      </c>
      <c r="I297" t="s">
        <v>480</v>
      </c>
      <c r="J297" t="s">
        <v>98</v>
      </c>
      <c r="K297">
        <v>10</v>
      </c>
      <c r="L297">
        <v>-1.2965215510838</v>
      </c>
      <c r="N297">
        <v>10</v>
      </c>
      <c r="O297">
        <v>95.3</v>
      </c>
      <c r="P297" t="s">
        <v>29</v>
      </c>
      <c r="Q297" t="s">
        <v>42</v>
      </c>
      <c r="U297">
        <v>-0.59742994092341095</v>
      </c>
      <c r="V297">
        <v>-0.94113263173112904</v>
      </c>
      <c r="W297">
        <v>-2.2828794417490299E-2</v>
      </c>
      <c r="X297">
        <v>1.55052449476396E-2</v>
      </c>
      <c r="Y297">
        <v>0.18870448978996801</v>
      </c>
    </row>
    <row r="298" spans="1:26" x14ac:dyDescent="0.4">
      <c r="A298" s="1">
        <v>202512070902</v>
      </c>
      <c r="B298" t="s">
        <v>140</v>
      </c>
      <c r="C298">
        <v>2</v>
      </c>
      <c r="D298" t="s">
        <v>53</v>
      </c>
      <c r="F298" t="s">
        <v>31</v>
      </c>
      <c r="G298">
        <v>1400</v>
      </c>
      <c r="H298">
        <v>8</v>
      </c>
      <c r="I298" t="s">
        <v>481</v>
      </c>
      <c r="J298" t="s">
        <v>482</v>
      </c>
      <c r="K298">
        <v>1</v>
      </c>
      <c r="L298">
        <v>1.67940514666129</v>
      </c>
      <c r="M298">
        <v>0.32267136180200301</v>
      </c>
      <c r="N298">
        <v>2</v>
      </c>
      <c r="O298">
        <v>6.2</v>
      </c>
      <c r="P298" t="s">
        <v>29</v>
      </c>
      <c r="Q298" t="s">
        <v>42</v>
      </c>
      <c r="U298">
        <v>2.4138708747197202E-2</v>
      </c>
      <c r="V298">
        <v>-1.3763925334482601</v>
      </c>
      <c r="W298">
        <v>-1.16384379462683E-2</v>
      </c>
      <c r="X298">
        <v>1.0819128046516999</v>
      </c>
    </row>
    <row r="299" spans="1:26" x14ac:dyDescent="0.4">
      <c r="A299" s="1">
        <v>202512070902</v>
      </c>
      <c r="B299" t="s">
        <v>140</v>
      </c>
      <c r="C299">
        <v>2</v>
      </c>
      <c r="D299" t="s">
        <v>53</v>
      </c>
      <c r="F299" t="s">
        <v>31</v>
      </c>
      <c r="G299">
        <v>1400</v>
      </c>
      <c r="H299">
        <v>9</v>
      </c>
      <c r="I299" t="s">
        <v>483</v>
      </c>
      <c r="J299" t="s">
        <v>121</v>
      </c>
      <c r="K299">
        <v>2</v>
      </c>
      <c r="L299">
        <v>1.35673378485929</v>
      </c>
      <c r="M299">
        <v>0.15365179653057201</v>
      </c>
      <c r="N299">
        <v>9</v>
      </c>
      <c r="O299">
        <v>13.9</v>
      </c>
      <c r="P299" t="s">
        <v>36</v>
      </c>
      <c r="Q299" t="s">
        <v>36</v>
      </c>
      <c r="R299">
        <v>-2.23847389214778</v>
      </c>
      <c r="S299">
        <v>-1.21257396506392</v>
      </c>
      <c r="T299">
        <v>-4.5988990038077701E-2</v>
      </c>
      <c r="U299">
        <v>-1.97188952897364</v>
      </c>
      <c r="V299">
        <v>-1.0064154095576801</v>
      </c>
      <c r="W299">
        <v>7.5009849307312998E-3</v>
      </c>
      <c r="X299">
        <v>-1.1327868503852001</v>
      </c>
      <c r="Y299">
        <v>-1.8693195362227899</v>
      </c>
    </row>
    <row r="300" spans="1:26" x14ac:dyDescent="0.4">
      <c r="A300" s="1">
        <v>202512070902</v>
      </c>
      <c r="B300" t="s">
        <v>140</v>
      </c>
      <c r="C300">
        <v>2</v>
      </c>
      <c r="D300" t="s">
        <v>53</v>
      </c>
      <c r="F300" t="s">
        <v>31</v>
      </c>
      <c r="G300">
        <v>1400</v>
      </c>
      <c r="H300">
        <v>11</v>
      </c>
      <c r="I300" t="s">
        <v>484</v>
      </c>
      <c r="J300" t="s">
        <v>89</v>
      </c>
      <c r="K300">
        <v>3</v>
      </c>
      <c r="L300">
        <v>1.20308198832872</v>
      </c>
      <c r="M300">
        <v>0.24912366636156499</v>
      </c>
      <c r="N300">
        <v>6</v>
      </c>
      <c r="O300">
        <v>9.9</v>
      </c>
      <c r="P300" t="s">
        <v>29</v>
      </c>
      <c r="Q300" t="s">
        <v>42</v>
      </c>
      <c r="U300">
        <v>-1.1356642446735501</v>
      </c>
      <c r="V300">
        <v>-1.192920598413</v>
      </c>
      <c r="W300">
        <v>1.3607891806027999E-3</v>
      </c>
      <c r="X300">
        <v>-0.51358268440789201</v>
      </c>
      <c r="Y300">
        <v>0.39802390278531902</v>
      </c>
      <c r="Z300">
        <v>0.39802390278531902</v>
      </c>
    </row>
    <row r="301" spans="1:26" x14ac:dyDescent="0.4">
      <c r="A301" s="1">
        <v>202512070902</v>
      </c>
      <c r="B301" t="s">
        <v>140</v>
      </c>
      <c r="C301">
        <v>2</v>
      </c>
      <c r="D301" t="s">
        <v>53</v>
      </c>
      <c r="F301" t="s">
        <v>31</v>
      </c>
      <c r="G301">
        <v>1400</v>
      </c>
      <c r="H301">
        <v>5</v>
      </c>
      <c r="I301" t="s">
        <v>485</v>
      </c>
      <c r="J301" t="s">
        <v>119</v>
      </c>
      <c r="K301">
        <v>4</v>
      </c>
      <c r="L301">
        <v>0.95395832196715702</v>
      </c>
      <c r="M301">
        <v>9.3222269742220296E-2</v>
      </c>
      <c r="N301">
        <v>8</v>
      </c>
      <c r="O301">
        <v>12</v>
      </c>
      <c r="P301" t="s">
        <v>29</v>
      </c>
      <c r="Q301" t="s">
        <v>42</v>
      </c>
      <c r="U301">
        <v>-0.51023195614389005</v>
      </c>
      <c r="V301">
        <v>-0.11461442547655901</v>
      </c>
      <c r="W301">
        <v>-5.0314658556440003E-4</v>
      </c>
      <c r="X301">
        <v>-0.48206545458209499</v>
      </c>
    </row>
    <row r="302" spans="1:26" x14ac:dyDescent="0.4">
      <c r="A302" s="1">
        <v>202512070902</v>
      </c>
      <c r="B302" t="s">
        <v>140</v>
      </c>
      <c r="C302">
        <v>2</v>
      </c>
      <c r="D302" t="s">
        <v>53</v>
      </c>
      <c r="F302" t="s">
        <v>31</v>
      </c>
      <c r="G302">
        <v>1400</v>
      </c>
      <c r="H302">
        <v>13</v>
      </c>
      <c r="I302" t="s">
        <v>486</v>
      </c>
      <c r="J302" t="s">
        <v>81</v>
      </c>
      <c r="K302">
        <v>5</v>
      </c>
      <c r="L302">
        <v>0.86073605222493699</v>
      </c>
      <c r="M302">
        <v>0.174642286081751</v>
      </c>
      <c r="N302">
        <v>5</v>
      </c>
      <c r="O302">
        <v>9.1999999999999993</v>
      </c>
      <c r="P302" t="s">
        <v>29</v>
      </c>
      <c r="Q302" t="s">
        <v>37</v>
      </c>
      <c r="U302">
        <v>0.99572173582190104</v>
      </c>
      <c r="V302">
        <v>1.7031406025814499</v>
      </c>
      <c r="W302">
        <v>-5.1193744703086998E-2</v>
      </c>
      <c r="X302">
        <v>0.34648496555896902</v>
      </c>
    </row>
    <row r="303" spans="1:26" x14ac:dyDescent="0.4">
      <c r="A303" s="1">
        <v>202512070902</v>
      </c>
      <c r="B303" t="s">
        <v>140</v>
      </c>
      <c r="C303">
        <v>2</v>
      </c>
      <c r="D303" t="s">
        <v>53</v>
      </c>
      <c r="F303" t="s">
        <v>31</v>
      </c>
      <c r="G303">
        <v>1400</v>
      </c>
      <c r="H303">
        <v>3</v>
      </c>
      <c r="I303" t="s">
        <v>487</v>
      </c>
      <c r="J303" t="s">
        <v>103</v>
      </c>
      <c r="K303">
        <v>6</v>
      </c>
      <c r="L303">
        <v>0.68609376614318496</v>
      </c>
      <c r="M303">
        <v>0.201805520479859</v>
      </c>
      <c r="N303">
        <v>3</v>
      </c>
      <c r="O303">
        <v>7.3</v>
      </c>
      <c r="P303" t="s">
        <v>43</v>
      </c>
      <c r="Q303" t="s">
        <v>37</v>
      </c>
      <c r="R303">
        <v>0.42143128641755601</v>
      </c>
      <c r="S303">
        <v>0.66133257273466695</v>
      </c>
      <c r="T303">
        <v>-2.1470871759086099E-2</v>
      </c>
      <c r="U303">
        <v>0.71825391268804495</v>
      </c>
      <c r="V303">
        <v>0.86983653748581802</v>
      </c>
      <c r="W303">
        <v>-1.7593684632837E-2</v>
      </c>
      <c r="X303">
        <v>0.34294870276410799</v>
      </c>
      <c r="Y303">
        <v>-0.97822667043353495</v>
      </c>
      <c r="Z303">
        <v>-1.68453909027661</v>
      </c>
    </row>
    <row r="304" spans="1:26" x14ac:dyDescent="0.4">
      <c r="A304" s="1">
        <v>202512070902</v>
      </c>
      <c r="B304" t="s">
        <v>140</v>
      </c>
      <c r="C304">
        <v>2</v>
      </c>
      <c r="D304" t="s">
        <v>53</v>
      </c>
      <c r="F304" t="s">
        <v>31</v>
      </c>
      <c r="G304">
        <v>1400</v>
      </c>
      <c r="H304">
        <v>1</v>
      </c>
      <c r="I304" t="s">
        <v>488</v>
      </c>
      <c r="J304" t="s">
        <v>71</v>
      </c>
      <c r="K304">
        <v>7</v>
      </c>
      <c r="L304">
        <v>0.48428824566332601</v>
      </c>
      <c r="M304">
        <v>0.58834138093266497</v>
      </c>
      <c r="N304">
        <v>12</v>
      </c>
      <c r="O304">
        <v>38.299999999999997</v>
      </c>
      <c r="P304" t="s">
        <v>43</v>
      </c>
      <c r="Q304" t="s">
        <v>37</v>
      </c>
      <c r="R304">
        <v>0.539123682258558</v>
      </c>
      <c r="S304">
        <v>0.78539624040253697</v>
      </c>
      <c r="T304">
        <v>-2.89873473266959E-2</v>
      </c>
      <c r="U304">
        <v>0.89766534727142899</v>
      </c>
      <c r="V304">
        <v>1.0991424814559401</v>
      </c>
      <c r="W304">
        <v>1.4584615846036E-3</v>
      </c>
      <c r="X304">
        <v>-1.54161652904359E-2</v>
      </c>
      <c r="Y304">
        <v>-0.116843277760277</v>
      </c>
    </row>
    <row r="305" spans="1:25" x14ac:dyDescent="0.4">
      <c r="A305" s="1">
        <v>202512070902</v>
      </c>
      <c r="B305" t="s">
        <v>140</v>
      </c>
      <c r="C305">
        <v>2</v>
      </c>
      <c r="D305" t="s">
        <v>53</v>
      </c>
      <c r="F305" t="s">
        <v>31</v>
      </c>
      <c r="G305">
        <v>1400</v>
      </c>
      <c r="H305">
        <v>15</v>
      </c>
      <c r="I305" t="s">
        <v>489</v>
      </c>
      <c r="J305" t="s">
        <v>40</v>
      </c>
      <c r="K305">
        <v>8</v>
      </c>
      <c r="L305">
        <v>-0.104053135269339</v>
      </c>
      <c r="M305">
        <v>0.34930008699968401</v>
      </c>
      <c r="N305">
        <v>7</v>
      </c>
      <c r="O305">
        <v>10.1</v>
      </c>
      <c r="P305" t="s">
        <v>42</v>
      </c>
      <c r="Q305" t="s">
        <v>43</v>
      </c>
      <c r="R305">
        <v>-1.3010921998803</v>
      </c>
      <c r="S305">
        <v>-0.55870601439564804</v>
      </c>
      <c r="T305">
        <v>1.7886785444018199E-2</v>
      </c>
      <c r="U305">
        <v>-0.75592840635490799</v>
      </c>
      <c r="V305">
        <v>9.9342067120349903E-2</v>
      </c>
      <c r="W305">
        <v>-3.8940557655894097E-2</v>
      </c>
      <c r="X305">
        <v>-0.89984619697130896</v>
      </c>
    </row>
    <row r="306" spans="1:25" x14ac:dyDescent="0.4">
      <c r="A306" s="1">
        <v>202512070902</v>
      </c>
      <c r="B306" t="s">
        <v>140</v>
      </c>
      <c r="C306">
        <v>2</v>
      </c>
      <c r="D306" t="s">
        <v>53</v>
      </c>
      <c r="F306" t="s">
        <v>31</v>
      </c>
      <c r="G306">
        <v>1400</v>
      </c>
      <c r="H306">
        <v>6</v>
      </c>
      <c r="I306" t="s">
        <v>490</v>
      </c>
      <c r="J306" t="s">
        <v>117</v>
      </c>
      <c r="K306">
        <v>9</v>
      </c>
      <c r="L306">
        <v>-0.45335322226902303</v>
      </c>
      <c r="M306">
        <v>0.15208734177561301</v>
      </c>
      <c r="N306">
        <v>4</v>
      </c>
      <c r="O306">
        <v>8.6</v>
      </c>
      <c r="P306" t="s">
        <v>29</v>
      </c>
      <c r="Q306" t="s">
        <v>42</v>
      </c>
      <c r="U306">
        <v>-0.41801850634003201</v>
      </c>
      <c r="V306">
        <v>-1.7913586102207599</v>
      </c>
      <c r="W306">
        <v>3.2159845530021001E-3</v>
      </c>
      <c r="X306">
        <v>0.53491583933866704</v>
      </c>
    </row>
    <row r="307" spans="1:25" x14ac:dyDescent="0.4">
      <c r="A307" s="1">
        <v>202512070902</v>
      </c>
      <c r="B307" t="s">
        <v>140</v>
      </c>
      <c r="C307">
        <v>2</v>
      </c>
      <c r="D307" t="s">
        <v>53</v>
      </c>
      <c r="F307" t="s">
        <v>31</v>
      </c>
      <c r="G307">
        <v>1400</v>
      </c>
      <c r="H307">
        <v>7</v>
      </c>
      <c r="I307" t="s">
        <v>491</v>
      </c>
      <c r="J307" t="s">
        <v>73</v>
      </c>
      <c r="K307">
        <v>10</v>
      </c>
      <c r="L307">
        <v>-0.60544056404463698</v>
      </c>
      <c r="M307">
        <v>2.7034916549262399E-2</v>
      </c>
      <c r="N307">
        <v>13</v>
      </c>
      <c r="O307">
        <v>40.6</v>
      </c>
      <c r="P307" t="s">
        <v>43</v>
      </c>
      <c r="Q307" t="s">
        <v>42</v>
      </c>
      <c r="R307">
        <v>0.89220086978155699</v>
      </c>
      <c r="S307">
        <v>1.4291352986580199</v>
      </c>
      <c r="T307">
        <v>-4.23600642370216E-2</v>
      </c>
      <c r="U307">
        <v>-0.53762612939562104</v>
      </c>
      <c r="V307">
        <v>-0.79399691291499697</v>
      </c>
      <c r="W307">
        <v>1.05005486651588E-2</v>
      </c>
      <c r="X307">
        <v>-1.57500264197519E-2</v>
      </c>
      <c r="Y307">
        <v>-0.112268724726111</v>
      </c>
    </row>
    <row r="308" spans="1:25" x14ac:dyDescent="0.4">
      <c r="A308" s="1">
        <v>202512070902</v>
      </c>
      <c r="B308" t="s">
        <v>140</v>
      </c>
      <c r="C308">
        <v>2</v>
      </c>
      <c r="D308" t="s">
        <v>53</v>
      </c>
      <c r="F308" t="s">
        <v>31</v>
      </c>
      <c r="G308">
        <v>1400</v>
      </c>
      <c r="H308">
        <v>14</v>
      </c>
      <c r="I308" t="s">
        <v>492</v>
      </c>
      <c r="J308" t="s">
        <v>73</v>
      </c>
      <c r="K308">
        <v>11</v>
      </c>
      <c r="L308">
        <v>-0.63247548059389902</v>
      </c>
      <c r="M308">
        <v>8.3169237690939E-3</v>
      </c>
      <c r="N308">
        <v>14</v>
      </c>
      <c r="O308">
        <v>66.8</v>
      </c>
      <c r="P308" t="s">
        <v>42</v>
      </c>
      <c r="Q308" t="s">
        <v>49</v>
      </c>
      <c r="R308">
        <v>-1.4641151028833399</v>
      </c>
      <c r="S308">
        <v>-1.3404068804796001</v>
      </c>
      <c r="T308">
        <v>4.01982174228524E-2</v>
      </c>
      <c r="U308">
        <v>0.41950067884320003</v>
      </c>
      <c r="V308">
        <v>0.60956496752683498</v>
      </c>
      <c r="W308">
        <v>3.1117286304136599E-2</v>
      </c>
      <c r="X308">
        <v>-0.21888645810563401</v>
      </c>
      <c r="Y308">
        <v>-9.75181565398585E-2</v>
      </c>
    </row>
    <row r="309" spans="1:25" x14ac:dyDescent="0.4">
      <c r="A309" s="1">
        <v>202512070902</v>
      </c>
      <c r="B309" t="s">
        <v>140</v>
      </c>
      <c r="C309">
        <v>2</v>
      </c>
      <c r="D309" t="s">
        <v>53</v>
      </c>
      <c r="F309" t="s">
        <v>31</v>
      </c>
      <c r="G309">
        <v>1400</v>
      </c>
      <c r="H309">
        <v>12</v>
      </c>
      <c r="I309" t="s">
        <v>493</v>
      </c>
      <c r="J309" t="s">
        <v>90</v>
      </c>
      <c r="K309">
        <v>12</v>
      </c>
      <c r="L309">
        <v>-0.64079240436299301</v>
      </c>
      <c r="M309">
        <v>1.7818708738174E-3</v>
      </c>
      <c r="N309">
        <v>10</v>
      </c>
      <c r="O309">
        <v>22.5</v>
      </c>
      <c r="P309" t="s">
        <v>43</v>
      </c>
      <c r="Q309" t="s">
        <v>43</v>
      </c>
      <c r="R309">
        <v>0.83335467186106005</v>
      </c>
      <c r="S309">
        <v>0.36855512333322699</v>
      </c>
      <c r="T309">
        <v>-5.4441085982303801E-2</v>
      </c>
      <c r="U309">
        <v>0.77805772421583996</v>
      </c>
      <c r="V309">
        <v>0.27243649293782901</v>
      </c>
      <c r="W309">
        <v>-2.9257498365424201E-2</v>
      </c>
      <c r="X309">
        <v>0.66973558868355598</v>
      </c>
      <c r="Y309">
        <v>0.59870146832501303</v>
      </c>
    </row>
    <row r="310" spans="1:25" x14ac:dyDescent="0.4">
      <c r="A310" s="1">
        <v>202512070902</v>
      </c>
      <c r="B310" t="s">
        <v>140</v>
      </c>
      <c r="C310">
        <v>2</v>
      </c>
      <c r="D310" t="s">
        <v>53</v>
      </c>
      <c r="F310" t="s">
        <v>31</v>
      </c>
      <c r="G310">
        <v>1400</v>
      </c>
      <c r="H310">
        <v>16</v>
      </c>
      <c r="I310" t="s">
        <v>494</v>
      </c>
      <c r="J310" t="s">
        <v>58</v>
      </c>
      <c r="K310">
        <v>13</v>
      </c>
      <c r="L310">
        <v>-0.64257427523681099</v>
      </c>
      <c r="M310">
        <v>0.72905694140260602</v>
      </c>
      <c r="N310">
        <v>16</v>
      </c>
      <c r="O310">
        <v>129.5</v>
      </c>
      <c r="P310" t="s">
        <v>29</v>
      </c>
      <c r="Q310" t="s">
        <v>42</v>
      </c>
      <c r="U310">
        <v>-0.71703756397899998</v>
      </c>
      <c r="V310">
        <v>-0.483900846323775</v>
      </c>
      <c r="W310">
        <v>-1.5914601158514601E-2</v>
      </c>
      <c r="X310">
        <v>-0.48613320335402399</v>
      </c>
    </row>
    <row r="311" spans="1:25" x14ac:dyDescent="0.4">
      <c r="A311" s="1">
        <v>202512070902</v>
      </c>
      <c r="B311" t="s">
        <v>140</v>
      </c>
      <c r="C311">
        <v>2</v>
      </c>
      <c r="D311" t="s">
        <v>53</v>
      </c>
      <c r="F311" t="s">
        <v>31</v>
      </c>
      <c r="G311">
        <v>1400</v>
      </c>
      <c r="H311">
        <v>10</v>
      </c>
      <c r="I311" t="s">
        <v>495</v>
      </c>
      <c r="J311" t="s">
        <v>90</v>
      </c>
      <c r="K311">
        <v>14</v>
      </c>
      <c r="L311">
        <v>-1.37163121663941</v>
      </c>
      <c r="M311">
        <v>1.53572870764826E-2</v>
      </c>
      <c r="N311">
        <v>15</v>
      </c>
      <c r="O311">
        <v>109</v>
      </c>
      <c r="P311" t="s">
        <v>49</v>
      </c>
      <c r="Q311" t="s">
        <v>42</v>
      </c>
      <c r="R311">
        <v>0.41064828165162198</v>
      </c>
      <c r="S311">
        <v>0.67984526995177597</v>
      </c>
      <c r="T311">
        <v>1.33310758692529E-2</v>
      </c>
      <c r="U311">
        <v>-0.47782231786782697</v>
      </c>
      <c r="V311">
        <v>-1.3639145965410699</v>
      </c>
      <c r="W311">
        <v>1.3972965407349399E-2</v>
      </c>
      <c r="X311">
        <v>9.7103839660139898E-2</v>
      </c>
      <c r="Y311">
        <v>-2.4604676195237002E-3</v>
      </c>
    </row>
    <row r="312" spans="1:25" x14ac:dyDescent="0.4">
      <c r="A312" s="1">
        <v>202512070902</v>
      </c>
      <c r="B312" t="s">
        <v>140</v>
      </c>
      <c r="C312">
        <v>2</v>
      </c>
      <c r="D312" t="s">
        <v>53</v>
      </c>
      <c r="F312" t="s">
        <v>31</v>
      </c>
      <c r="G312">
        <v>1400</v>
      </c>
      <c r="H312">
        <v>2</v>
      </c>
      <c r="I312" t="s">
        <v>496</v>
      </c>
      <c r="J312" t="s">
        <v>497</v>
      </c>
      <c r="K312">
        <v>15</v>
      </c>
      <c r="L312">
        <v>-1.3869885037159</v>
      </c>
      <c r="M312">
        <v>0</v>
      </c>
      <c r="N312">
        <v>1</v>
      </c>
      <c r="O312">
        <v>4.5</v>
      </c>
      <c r="P312" t="s">
        <v>29</v>
      </c>
      <c r="Q312" t="s">
        <v>42</v>
      </c>
      <c r="U312">
        <v>-0.23860707175665299</v>
      </c>
      <c r="V312">
        <v>-1.0312177046923801</v>
      </c>
      <c r="W312">
        <v>1.57568258192749E-2</v>
      </c>
      <c r="X312">
        <v>0.49600479247893198</v>
      </c>
    </row>
    <row r="313" spans="1:25" x14ac:dyDescent="0.4">
      <c r="A313" s="1">
        <v>202512070902</v>
      </c>
      <c r="B313" t="s">
        <v>140</v>
      </c>
      <c r="C313">
        <v>2</v>
      </c>
      <c r="D313" t="s">
        <v>53</v>
      </c>
      <c r="F313" t="s">
        <v>31</v>
      </c>
      <c r="G313">
        <v>1400</v>
      </c>
      <c r="H313">
        <v>4</v>
      </c>
      <c r="I313" t="s">
        <v>498</v>
      </c>
      <c r="J313" t="s">
        <v>74</v>
      </c>
      <c r="K313">
        <v>16</v>
      </c>
      <c r="L313">
        <v>-1.3869885037159</v>
      </c>
      <c r="N313">
        <v>11</v>
      </c>
      <c r="O313">
        <v>34.5</v>
      </c>
      <c r="P313" t="s">
        <v>42</v>
      </c>
      <c r="Q313" t="s">
        <v>36</v>
      </c>
      <c r="R313">
        <v>0.12720029681505399</v>
      </c>
      <c r="S313">
        <v>-0.44363849949196899</v>
      </c>
      <c r="T313">
        <v>-3.2188818491179903E-2</v>
      </c>
      <c r="U313">
        <v>-0.776841375506795</v>
      </c>
      <c r="V313">
        <v>-1.46464392675136</v>
      </c>
      <c r="W313">
        <v>-5.5536827510135799E-2</v>
      </c>
      <c r="X313">
        <v>5.5345585696694198E-2</v>
      </c>
    </row>
    <row r="314" spans="1:25" x14ac:dyDescent="0.4">
      <c r="A314" s="1">
        <v>202512070903</v>
      </c>
      <c r="B314" t="s">
        <v>140</v>
      </c>
      <c r="C314">
        <v>3</v>
      </c>
      <c r="D314" t="s">
        <v>53</v>
      </c>
      <c r="F314" t="s">
        <v>28</v>
      </c>
      <c r="G314">
        <v>1400</v>
      </c>
      <c r="H314">
        <v>1</v>
      </c>
      <c r="I314" t="s">
        <v>499</v>
      </c>
      <c r="J314" t="s">
        <v>56</v>
      </c>
      <c r="K314">
        <v>1</v>
      </c>
      <c r="L314">
        <v>1.02705185075605</v>
      </c>
      <c r="M314">
        <v>0</v>
      </c>
      <c r="N314">
        <v>2</v>
      </c>
      <c r="O314">
        <v>6.8</v>
      </c>
      <c r="P314" t="s">
        <v>43</v>
      </c>
      <c r="Q314" t="s">
        <v>43</v>
      </c>
      <c r="R314">
        <v>0.49215973315314299</v>
      </c>
      <c r="S314">
        <v>0.84993167775107303</v>
      </c>
      <c r="T314">
        <v>-7.8672659677980002E-4</v>
      </c>
      <c r="U314">
        <v>-0.53762612939562104</v>
      </c>
      <c r="V314">
        <v>0.13112635921577501</v>
      </c>
      <c r="W314">
        <v>-3.3524799815635199E-2</v>
      </c>
      <c r="X314">
        <v>-0.42794589225503199</v>
      </c>
    </row>
    <row r="315" spans="1:25" x14ac:dyDescent="0.4">
      <c r="A315" s="1">
        <v>202512070903</v>
      </c>
      <c r="B315" t="s">
        <v>140</v>
      </c>
      <c r="C315">
        <v>3</v>
      </c>
      <c r="D315" t="s">
        <v>53</v>
      </c>
      <c r="F315" t="s">
        <v>28</v>
      </c>
      <c r="G315">
        <v>1400</v>
      </c>
      <c r="H315">
        <v>11</v>
      </c>
      <c r="I315" t="s">
        <v>500</v>
      </c>
      <c r="J315" t="s">
        <v>120</v>
      </c>
      <c r="K315">
        <v>2</v>
      </c>
      <c r="L315">
        <v>1.02705185075605</v>
      </c>
      <c r="M315">
        <v>0</v>
      </c>
      <c r="N315">
        <v>3</v>
      </c>
      <c r="O315">
        <v>7.8</v>
      </c>
      <c r="P315" t="s">
        <v>42</v>
      </c>
      <c r="Q315" t="s">
        <v>43</v>
      </c>
      <c r="R315">
        <v>-0.11917615310825801</v>
      </c>
      <c r="S315">
        <v>-0.84457358672765004</v>
      </c>
      <c r="T315">
        <v>-1.0167164223115E-2</v>
      </c>
      <c r="U315">
        <v>0.180019608937903</v>
      </c>
      <c r="V315">
        <v>-0.28405130923312799</v>
      </c>
      <c r="W315">
        <v>-3.3644505780425799E-2</v>
      </c>
      <c r="X315">
        <v>0.235078407064298</v>
      </c>
      <c r="Y315">
        <v>0.39790080433830499</v>
      </c>
    </row>
    <row r="316" spans="1:25" x14ac:dyDescent="0.4">
      <c r="A316" s="1">
        <v>202512070903</v>
      </c>
      <c r="B316" t="s">
        <v>140</v>
      </c>
      <c r="C316">
        <v>3</v>
      </c>
      <c r="D316" t="s">
        <v>53</v>
      </c>
      <c r="F316" t="s">
        <v>28</v>
      </c>
      <c r="G316">
        <v>1400</v>
      </c>
      <c r="H316">
        <v>16</v>
      </c>
      <c r="I316" t="s">
        <v>501</v>
      </c>
      <c r="J316" t="s">
        <v>87</v>
      </c>
      <c r="K316">
        <v>3</v>
      </c>
      <c r="L316">
        <v>1.02705185075605</v>
      </c>
      <c r="M316">
        <v>7.1812344504888201E-2</v>
      </c>
      <c r="N316">
        <v>8</v>
      </c>
      <c r="O316">
        <v>15.1</v>
      </c>
      <c r="P316" t="s">
        <v>37</v>
      </c>
      <c r="Q316" t="s">
        <v>37</v>
      </c>
      <c r="R316">
        <v>1.38878569966986</v>
      </c>
      <c r="S316">
        <v>0.81046326769948795</v>
      </c>
      <c r="T316">
        <v>-6.0952537485380997E-3</v>
      </c>
      <c r="U316">
        <v>1.43589965102157</v>
      </c>
      <c r="V316">
        <v>0.83550407682417305</v>
      </c>
      <c r="W316">
        <v>4.4911888967198998E-3</v>
      </c>
      <c r="X316">
        <v>0.240764294192851</v>
      </c>
      <c r="Y316">
        <v>-0.21863604577659801</v>
      </c>
    </row>
    <row r="317" spans="1:25" x14ac:dyDescent="0.4">
      <c r="A317" s="1">
        <v>202512070903</v>
      </c>
      <c r="B317" t="s">
        <v>140</v>
      </c>
      <c r="C317">
        <v>3</v>
      </c>
      <c r="D317" t="s">
        <v>53</v>
      </c>
      <c r="F317" t="s">
        <v>28</v>
      </c>
      <c r="G317">
        <v>1400</v>
      </c>
      <c r="H317">
        <v>8</v>
      </c>
      <c r="I317" t="s">
        <v>502</v>
      </c>
      <c r="J317" t="s">
        <v>149</v>
      </c>
      <c r="K317">
        <v>4</v>
      </c>
      <c r="L317">
        <v>0.95523950625117005</v>
      </c>
      <c r="M317">
        <v>7.4225718612618494E-2</v>
      </c>
      <c r="N317">
        <v>5</v>
      </c>
      <c r="O317">
        <v>10.4</v>
      </c>
      <c r="P317" t="s">
        <v>37</v>
      </c>
      <c r="Q317" t="s">
        <v>49</v>
      </c>
      <c r="R317">
        <v>0.89971699066074495</v>
      </c>
      <c r="S317">
        <v>1.3291526860376599</v>
      </c>
      <c r="T317">
        <v>3.3034990219718799E-2</v>
      </c>
      <c r="U317">
        <v>0.58162882852569397</v>
      </c>
      <c r="V317">
        <v>1.1720434254676699</v>
      </c>
      <c r="W317">
        <v>4.0436924396600599E-2</v>
      </c>
      <c r="X317">
        <v>1.37765649974691E-2</v>
      </c>
    </row>
    <row r="318" spans="1:25" x14ac:dyDescent="0.4">
      <c r="A318" s="1">
        <v>202512070903</v>
      </c>
      <c r="B318" t="s">
        <v>140</v>
      </c>
      <c r="C318">
        <v>3</v>
      </c>
      <c r="D318" t="s">
        <v>53</v>
      </c>
      <c r="F318" t="s">
        <v>28</v>
      </c>
      <c r="G318">
        <v>1400</v>
      </c>
      <c r="H318">
        <v>18</v>
      </c>
      <c r="I318" t="s">
        <v>503</v>
      </c>
      <c r="J318" t="s">
        <v>266</v>
      </c>
      <c r="K318">
        <v>5</v>
      </c>
      <c r="L318">
        <v>0.88101378763855198</v>
      </c>
      <c r="M318">
        <v>9.4873695235302299E-2</v>
      </c>
      <c r="N318">
        <v>15</v>
      </c>
      <c r="O318">
        <v>59.6</v>
      </c>
      <c r="P318" t="s">
        <v>49</v>
      </c>
      <c r="Q318" t="s">
        <v>43</v>
      </c>
      <c r="R318">
        <v>0.12720029681505399</v>
      </c>
      <c r="S318">
        <v>0.14304409080088001</v>
      </c>
      <c r="T318">
        <v>-4.0886471249232999E-3</v>
      </c>
      <c r="U318">
        <v>0.299627231993492</v>
      </c>
      <c r="V318">
        <v>0.34224370268343701</v>
      </c>
      <c r="W318">
        <v>-8.0177381364797996E-3</v>
      </c>
      <c r="X318">
        <v>7.5110307484830802E-2</v>
      </c>
    </row>
    <row r="319" spans="1:25" x14ac:dyDescent="0.4">
      <c r="A319" s="1">
        <v>202512070903</v>
      </c>
      <c r="B319" t="s">
        <v>140</v>
      </c>
      <c r="C319">
        <v>3</v>
      </c>
      <c r="D319" t="s">
        <v>53</v>
      </c>
      <c r="F319" t="s">
        <v>28</v>
      </c>
      <c r="G319">
        <v>1400</v>
      </c>
      <c r="H319">
        <v>15</v>
      </c>
      <c r="I319" t="s">
        <v>504</v>
      </c>
      <c r="J319" t="s">
        <v>76</v>
      </c>
      <c r="K319">
        <v>6</v>
      </c>
      <c r="L319">
        <v>0.78614009240325</v>
      </c>
      <c r="M319">
        <v>5.6616135914764002E-3</v>
      </c>
      <c r="N319">
        <v>6</v>
      </c>
      <c r="O319">
        <v>10.9</v>
      </c>
      <c r="P319" t="s">
        <v>37</v>
      </c>
      <c r="Q319" t="s">
        <v>37</v>
      </c>
      <c r="R319">
        <v>1.2665185224175799</v>
      </c>
      <c r="S319">
        <v>2.0096555482225198</v>
      </c>
      <c r="T319">
        <v>1.1883895252529E-2</v>
      </c>
      <c r="U319">
        <v>1.0770767818547999</v>
      </c>
      <c r="V319">
        <v>1.7904759742171701</v>
      </c>
      <c r="W319">
        <v>-1.30738489782885E-2</v>
      </c>
      <c r="X319">
        <v>0.450535198341381</v>
      </c>
      <c r="Y319">
        <v>0.14038501689375901</v>
      </c>
    </row>
    <row r="320" spans="1:25" x14ac:dyDescent="0.4">
      <c r="A320" s="1">
        <v>202512070903</v>
      </c>
      <c r="B320" t="s">
        <v>140</v>
      </c>
      <c r="C320">
        <v>3</v>
      </c>
      <c r="D320" t="s">
        <v>53</v>
      </c>
      <c r="F320" t="s">
        <v>28</v>
      </c>
      <c r="G320">
        <v>1400</v>
      </c>
      <c r="H320">
        <v>13</v>
      </c>
      <c r="I320" t="s">
        <v>505</v>
      </c>
      <c r="J320" t="s">
        <v>81</v>
      </c>
      <c r="K320">
        <v>7</v>
      </c>
      <c r="L320">
        <v>0.78047847881177301</v>
      </c>
      <c r="M320">
        <v>0.13841355529972599</v>
      </c>
      <c r="N320">
        <v>10</v>
      </c>
      <c r="O320">
        <v>17.8</v>
      </c>
      <c r="P320" t="s">
        <v>29</v>
      </c>
      <c r="Q320" t="s">
        <v>36</v>
      </c>
      <c r="U320">
        <v>-0.89644899856237903</v>
      </c>
      <c r="V320">
        <v>-1.1492253122071401</v>
      </c>
      <c r="W320">
        <v>-3.0615547135426701E-2</v>
      </c>
      <c r="X320">
        <v>-0.15828173441250301</v>
      </c>
    </row>
    <row r="321" spans="1:26" x14ac:dyDescent="0.4">
      <c r="A321" s="1">
        <v>202512070903</v>
      </c>
      <c r="B321" t="s">
        <v>140</v>
      </c>
      <c r="C321">
        <v>3</v>
      </c>
      <c r="D321" t="s">
        <v>53</v>
      </c>
      <c r="F321" t="s">
        <v>28</v>
      </c>
      <c r="G321">
        <v>1400</v>
      </c>
      <c r="H321">
        <v>2</v>
      </c>
      <c r="I321" t="s">
        <v>506</v>
      </c>
      <c r="J321" t="s">
        <v>41</v>
      </c>
      <c r="K321">
        <v>8</v>
      </c>
      <c r="L321">
        <v>0.64206492351204703</v>
      </c>
      <c r="M321">
        <v>0.132430294894752</v>
      </c>
      <c r="N321">
        <v>7</v>
      </c>
      <c r="O321">
        <v>11.3</v>
      </c>
      <c r="P321" t="s">
        <v>29</v>
      </c>
      <c r="Q321" t="s">
        <v>43</v>
      </c>
      <c r="U321">
        <v>0.71825391268804495</v>
      </c>
      <c r="V321">
        <v>0.41668004074116499</v>
      </c>
      <c r="W321">
        <v>-2.78224217462388E-2</v>
      </c>
      <c r="X321">
        <v>0.32892630528740602</v>
      </c>
      <c r="Y321">
        <v>-4.5124603591355901E-2</v>
      </c>
    </row>
    <row r="322" spans="1:26" x14ac:dyDescent="0.4">
      <c r="A322" s="1">
        <v>202512070903</v>
      </c>
      <c r="B322" t="s">
        <v>140</v>
      </c>
      <c r="C322">
        <v>3</v>
      </c>
      <c r="D322" t="s">
        <v>53</v>
      </c>
      <c r="F322" t="s">
        <v>28</v>
      </c>
      <c r="G322">
        <v>1400</v>
      </c>
      <c r="H322">
        <v>17</v>
      </c>
      <c r="I322" t="s">
        <v>507</v>
      </c>
      <c r="J322" t="s">
        <v>100</v>
      </c>
      <c r="K322">
        <v>9</v>
      </c>
      <c r="L322">
        <v>0.50963462861729403</v>
      </c>
      <c r="M322">
        <v>0.21361803987481401</v>
      </c>
      <c r="N322">
        <v>17</v>
      </c>
      <c r="O322">
        <v>82.3</v>
      </c>
      <c r="P322" t="s">
        <v>42</v>
      </c>
      <c r="Q322" t="s">
        <v>43</v>
      </c>
      <c r="R322">
        <v>-0.46126168238994902</v>
      </c>
      <c r="S322">
        <v>-1.0191798580075</v>
      </c>
      <c r="T322">
        <v>-2.7141771367423999E-3</v>
      </c>
      <c r="U322">
        <v>-5.9195637173269797E-2</v>
      </c>
      <c r="V322">
        <v>-0.52517119541353496</v>
      </c>
      <c r="W322">
        <v>-3.1083410230902699E-2</v>
      </c>
      <c r="X322">
        <v>0.101655852128298</v>
      </c>
    </row>
    <row r="323" spans="1:26" x14ac:dyDescent="0.4">
      <c r="A323" s="1">
        <v>202512070903</v>
      </c>
      <c r="B323" t="s">
        <v>140</v>
      </c>
      <c r="C323">
        <v>3</v>
      </c>
      <c r="D323" t="s">
        <v>53</v>
      </c>
      <c r="F323" t="s">
        <v>28</v>
      </c>
      <c r="G323">
        <v>1400</v>
      </c>
      <c r="H323">
        <v>3</v>
      </c>
      <c r="I323" t="s">
        <v>508</v>
      </c>
      <c r="J323" t="s">
        <v>83</v>
      </c>
      <c r="K323">
        <v>10</v>
      </c>
      <c r="L323">
        <v>0.29601658874247899</v>
      </c>
      <c r="M323">
        <v>8.5850907816291899E-2</v>
      </c>
      <c r="N323">
        <v>4</v>
      </c>
      <c r="O323">
        <v>8.8000000000000007</v>
      </c>
      <c r="P323" t="s">
        <v>29</v>
      </c>
      <c r="Q323" t="s">
        <v>49</v>
      </c>
      <c r="U323">
        <v>0.89766534727142899</v>
      </c>
      <c r="V323">
        <v>0.74463449164720796</v>
      </c>
      <c r="W323">
        <v>2.8005526266577201E-2</v>
      </c>
      <c r="X323">
        <v>0.53359840341933695</v>
      </c>
      <c r="Y323">
        <v>0.236365435306059</v>
      </c>
      <c r="Z323">
        <v>-0.93382455240567597</v>
      </c>
    </row>
    <row r="324" spans="1:26" x14ac:dyDescent="0.4">
      <c r="A324" s="1">
        <v>202512070903</v>
      </c>
      <c r="B324" t="s">
        <v>140</v>
      </c>
      <c r="C324">
        <v>3</v>
      </c>
      <c r="D324" t="s">
        <v>53</v>
      </c>
      <c r="F324" t="s">
        <v>28</v>
      </c>
      <c r="G324">
        <v>1400</v>
      </c>
      <c r="H324">
        <v>12</v>
      </c>
      <c r="I324" t="s">
        <v>509</v>
      </c>
      <c r="J324" t="s">
        <v>61</v>
      </c>
      <c r="K324">
        <v>11</v>
      </c>
      <c r="L324">
        <v>0.21016568092618701</v>
      </c>
      <c r="M324">
        <v>0.63631772668557396</v>
      </c>
      <c r="N324">
        <v>12</v>
      </c>
      <c r="O324">
        <v>47.7</v>
      </c>
      <c r="P324" t="s">
        <v>37</v>
      </c>
      <c r="Q324" t="s">
        <v>49</v>
      </c>
      <c r="R324">
        <v>1.67407577992518</v>
      </c>
      <c r="S324">
        <v>1.6584564417276599</v>
      </c>
      <c r="T324">
        <v>2.8574353794790099E-2</v>
      </c>
      <c r="U324">
        <v>-0.35060803214866498</v>
      </c>
      <c r="V324">
        <v>0.38182487983640101</v>
      </c>
      <c r="W324">
        <v>2.6957305005881501E-2</v>
      </c>
      <c r="X324">
        <v>-0.41191823148593099</v>
      </c>
    </row>
    <row r="325" spans="1:26" x14ac:dyDescent="0.4">
      <c r="A325" s="1">
        <v>202512070903</v>
      </c>
      <c r="B325" t="s">
        <v>140</v>
      </c>
      <c r="C325">
        <v>3</v>
      </c>
      <c r="D325" t="s">
        <v>53</v>
      </c>
      <c r="F325" t="s">
        <v>28</v>
      </c>
      <c r="G325">
        <v>1400</v>
      </c>
      <c r="H325">
        <v>5</v>
      </c>
      <c r="I325" t="s">
        <v>510</v>
      </c>
      <c r="J325" t="s">
        <v>61</v>
      </c>
      <c r="K325">
        <v>12</v>
      </c>
      <c r="L325">
        <v>-0.42615204575938598</v>
      </c>
      <c r="M325">
        <v>0.29332907126742103</v>
      </c>
      <c r="N325">
        <v>16</v>
      </c>
      <c r="O325">
        <v>61.2</v>
      </c>
      <c r="P325" t="s">
        <v>29</v>
      </c>
      <c r="Q325" t="s">
        <v>42</v>
      </c>
      <c r="U325">
        <v>-0.87752451861678005</v>
      </c>
      <c r="V325">
        <v>-0.99960436254141205</v>
      </c>
      <c r="W325">
        <v>3.0895105482586602E-2</v>
      </c>
      <c r="X325">
        <v>4.15089830284062E-2</v>
      </c>
      <c r="Y325">
        <v>9.0544784689136695E-2</v>
      </c>
    </row>
    <row r="326" spans="1:26" x14ac:dyDescent="0.4">
      <c r="A326" s="1">
        <v>202512070903</v>
      </c>
      <c r="B326" t="s">
        <v>140</v>
      </c>
      <c r="C326">
        <v>3</v>
      </c>
      <c r="D326" t="s">
        <v>53</v>
      </c>
      <c r="F326" t="s">
        <v>28</v>
      </c>
      <c r="G326">
        <v>1400</v>
      </c>
      <c r="H326">
        <v>7</v>
      </c>
      <c r="I326" t="s">
        <v>511</v>
      </c>
      <c r="J326" t="s">
        <v>137</v>
      </c>
      <c r="K326">
        <v>13</v>
      </c>
      <c r="L326">
        <v>-0.71948111702680695</v>
      </c>
      <c r="M326">
        <v>0.15781724110648301</v>
      </c>
      <c r="N326">
        <v>1</v>
      </c>
      <c r="O326">
        <v>4</v>
      </c>
      <c r="P326" t="s">
        <v>42</v>
      </c>
      <c r="Q326" t="s">
        <v>49</v>
      </c>
      <c r="R326">
        <v>-1.3010921998803</v>
      </c>
      <c r="S326">
        <v>-1.52151772222085</v>
      </c>
      <c r="T326">
        <v>-1.0695210831777E-2</v>
      </c>
      <c r="U326">
        <v>0.54109679110507203</v>
      </c>
      <c r="V326">
        <v>0.50530034368635501</v>
      </c>
      <c r="W326">
        <v>2.3321935822101299E-2</v>
      </c>
      <c r="X326">
        <v>1.03166157983528E-2</v>
      </c>
      <c r="Y326">
        <v>-0.147351486086369</v>
      </c>
    </row>
    <row r="327" spans="1:26" x14ac:dyDescent="0.4">
      <c r="A327" s="1">
        <v>202512070903</v>
      </c>
      <c r="B327" t="s">
        <v>140</v>
      </c>
      <c r="C327">
        <v>3</v>
      </c>
      <c r="D327" t="s">
        <v>53</v>
      </c>
      <c r="F327" t="s">
        <v>28</v>
      </c>
      <c r="G327">
        <v>1400</v>
      </c>
      <c r="H327">
        <v>6</v>
      </c>
      <c r="I327" t="s">
        <v>512</v>
      </c>
      <c r="J327" t="s">
        <v>34</v>
      </c>
      <c r="K327">
        <v>14</v>
      </c>
      <c r="L327">
        <v>-0.87729835813329105</v>
      </c>
      <c r="M327">
        <v>0.30763987143169802</v>
      </c>
      <c r="N327">
        <v>9</v>
      </c>
      <c r="O327">
        <v>15.6</v>
      </c>
      <c r="P327" t="s">
        <v>43</v>
      </c>
      <c r="Q327" t="s">
        <v>43</v>
      </c>
      <c r="R327">
        <v>0.12720029681505399</v>
      </c>
      <c r="S327">
        <v>4.1361408464178698E-2</v>
      </c>
      <c r="T327">
        <v>-2.7047830798392802E-2</v>
      </c>
      <c r="U327">
        <v>-0.17880326022885801</v>
      </c>
      <c r="V327">
        <v>-0.27361269658577397</v>
      </c>
      <c r="W327">
        <v>-4.6000307628819501E-2</v>
      </c>
      <c r="X327">
        <v>5.8972543660714798E-2</v>
      </c>
      <c r="Y327">
        <v>0.147521291679753</v>
      </c>
    </row>
    <row r="328" spans="1:26" x14ac:dyDescent="0.4">
      <c r="A328" s="1">
        <v>202512070903</v>
      </c>
      <c r="B328" t="s">
        <v>140</v>
      </c>
      <c r="C328">
        <v>3</v>
      </c>
      <c r="D328" t="s">
        <v>53</v>
      </c>
      <c r="F328" t="s">
        <v>28</v>
      </c>
      <c r="G328">
        <v>1400</v>
      </c>
      <c r="H328">
        <v>4</v>
      </c>
      <c r="I328" t="s">
        <v>513</v>
      </c>
      <c r="J328" t="s">
        <v>57</v>
      </c>
      <c r="K328">
        <v>15</v>
      </c>
      <c r="L328">
        <v>-1.18493822956498</v>
      </c>
      <c r="M328">
        <v>0.16786890488575101</v>
      </c>
      <c r="N328">
        <v>11</v>
      </c>
      <c r="O328">
        <v>20.5</v>
      </c>
      <c r="P328" t="s">
        <v>36</v>
      </c>
      <c r="Q328" t="s">
        <v>36</v>
      </c>
      <c r="R328">
        <v>-2.1678014220844601</v>
      </c>
      <c r="S328">
        <v>-0.46579108636066502</v>
      </c>
      <c r="T328">
        <v>-6.7655093862250104E-2</v>
      </c>
      <c r="U328">
        <v>-2.33174047522943</v>
      </c>
      <c r="V328">
        <v>-0.594083562935662</v>
      </c>
      <c r="W328">
        <v>-8.2841706056312803E-2</v>
      </c>
      <c r="X328">
        <v>-1.8809960722477399</v>
      </c>
    </row>
    <row r="329" spans="1:26" x14ac:dyDescent="0.4">
      <c r="A329" s="1">
        <v>202512070903</v>
      </c>
      <c r="B329" t="s">
        <v>140</v>
      </c>
      <c r="C329">
        <v>3</v>
      </c>
      <c r="D329" t="s">
        <v>53</v>
      </c>
      <c r="F329" t="s">
        <v>28</v>
      </c>
      <c r="G329">
        <v>1400</v>
      </c>
      <c r="H329">
        <v>14</v>
      </c>
      <c r="I329" t="s">
        <v>514</v>
      </c>
      <c r="J329" t="s">
        <v>110</v>
      </c>
      <c r="K329">
        <v>16</v>
      </c>
      <c r="L329">
        <v>-1.35280713445074</v>
      </c>
      <c r="M329">
        <v>0.42773104468163903</v>
      </c>
      <c r="N329">
        <v>14</v>
      </c>
      <c r="O329">
        <v>56.8</v>
      </c>
      <c r="P329" t="s">
        <v>29</v>
      </c>
      <c r="Q329" t="s">
        <v>29</v>
      </c>
      <c r="X329">
        <v>-1.0307308601679399</v>
      </c>
      <c r="Y329">
        <v>-0.78451764167099902</v>
      </c>
      <c r="Z329">
        <v>-2.08350573822861</v>
      </c>
    </row>
    <row r="330" spans="1:26" x14ac:dyDescent="0.4">
      <c r="A330" s="1">
        <v>202512070903</v>
      </c>
      <c r="B330" t="s">
        <v>140</v>
      </c>
      <c r="C330">
        <v>3</v>
      </c>
      <c r="D330" t="s">
        <v>53</v>
      </c>
      <c r="F330" t="s">
        <v>28</v>
      </c>
      <c r="G330">
        <v>1400</v>
      </c>
      <c r="H330">
        <v>9</v>
      </c>
      <c r="I330" t="s">
        <v>515</v>
      </c>
      <c r="J330" t="s">
        <v>121</v>
      </c>
      <c r="K330">
        <v>17</v>
      </c>
      <c r="L330">
        <v>-1.78053817913238</v>
      </c>
      <c r="M330">
        <v>2.0155995970956499E-2</v>
      </c>
      <c r="N330">
        <v>18</v>
      </c>
      <c r="O330">
        <v>477.4</v>
      </c>
      <c r="P330" t="s">
        <v>43</v>
      </c>
      <c r="Q330" t="s">
        <v>42</v>
      </c>
      <c r="R330">
        <v>0.539123682258558</v>
      </c>
      <c r="S330">
        <v>0.80702337249608702</v>
      </c>
      <c r="T330">
        <v>-2.63640559178108E-2</v>
      </c>
      <c r="U330">
        <v>-0.55326821925178704</v>
      </c>
      <c r="V330">
        <v>-0.67607986617716997</v>
      </c>
      <c r="W330">
        <v>2.2485549453084199E-2</v>
      </c>
      <c r="X330">
        <v>1.2899618431077601E-2</v>
      </c>
      <c r="Y330">
        <v>-6.12092882283852E-2</v>
      </c>
      <c r="Z330">
        <v>-0.39758868872162101</v>
      </c>
    </row>
    <row r="331" spans="1:26" x14ac:dyDescent="0.4">
      <c r="A331" s="1">
        <v>202512070903</v>
      </c>
      <c r="B331" t="s">
        <v>140</v>
      </c>
      <c r="C331">
        <v>3</v>
      </c>
      <c r="D331" t="s">
        <v>53</v>
      </c>
      <c r="F331" t="s">
        <v>28</v>
      </c>
      <c r="G331">
        <v>1400</v>
      </c>
      <c r="H331">
        <v>10</v>
      </c>
      <c r="I331" t="s">
        <v>516</v>
      </c>
      <c r="J331" t="s">
        <v>75</v>
      </c>
      <c r="K331">
        <v>18</v>
      </c>
      <c r="L331">
        <v>-1.8006941751033301</v>
      </c>
      <c r="N331">
        <v>13</v>
      </c>
      <c r="O331">
        <v>49.7</v>
      </c>
      <c r="P331" t="s">
        <v>43</v>
      </c>
      <c r="Q331" t="s">
        <v>37</v>
      </c>
      <c r="R331">
        <v>0.439547580878766</v>
      </c>
      <c r="S331">
        <v>1.23670474317023</v>
      </c>
      <c r="T331">
        <v>-3.3457110397928598E-2</v>
      </c>
      <c r="U331">
        <v>0.479038666576872</v>
      </c>
      <c r="V331">
        <v>1.2722276374428101</v>
      </c>
      <c r="W331">
        <v>-1.71634127149741E-2</v>
      </c>
      <c r="X331">
        <v>-0.43695399325940998</v>
      </c>
    </row>
    <row r="332" spans="1:26" x14ac:dyDescent="0.4">
      <c r="A332" s="1">
        <v>202512070904</v>
      </c>
      <c r="B332" t="s">
        <v>140</v>
      </c>
      <c r="C332">
        <v>4</v>
      </c>
      <c r="D332" t="s">
        <v>53</v>
      </c>
      <c r="F332" t="s">
        <v>28</v>
      </c>
      <c r="G332">
        <v>2000</v>
      </c>
      <c r="H332">
        <v>5</v>
      </c>
      <c r="I332" t="s">
        <v>517</v>
      </c>
      <c r="J332" t="s">
        <v>56</v>
      </c>
      <c r="K332">
        <v>1</v>
      </c>
      <c r="L332">
        <v>1.0006830500977999</v>
      </c>
      <c r="M332">
        <v>1.64270081198311E-2</v>
      </c>
      <c r="N332">
        <v>3</v>
      </c>
      <c r="O332">
        <v>9.4</v>
      </c>
      <c r="P332" t="s">
        <v>42</v>
      </c>
      <c r="Q332" t="s">
        <v>29</v>
      </c>
      <c r="R332">
        <v>-0.63780027615144896</v>
      </c>
      <c r="S332">
        <v>-0.77527691689066403</v>
      </c>
      <c r="T332">
        <v>3.2007086746297701E-2</v>
      </c>
      <c r="X332">
        <v>-0.45947595620189802</v>
      </c>
      <c r="Y332">
        <v>-0.43639640607308799</v>
      </c>
    </row>
    <row r="333" spans="1:26" x14ac:dyDescent="0.4">
      <c r="A333" s="1">
        <v>202512070904</v>
      </c>
      <c r="B333" t="s">
        <v>140</v>
      </c>
      <c r="C333">
        <v>4</v>
      </c>
      <c r="D333" t="s">
        <v>53</v>
      </c>
      <c r="F333" t="s">
        <v>28</v>
      </c>
      <c r="G333">
        <v>2000</v>
      </c>
      <c r="H333">
        <v>8</v>
      </c>
      <c r="I333" t="s">
        <v>518</v>
      </c>
      <c r="J333" t="s">
        <v>47</v>
      </c>
      <c r="K333">
        <v>2</v>
      </c>
      <c r="L333">
        <v>0.984256041977977</v>
      </c>
      <c r="M333">
        <v>0.21675734820760001</v>
      </c>
      <c r="N333">
        <v>1</v>
      </c>
      <c r="O333">
        <v>1.6</v>
      </c>
      <c r="P333" t="s">
        <v>37</v>
      </c>
      <c r="Q333" t="s">
        <v>42</v>
      </c>
      <c r="R333">
        <v>1.9514324323505601</v>
      </c>
      <c r="S333">
        <v>1.6502631100707099</v>
      </c>
      <c r="T333">
        <v>-2.9687928893095399E-2</v>
      </c>
      <c r="U333">
        <v>-0.59742994092341095</v>
      </c>
      <c r="V333">
        <v>-0.60845861541761004</v>
      </c>
      <c r="W333">
        <v>-2.2471062811548E-3</v>
      </c>
      <c r="X333">
        <v>0.125840627150097</v>
      </c>
      <c r="Y333">
        <v>2.2339937803733001E-2</v>
      </c>
    </row>
    <row r="334" spans="1:26" x14ac:dyDescent="0.4">
      <c r="A334" s="1">
        <v>202512070904</v>
      </c>
      <c r="B334" t="s">
        <v>140</v>
      </c>
      <c r="C334">
        <v>4</v>
      </c>
      <c r="D334" t="s">
        <v>53</v>
      </c>
      <c r="F334" t="s">
        <v>28</v>
      </c>
      <c r="G334">
        <v>2000</v>
      </c>
      <c r="H334">
        <v>6</v>
      </c>
      <c r="I334" t="s">
        <v>519</v>
      </c>
      <c r="J334" t="s">
        <v>38</v>
      </c>
      <c r="K334">
        <v>3</v>
      </c>
      <c r="L334">
        <v>0.76749869377037605</v>
      </c>
      <c r="M334">
        <v>0.43197504510630302</v>
      </c>
      <c r="N334">
        <v>2</v>
      </c>
      <c r="O334">
        <v>4.7</v>
      </c>
      <c r="P334" t="s">
        <v>42</v>
      </c>
      <c r="Q334" t="s">
        <v>49</v>
      </c>
      <c r="R334">
        <v>-2.0346952633939801</v>
      </c>
      <c r="S334">
        <v>-1.68564162423953</v>
      </c>
      <c r="T334">
        <v>4.10890404685543E-2</v>
      </c>
      <c r="U334">
        <v>0.41923485504907698</v>
      </c>
      <c r="V334">
        <v>-0.41507352640595502</v>
      </c>
      <c r="W334">
        <v>1.7058166488736599E-2</v>
      </c>
      <c r="X334">
        <v>1.9633150772954699E-2</v>
      </c>
    </row>
    <row r="335" spans="1:26" x14ac:dyDescent="0.4">
      <c r="A335" s="1">
        <v>202512070904</v>
      </c>
      <c r="B335" t="s">
        <v>140</v>
      </c>
      <c r="C335">
        <v>4</v>
      </c>
      <c r="D335" t="s">
        <v>53</v>
      </c>
      <c r="F335" t="s">
        <v>28</v>
      </c>
      <c r="G335">
        <v>2000</v>
      </c>
      <c r="H335">
        <v>2</v>
      </c>
      <c r="I335" t="s">
        <v>520</v>
      </c>
      <c r="J335" t="s">
        <v>120</v>
      </c>
      <c r="K335">
        <v>4</v>
      </c>
      <c r="L335">
        <v>0.33552364866407303</v>
      </c>
      <c r="M335">
        <v>5.6878227333720603E-2</v>
      </c>
      <c r="N335">
        <v>5</v>
      </c>
      <c r="O335">
        <v>11.8</v>
      </c>
      <c r="P335" t="s">
        <v>29</v>
      </c>
      <c r="Q335" t="s">
        <v>42</v>
      </c>
      <c r="U335">
        <v>-1.12071674314053</v>
      </c>
      <c r="V335">
        <v>-0.96569342987112805</v>
      </c>
      <c r="W335">
        <v>-5.0568219094427004E-3</v>
      </c>
      <c r="X335">
        <v>-0.67472455337285897</v>
      </c>
      <c r="Y335">
        <v>-0.75945495521308404</v>
      </c>
    </row>
    <row r="336" spans="1:26" x14ac:dyDescent="0.4">
      <c r="A336" s="1">
        <v>202512070904</v>
      </c>
      <c r="B336" t="s">
        <v>140</v>
      </c>
      <c r="C336">
        <v>4</v>
      </c>
      <c r="D336" t="s">
        <v>53</v>
      </c>
      <c r="F336" t="s">
        <v>28</v>
      </c>
      <c r="G336">
        <v>2000</v>
      </c>
      <c r="H336">
        <v>4</v>
      </c>
      <c r="I336" t="s">
        <v>521</v>
      </c>
      <c r="J336" t="s">
        <v>92</v>
      </c>
      <c r="K336">
        <v>5</v>
      </c>
      <c r="L336">
        <v>0.27864542133035197</v>
      </c>
      <c r="M336">
        <v>0.83619679138514402</v>
      </c>
      <c r="N336">
        <v>7</v>
      </c>
      <c r="O336">
        <v>22.9</v>
      </c>
      <c r="P336" t="s">
        <v>29</v>
      </c>
      <c r="Q336" t="s">
        <v>37</v>
      </c>
      <c r="U336">
        <v>0.54109679110507203</v>
      </c>
      <c r="V336">
        <v>1.1346932675958401</v>
      </c>
      <c r="W336">
        <v>8.2193582210139996E-4</v>
      </c>
      <c r="X336">
        <v>0.260236033032681</v>
      </c>
    </row>
    <row r="337" spans="1:30" x14ac:dyDescent="0.4">
      <c r="A337" s="1">
        <v>202512070904</v>
      </c>
      <c r="B337" t="s">
        <v>140</v>
      </c>
      <c r="C337">
        <v>4</v>
      </c>
      <c r="D337" t="s">
        <v>53</v>
      </c>
      <c r="F337" t="s">
        <v>28</v>
      </c>
      <c r="G337">
        <v>2000</v>
      </c>
      <c r="H337">
        <v>1</v>
      </c>
      <c r="I337" t="s">
        <v>522</v>
      </c>
      <c r="J337" t="s">
        <v>38</v>
      </c>
      <c r="K337">
        <v>6</v>
      </c>
      <c r="L337">
        <v>-0.55755137005479105</v>
      </c>
      <c r="M337">
        <v>0.14187356078346799</v>
      </c>
      <c r="N337">
        <v>6</v>
      </c>
      <c r="O337">
        <v>15.4</v>
      </c>
      <c r="P337" t="s">
        <v>29</v>
      </c>
      <c r="Q337" t="s">
        <v>42</v>
      </c>
      <c r="U337">
        <v>-0.47220414441053699</v>
      </c>
      <c r="V337">
        <v>-1.3716772812954099</v>
      </c>
      <c r="W337">
        <v>3.12294922413228E-2</v>
      </c>
      <c r="X337">
        <v>-0.21211851920776101</v>
      </c>
    </row>
    <row r="338" spans="1:30" x14ac:dyDescent="0.4">
      <c r="A338" s="1">
        <v>202512070904</v>
      </c>
      <c r="B338" t="s">
        <v>140</v>
      </c>
      <c r="C338">
        <v>4</v>
      </c>
      <c r="D338" t="s">
        <v>53</v>
      </c>
      <c r="F338" t="s">
        <v>28</v>
      </c>
      <c r="G338">
        <v>2000</v>
      </c>
      <c r="H338">
        <v>7</v>
      </c>
      <c r="I338" t="s">
        <v>523</v>
      </c>
      <c r="J338" t="s">
        <v>524</v>
      </c>
      <c r="K338">
        <v>7</v>
      </c>
      <c r="L338">
        <v>-0.69942493083825896</v>
      </c>
      <c r="M338">
        <v>1.41020562410927</v>
      </c>
      <c r="N338">
        <v>4</v>
      </c>
      <c r="O338">
        <v>9.6999999999999993</v>
      </c>
      <c r="P338" t="s">
        <v>43</v>
      </c>
      <c r="Q338" t="s">
        <v>49</v>
      </c>
      <c r="R338">
        <v>0.18604649473555501</v>
      </c>
      <c r="S338">
        <v>0.59518922199867297</v>
      </c>
      <c r="T338">
        <v>-2.5870906839982701E-2</v>
      </c>
      <c r="U338">
        <v>-0.26954395730741498</v>
      </c>
      <c r="V338">
        <v>-0.11160786223274299</v>
      </c>
      <c r="W338">
        <v>5.0826737434162501E-2</v>
      </c>
      <c r="X338">
        <v>-0.164140339448339</v>
      </c>
    </row>
    <row r="339" spans="1:30" x14ac:dyDescent="0.4">
      <c r="A339" s="1">
        <v>202512070904</v>
      </c>
      <c r="B339" t="s">
        <v>140</v>
      </c>
      <c r="C339">
        <v>4</v>
      </c>
      <c r="D339" t="s">
        <v>53</v>
      </c>
      <c r="F339" t="s">
        <v>28</v>
      </c>
      <c r="G339">
        <v>2000</v>
      </c>
      <c r="H339">
        <v>3</v>
      </c>
      <c r="I339" t="s">
        <v>525</v>
      </c>
      <c r="J339" t="s">
        <v>72</v>
      </c>
      <c r="K339">
        <v>8</v>
      </c>
      <c r="L339">
        <v>-2.1096305549475298</v>
      </c>
      <c r="N339">
        <v>8</v>
      </c>
      <c r="O339">
        <v>32.9</v>
      </c>
      <c r="P339" t="s">
        <v>29</v>
      </c>
      <c r="Q339" t="s">
        <v>43</v>
      </c>
      <c r="U339">
        <v>0.120215797410109</v>
      </c>
      <c r="V339">
        <v>0.50750993450220305</v>
      </c>
      <c r="W339">
        <v>-3.5032869981446002E-2</v>
      </c>
      <c r="X339">
        <v>1.9223247085011899E-2</v>
      </c>
      <c r="Y339">
        <v>-0.53105048410951206</v>
      </c>
      <c r="Z339">
        <v>-1.9456750504389999</v>
      </c>
    </row>
    <row r="340" spans="1:30" x14ac:dyDescent="0.4">
      <c r="A340" s="1">
        <v>202512070907</v>
      </c>
      <c r="B340" t="s">
        <v>140</v>
      </c>
      <c r="C340">
        <v>7</v>
      </c>
      <c r="D340" t="s">
        <v>54</v>
      </c>
      <c r="F340" t="s">
        <v>31</v>
      </c>
      <c r="G340">
        <v>1200</v>
      </c>
      <c r="H340">
        <v>4</v>
      </c>
      <c r="I340" t="s">
        <v>526</v>
      </c>
      <c r="J340" t="s">
        <v>41</v>
      </c>
      <c r="K340">
        <v>1</v>
      </c>
      <c r="L340">
        <v>0.97078953131229095</v>
      </c>
      <c r="M340">
        <v>0.16285489634141501</v>
      </c>
      <c r="N340">
        <v>6</v>
      </c>
      <c r="O340">
        <v>9.9</v>
      </c>
      <c r="P340" t="s">
        <v>43</v>
      </c>
      <c r="Q340" t="s">
        <v>37</v>
      </c>
      <c r="R340">
        <v>0.53291545890390102</v>
      </c>
      <c r="S340">
        <v>1.05509807763311</v>
      </c>
      <c r="T340">
        <v>-8.4428144174275004E-3</v>
      </c>
      <c r="U340">
        <v>0.89766534727142899</v>
      </c>
      <c r="V340">
        <v>1.38090971724366</v>
      </c>
      <c r="W340">
        <v>-1.2774622853406999E-3</v>
      </c>
      <c r="X340">
        <v>-0.514093845243489</v>
      </c>
      <c r="Y340">
        <v>-1.2492277990323899</v>
      </c>
      <c r="Z340">
        <v>-0.333460526854502</v>
      </c>
      <c r="AA340">
        <v>5.5303451828362001E-2</v>
      </c>
      <c r="AB340">
        <v>-0.140279280868362</v>
      </c>
      <c r="AC340">
        <v>-0.76997971724696401</v>
      </c>
      <c r="AD340">
        <v>-1.0389618745846101</v>
      </c>
    </row>
    <row r="341" spans="1:30" x14ac:dyDescent="0.4">
      <c r="A341" s="1">
        <v>202512070907</v>
      </c>
      <c r="B341" t="s">
        <v>140</v>
      </c>
      <c r="C341">
        <v>7</v>
      </c>
      <c r="D341" t="s">
        <v>54</v>
      </c>
      <c r="F341" t="s">
        <v>31</v>
      </c>
      <c r="G341">
        <v>1200</v>
      </c>
      <c r="H341">
        <v>7</v>
      </c>
      <c r="I341" t="s">
        <v>527</v>
      </c>
      <c r="J341" t="s">
        <v>61</v>
      </c>
      <c r="K341">
        <v>2</v>
      </c>
      <c r="L341">
        <v>0.80793463497087603</v>
      </c>
      <c r="M341">
        <v>6.0007602768742001E-2</v>
      </c>
      <c r="N341">
        <v>1</v>
      </c>
      <c r="O341">
        <v>3.8</v>
      </c>
      <c r="P341" t="s">
        <v>37</v>
      </c>
      <c r="Q341" t="s">
        <v>37</v>
      </c>
      <c r="R341">
        <v>1.53950904690706</v>
      </c>
      <c r="S341">
        <v>1.3914116352141299</v>
      </c>
      <c r="T341">
        <v>-1.6612416464456201E-2</v>
      </c>
      <c r="U341">
        <v>0.95746915879921901</v>
      </c>
      <c r="V341">
        <v>0.88300546854045303</v>
      </c>
      <c r="W341">
        <v>1.0386496578046E-2</v>
      </c>
      <c r="X341">
        <v>-0.18184766907981401</v>
      </c>
      <c r="Y341">
        <v>-0.122949806621621</v>
      </c>
      <c r="Z341">
        <v>0.35722127587526897</v>
      </c>
      <c r="AA341">
        <v>0.29412380853905601</v>
      </c>
    </row>
    <row r="342" spans="1:30" x14ac:dyDescent="0.4">
      <c r="A342" s="1">
        <v>202512070907</v>
      </c>
      <c r="B342" t="s">
        <v>140</v>
      </c>
      <c r="C342">
        <v>7</v>
      </c>
      <c r="D342" t="s">
        <v>54</v>
      </c>
      <c r="F342" t="s">
        <v>31</v>
      </c>
      <c r="G342">
        <v>1200</v>
      </c>
      <c r="H342">
        <v>3</v>
      </c>
      <c r="I342" t="s">
        <v>528</v>
      </c>
      <c r="J342" t="s">
        <v>33</v>
      </c>
      <c r="K342">
        <v>3</v>
      </c>
      <c r="L342">
        <v>0.74792703220213397</v>
      </c>
      <c r="M342">
        <v>0.16124984987542801</v>
      </c>
      <c r="N342">
        <v>5</v>
      </c>
      <c r="O342">
        <v>8.8000000000000007</v>
      </c>
      <c r="P342" t="s">
        <v>43</v>
      </c>
      <c r="Q342" t="s">
        <v>43</v>
      </c>
      <c r="R342">
        <v>1.12758566146356</v>
      </c>
      <c r="S342">
        <v>1.52173129868444</v>
      </c>
      <c r="T342">
        <v>-4.8556466190253798E-2</v>
      </c>
      <c r="U342">
        <v>6.0817435452459995E-4</v>
      </c>
      <c r="V342">
        <v>-4.2242666575486698E-2</v>
      </c>
      <c r="W342">
        <v>-3.9678558162394302E-2</v>
      </c>
      <c r="X342">
        <v>0.16031546310963499</v>
      </c>
      <c r="Y342">
        <v>0.15238690099590199</v>
      </c>
      <c r="Z342">
        <v>0.34731684656991002</v>
      </c>
      <c r="AA342">
        <v>-0.172564515980313</v>
      </c>
      <c r="AB342">
        <v>-8.8943645211757905E-2</v>
      </c>
      <c r="AC342">
        <v>-0.32300160280615597</v>
      </c>
      <c r="AD342">
        <v>-1.6047029413340801</v>
      </c>
    </row>
    <row r="343" spans="1:30" x14ac:dyDescent="0.4">
      <c r="A343" s="1">
        <v>202512070907</v>
      </c>
      <c r="B343" t="s">
        <v>140</v>
      </c>
      <c r="C343">
        <v>7</v>
      </c>
      <c r="D343" t="s">
        <v>54</v>
      </c>
      <c r="F343" t="s">
        <v>31</v>
      </c>
      <c r="G343">
        <v>1200</v>
      </c>
      <c r="H343">
        <v>5</v>
      </c>
      <c r="I343" t="s">
        <v>529</v>
      </c>
      <c r="J343" t="s">
        <v>46</v>
      </c>
      <c r="K343">
        <v>4</v>
      </c>
      <c r="L343">
        <v>0.58667718232670496</v>
      </c>
      <c r="M343">
        <v>0.174594023990605</v>
      </c>
      <c r="N343">
        <v>3</v>
      </c>
      <c r="O343">
        <v>7.8</v>
      </c>
      <c r="P343" t="s">
        <v>29</v>
      </c>
      <c r="Q343" t="s">
        <v>29</v>
      </c>
      <c r="Y343">
        <v>-2.2211272225555998</v>
      </c>
      <c r="Z343">
        <v>-2.2211272225555998</v>
      </c>
      <c r="AA343">
        <v>0.30704758607633498</v>
      </c>
      <c r="AB343">
        <v>-0.25498043961501299</v>
      </c>
      <c r="AC343">
        <v>-0.57386353508419996</v>
      </c>
      <c r="AD343">
        <v>-0.96848479580041102</v>
      </c>
    </row>
    <row r="344" spans="1:30" x14ac:dyDescent="0.4">
      <c r="A344" s="1">
        <v>202512070907</v>
      </c>
      <c r="B344" t="s">
        <v>140</v>
      </c>
      <c r="C344">
        <v>7</v>
      </c>
      <c r="D344" t="s">
        <v>54</v>
      </c>
      <c r="F344" t="s">
        <v>31</v>
      </c>
      <c r="G344">
        <v>1200</v>
      </c>
      <c r="H344">
        <v>2</v>
      </c>
      <c r="I344" t="s">
        <v>530</v>
      </c>
      <c r="J344" t="s">
        <v>531</v>
      </c>
      <c r="K344">
        <v>5</v>
      </c>
      <c r="L344">
        <v>0.41208315833609899</v>
      </c>
      <c r="M344">
        <v>9.5364195318660194E-2</v>
      </c>
      <c r="N344">
        <v>4</v>
      </c>
      <c r="O344">
        <v>8</v>
      </c>
      <c r="P344" t="s">
        <v>29</v>
      </c>
      <c r="Q344" t="s">
        <v>36</v>
      </c>
      <c r="U344">
        <v>-0.67486433151365899</v>
      </c>
      <c r="V344">
        <v>-0.84280958756920399</v>
      </c>
      <c r="W344">
        <v>-3.4925858058844503E-2</v>
      </c>
      <c r="X344">
        <v>0.25481342195046702</v>
      </c>
      <c r="Y344">
        <v>0.956543273168174</v>
      </c>
      <c r="Z344">
        <v>0.50780994710048399</v>
      </c>
      <c r="AA344">
        <v>0.29338939109812001</v>
      </c>
      <c r="AB344">
        <v>0.33482596583351498</v>
      </c>
      <c r="AC344">
        <v>2.5543318528585698E-2</v>
      </c>
      <c r="AD344">
        <v>-0.23039668757562101</v>
      </c>
    </row>
    <row r="345" spans="1:30" x14ac:dyDescent="0.4">
      <c r="A345" s="1">
        <v>202512070907</v>
      </c>
      <c r="B345" t="s">
        <v>140</v>
      </c>
      <c r="C345">
        <v>7</v>
      </c>
      <c r="D345" t="s">
        <v>54</v>
      </c>
      <c r="F345" t="s">
        <v>31</v>
      </c>
      <c r="G345">
        <v>1200</v>
      </c>
      <c r="H345">
        <v>6</v>
      </c>
      <c r="I345" t="s">
        <v>532</v>
      </c>
      <c r="J345" t="s">
        <v>34</v>
      </c>
      <c r="K345">
        <v>6</v>
      </c>
      <c r="L345">
        <v>0.31671896301743901</v>
      </c>
      <c r="M345">
        <v>0.17311663051353701</v>
      </c>
      <c r="N345">
        <v>7</v>
      </c>
      <c r="O345">
        <v>12</v>
      </c>
      <c r="P345" t="s">
        <v>36</v>
      </c>
      <c r="Q345" t="s">
        <v>42</v>
      </c>
      <c r="R345">
        <v>-2.1089552241639602</v>
      </c>
      <c r="S345">
        <v>-3.2681004564090501</v>
      </c>
      <c r="T345">
        <v>-2.61413686342226E-2</v>
      </c>
      <c r="U345">
        <v>-5.9195637173269797E-2</v>
      </c>
      <c r="V345">
        <v>-1.51928563640028</v>
      </c>
      <c r="W345">
        <v>-1.08816457409463E-2</v>
      </c>
      <c r="X345">
        <v>8.2990768202724996E-2</v>
      </c>
      <c r="Y345">
        <v>1.2302424221132799</v>
      </c>
      <c r="Z345">
        <v>1.2302424221132799</v>
      </c>
      <c r="AC345">
        <v>0.763472526744021</v>
      </c>
      <c r="AD345">
        <v>0.76826095020777696</v>
      </c>
    </row>
    <row r="346" spans="1:30" x14ac:dyDescent="0.4">
      <c r="A346" s="1">
        <v>202512070907</v>
      </c>
      <c r="B346" t="s">
        <v>140</v>
      </c>
      <c r="C346">
        <v>7</v>
      </c>
      <c r="D346" t="s">
        <v>54</v>
      </c>
      <c r="F346" t="s">
        <v>31</v>
      </c>
      <c r="G346">
        <v>1200</v>
      </c>
      <c r="H346">
        <v>10</v>
      </c>
      <c r="I346" t="s">
        <v>533</v>
      </c>
      <c r="J346" t="s">
        <v>64</v>
      </c>
      <c r="K346">
        <v>7</v>
      </c>
      <c r="L346">
        <v>0.143602332503901</v>
      </c>
      <c r="M346">
        <v>5.4689870504338503E-2</v>
      </c>
      <c r="N346">
        <v>9</v>
      </c>
      <c r="O346">
        <v>22.4</v>
      </c>
      <c r="P346" t="s">
        <v>37</v>
      </c>
      <c r="Q346" t="s">
        <v>37</v>
      </c>
      <c r="R346">
        <v>0.71566227602005705</v>
      </c>
      <c r="S346">
        <v>0.98371164544147705</v>
      </c>
      <c r="T346">
        <v>1.32823176853493E-2</v>
      </c>
      <c r="U346">
        <v>0.59864628963246003</v>
      </c>
      <c r="V346">
        <v>0.87543643886257505</v>
      </c>
      <c r="W346">
        <v>-9.9658497175547003E-3</v>
      </c>
      <c r="X346">
        <v>0.26042879507587302</v>
      </c>
      <c r="Y346">
        <v>0.29408107833361702</v>
      </c>
      <c r="Z346">
        <v>4.7162665871088499E-2</v>
      </c>
      <c r="AA346">
        <v>-0.55387880538103995</v>
      </c>
      <c r="AB346">
        <v>-1.45475257804522</v>
      </c>
      <c r="AC346">
        <v>-1.84000788821518</v>
      </c>
    </row>
    <row r="347" spans="1:30" x14ac:dyDescent="0.4">
      <c r="A347" s="1">
        <v>202512070907</v>
      </c>
      <c r="B347" t="s">
        <v>140</v>
      </c>
      <c r="C347">
        <v>7</v>
      </c>
      <c r="D347" t="s">
        <v>54</v>
      </c>
      <c r="F347" t="s">
        <v>31</v>
      </c>
      <c r="G347">
        <v>1200</v>
      </c>
      <c r="H347">
        <v>9</v>
      </c>
      <c r="I347" t="s">
        <v>534</v>
      </c>
      <c r="J347" t="s">
        <v>61</v>
      </c>
      <c r="K347">
        <v>8</v>
      </c>
      <c r="L347">
        <v>8.8912461999562806E-2</v>
      </c>
      <c r="M347">
        <v>0.19414036451267</v>
      </c>
      <c r="N347">
        <v>2</v>
      </c>
      <c r="O347">
        <v>3.9</v>
      </c>
      <c r="P347" t="s">
        <v>36</v>
      </c>
      <c r="Q347" t="s">
        <v>49</v>
      </c>
      <c r="R347">
        <v>-2.6974172033689601</v>
      </c>
      <c r="S347">
        <v>-2.11950168106172</v>
      </c>
      <c r="T347">
        <v>-5.0102190221225501E-2</v>
      </c>
      <c r="U347">
        <v>-0.11899944870106401</v>
      </c>
      <c r="V347">
        <v>0.51206733105493896</v>
      </c>
      <c r="W347">
        <v>8.2260716320393008E-3</v>
      </c>
      <c r="X347">
        <v>-0.42908648520529502</v>
      </c>
      <c r="Y347">
        <v>-0.82690921723236099</v>
      </c>
      <c r="Z347">
        <v>-0.90103414149110395</v>
      </c>
      <c r="AA347">
        <v>-0.745743732634912</v>
      </c>
      <c r="AB347">
        <v>-0.745743732634912</v>
      </c>
    </row>
    <row r="348" spans="1:30" x14ac:dyDescent="0.4">
      <c r="A348" s="1">
        <v>202512070907</v>
      </c>
      <c r="B348" t="s">
        <v>140</v>
      </c>
      <c r="C348">
        <v>7</v>
      </c>
      <c r="D348" t="s">
        <v>54</v>
      </c>
      <c r="F348" t="s">
        <v>31</v>
      </c>
      <c r="G348">
        <v>1200</v>
      </c>
      <c r="H348">
        <v>8</v>
      </c>
      <c r="I348" t="s">
        <v>535</v>
      </c>
      <c r="J348" t="s">
        <v>75</v>
      </c>
      <c r="K348">
        <v>9</v>
      </c>
      <c r="L348">
        <v>-0.105227902513107</v>
      </c>
      <c r="M348">
        <v>1.4836501950352401</v>
      </c>
      <c r="N348">
        <v>10</v>
      </c>
      <c r="O348">
        <v>24.8</v>
      </c>
      <c r="P348" t="s">
        <v>29</v>
      </c>
      <c r="Q348" t="s">
        <v>29</v>
      </c>
      <c r="AA348">
        <v>1.51980112640222</v>
      </c>
      <c r="AB348">
        <v>0.875411798211021</v>
      </c>
      <c r="AC348">
        <v>0.45743183148019501</v>
      </c>
      <c r="AD348">
        <v>0.40387238005471199</v>
      </c>
    </row>
    <row r="349" spans="1:30" x14ac:dyDescent="0.4">
      <c r="A349" s="1">
        <v>202512070907</v>
      </c>
      <c r="B349" t="s">
        <v>140</v>
      </c>
      <c r="C349">
        <v>7</v>
      </c>
      <c r="D349" t="s">
        <v>54</v>
      </c>
      <c r="F349" t="s">
        <v>31</v>
      </c>
      <c r="G349">
        <v>1200</v>
      </c>
      <c r="H349">
        <v>1</v>
      </c>
      <c r="I349" t="s">
        <v>536</v>
      </c>
      <c r="J349" t="s">
        <v>47</v>
      </c>
      <c r="K349">
        <v>10</v>
      </c>
      <c r="L349">
        <v>-1.5888780975483401</v>
      </c>
      <c r="M349">
        <v>0.79166119905920596</v>
      </c>
      <c r="N349">
        <v>8</v>
      </c>
      <c r="O349">
        <v>14.7</v>
      </c>
      <c r="P349" t="s">
        <v>42</v>
      </c>
      <c r="Q349" t="s">
        <v>43</v>
      </c>
      <c r="R349">
        <v>-1.2195807483787799</v>
      </c>
      <c r="S349">
        <v>-1.1508862743135599</v>
      </c>
      <c r="T349">
        <v>5.1821977265433999E-2</v>
      </c>
      <c r="U349">
        <v>0.180019608937903</v>
      </c>
      <c r="V349">
        <v>0.25478358960497699</v>
      </c>
      <c r="W349">
        <v>-4.1336316682001502E-2</v>
      </c>
      <c r="X349">
        <v>0.10196958813294001</v>
      </c>
      <c r="Y349">
        <v>-0.16697932828048501</v>
      </c>
      <c r="Z349">
        <v>-0.67531272041649204</v>
      </c>
    </row>
    <row r="350" spans="1:30" x14ac:dyDescent="0.4">
      <c r="A350" s="1">
        <v>202512070907</v>
      </c>
      <c r="B350" t="s">
        <v>140</v>
      </c>
      <c r="C350">
        <v>7</v>
      </c>
      <c r="D350" t="s">
        <v>54</v>
      </c>
      <c r="F350" t="s">
        <v>31</v>
      </c>
      <c r="G350">
        <v>1200</v>
      </c>
      <c r="H350">
        <v>11</v>
      </c>
      <c r="I350" t="s">
        <v>537</v>
      </c>
      <c r="J350" t="s">
        <v>64</v>
      </c>
      <c r="K350">
        <v>11</v>
      </c>
      <c r="L350">
        <v>-2.3805392966075498</v>
      </c>
      <c r="N350">
        <v>11</v>
      </c>
      <c r="O350">
        <v>26.3</v>
      </c>
      <c r="P350" t="s">
        <v>42</v>
      </c>
      <c r="Q350" t="s">
        <v>36</v>
      </c>
      <c r="R350">
        <v>-0.44522195911434298</v>
      </c>
      <c r="S350">
        <v>-0.50091029072509397</v>
      </c>
      <c r="T350">
        <v>-6.2728602349185003E-3</v>
      </c>
      <c r="U350">
        <v>-2.5798700902829999</v>
      </c>
      <c r="V350">
        <v>-2.3580168250354698</v>
      </c>
      <c r="W350">
        <v>-0.112928846564867</v>
      </c>
      <c r="X350">
        <v>-0.20448405944233</v>
      </c>
      <c r="Y350">
        <v>0.55425356027578898</v>
      </c>
      <c r="Z350">
        <v>0.39296786779526799</v>
      </c>
      <c r="AA350">
        <v>0.111990533199884</v>
      </c>
      <c r="AB350">
        <v>-0.11226044765151499</v>
      </c>
      <c r="AC350">
        <v>-0.156579756996888</v>
      </c>
    </row>
    <row r="351" spans="1:30" x14ac:dyDescent="0.4">
      <c r="A351" s="1">
        <v>202512070908</v>
      </c>
      <c r="B351" t="s">
        <v>140</v>
      </c>
      <c r="C351">
        <v>8</v>
      </c>
      <c r="D351" t="s">
        <v>55</v>
      </c>
      <c r="F351" t="s">
        <v>28</v>
      </c>
      <c r="G351">
        <v>1800</v>
      </c>
      <c r="H351">
        <v>3</v>
      </c>
      <c r="I351" t="s">
        <v>538</v>
      </c>
      <c r="J351" t="s">
        <v>78</v>
      </c>
      <c r="K351">
        <v>1</v>
      </c>
      <c r="L351">
        <v>0.89314300897789001</v>
      </c>
      <c r="M351">
        <v>9.55922660832213E-2</v>
      </c>
      <c r="N351">
        <v>4</v>
      </c>
      <c r="O351">
        <v>8</v>
      </c>
      <c r="P351" t="s">
        <v>37</v>
      </c>
      <c r="Q351" t="s">
        <v>49</v>
      </c>
      <c r="R351">
        <v>1.8626575126198199</v>
      </c>
      <c r="S351">
        <v>2.0493785243507601</v>
      </c>
      <c r="T351">
        <v>3.5640247026589897E-2</v>
      </c>
      <c r="U351">
        <v>0.54078467320090295</v>
      </c>
      <c r="V351">
        <v>-6.1679299296069703E-2</v>
      </c>
      <c r="W351">
        <v>5.4724322905642303E-2</v>
      </c>
      <c r="X351">
        <v>0.64279633563360605</v>
      </c>
      <c r="Y351">
        <v>0.46907055188973801</v>
      </c>
      <c r="Z351">
        <v>0.63944531621635803</v>
      </c>
      <c r="AA351">
        <v>0.95738233264745498</v>
      </c>
      <c r="AB351">
        <v>0.58673678332554602</v>
      </c>
      <c r="AC351">
        <v>0.43880636082321101</v>
      </c>
    </row>
    <row r="352" spans="1:30" x14ac:dyDescent="0.4">
      <c r="A352" s="1">
        <v>202512070908</v>
      </c>
      <c r="B352" t="s">
        <v>140</v>
      </c>
      <c r="C352">
        <v>8</v>
      </c>
      <c r="D352" t="s">
        <v>55</v>
      </c>
      <c r="F352" t="s">
        <v>28</v>
      </c>
      <c r="G352">
        <v>1800</v>
      </c>
      <c r="H352">
        <v>6</v>
      </c>
      <c r="I352" t="s">
        <v>539</v>
      </c>
      <c r="J352" t="s">
        <v>45</v>
      </c>
      <c r="K352">
        <v>2</v>
      </c>
      <c r="L352">
        <v>0.79755074289466799</v>
      </c>
      <c r="M352">
        <v>2.64214772294218E-2</v>
      </c>
      <c r="N352">
        <v>1</v>
      </c>
      <c r="O352">
        <v>2.2999999999999998</v>
      </c>
      <c r="P352" t="s">
        <v>42</v>
      </c>
      <c r="Q352" t="s">
        <v>37</v>
      </c>
      <c r="R352">
        <v>-0.60824486211738105</v>
      </c>
      <c r="S352">
        <v>-0.377402518465765</v>
      </c>
      <c r="T352">
        <v>-2.9169973384479599E-2</v>
      </c>
      <c r="U352">
        <v>0.94641716531131603</v>
      </c>
      <c r="V352">
        <v>0.82848263504396402</v>
      </c>
      <c r="W352">
        <v>3.0922952470646799E-2</v>
      </c>
      <c r="X352">
        <v>0.61873175697207194</v>
      </c>
      <c r="Y352">
        <v>0.87178814876305899</v>
      </c>
      <c r="Z352">
        <v>-0.23362964645991999</v>
      </c>
      <c r="AA352">
        <v>-0.42328278896399302</v>
      </c>
      <c r="AB352">
        <v>-0.55464325871490605</v>
      </c>
      <c r="AC352">
        <v>-0.69030233062443502</v>
      </c>
    </row>
    <row r="353" spans="1:30" x14ac:dyDescent="0.4">
      <c r="A353" s="1">
        <v>202512070908</v>
      </c>
      <c r="B353" t="s">
        <v>140</v>
      </c>
      <c r="C353">
        <v>8</v>
      </c>
      <c r="D353" t="s">
        <v>55</v>
      </c>
      <c r="F353" t="s">
        <v>28</v>
      </c>
      <c r="G353">
        <v>1800</v>
      </c>
      <c r="H353">
        <v>7</v>
      </c>
      <c r="I353" t="s">
        <v>540</v>
      </c>
      <c r="J353" t="s">
        <v>541</v>
      </c>
      <c r="K353">
        <v>3</v>
      </c>
      <c r="L353">
        <v>0.77112926566524698</v>
      </c>
      <c r="M353">
        <v>0.11775384434695201</v>
      </c>
      <c r="N353">
        <v>2</v>
      </c>
      <c r="O353">
        <v>3.8</v>
      </c>
      <c r="P353" t="s">
        <v>37</v>
      </c>
      <c r="Q353" t="s">
        <v>37</v>
      </c>
      <c r="R353">
        <v>1.1746709620011799</v>
      </c>
      <c r="S353">
        <v>1.0989730752218301</v>
      </c>
      <c r="T353">
        <v>2.1112466859071199E-2</v>
      </c>
      <c r="U353">
        <v>1.3760958394937699</v>
      </c>
      <c r="V353">
        <v>1.3200717573481899</v>
      </c>
      <c r="W353">
        <v>-4.0084262180400997E-3</v>
      </c>
      <c r="X353">
        <v>0.35366594170035498</v>
      </c>
      <c r="Y353">
        <v>-1.7989204557313399E-4</v>
      </c>
      <c r="Z353">
        <v>0.32740526490066801</v>
      </c>
      <c r="AA353">
        <v>0.62625336602056503</v>
      </c>
      <c r="AB353">
        <v>0.79855920237755296</v>
      </c>
      <c r="AD353">
        <v>0.76328984601882299</v>
      </c>
    </row>
    <row r="354" spans="1:30" x14ac:dyDescent="0.4">
      <c r="A354" s="1">
        <v>202512070908</v>
      </c>
      <c r="B354" t="s">
        <v>140</v>
      </c>
      <c r="C354">
        <v>8</v>
      </c>
      <c r="D354" t="s">
        <v>55</v>
      </c>
      <c r="F354" t="s">
        <v>28</v>
      </c>
      <c r="G354">
        <v>1800</v>
      </c>
      <c r="H354">
        <v>4</v>
      </c>
      <c r="I354" t="s">
        <v>542</v>
      </c>
      <c r="J354" t="s">
        <v>34</v>
      </c>
      <c r="K354">
        <v>4</v>
      </c>
      <c r="L354">
        <v>0.65337542131829396</v>
      </c>
      <c r="M354">
        <v>0.15489144541331401</v>
      </c>
      <c r="N354">
        <v>5</v>
      </c>
      <c r="O354">
        <v>12.9</v>
      </c>
      <c r="P354" t="s">
        <v>49</v>
      </c>
      <c r="Q354" t="s">
        <v>49</v>
      </c>
      <c r="R354">
        <v>0.24489269265605601</v>
      </c>
      <c r="S354">
        <v>0.38471909186125097</v>
      </c>
      <c r="T354">
        <v>1.40238178634039E-2</v>
      </c>
      <c r="U354">
        <v>-0.11899944870106401</v>
      </c>
      <c r="V354">
        <v>4.6435265591629603E-2</v>
      </c>
      <c r="W354">
        <v>3.0356281544422002E-3</v>
      </c>
      <c r="X354">
        <v>0.37418580426671899</v>
      </c>
      <c r="Y354">
        <v>0.85943145789902597</v>
      </c>
      <c r="Z354">
        <v>0.26463778623289402</v>
      </c>
      <c r="AA354">
        <v>-0.21315142231453801</v>
      </c>
      <c r="AB354">
        <v>-0.16995515265699501</v>
      </c>
      <c r="AC354">
        <v>-0.88854910856373803</v>
      </c>
      <c r="AD354">
        <v>-0.88854910856373803</v>
      </c>
    </row>
    <row r="355" spans="1:30" x14ac:dyDescent="0.4">
      <c r="A355" s="1">
        <v>202512070908</v>
      </c>
      <c r="B355" t="s">
        <v>140</v>
      </c>
      <c r="C355">
        <v>8</v>
      </c>
      <c r="D355" t="s">
        <v>55</v>
      </c>
      <c r="F355" t="s">
        <v>28</v>
      </c>
      <c r="G355">
        <v>1800</v>
      </c>
      <c r="H355">
        <v>5</v>
      </c>
      <c r="I355" t="s">
        <v>543</v>
      </c>
      <c r="J355" t="s">
        <v>72</v>
      </c>
      <c r="K355">
        <v>5</v>
      </c>
      <c r="L355">
        <v>0.49848397590498</v>
      </c>
      <c r="M355">
        <v>0.91663731791812497</v>
      </c>
      <c r="N355">
        <v>6</v>
      </c>
      <c r="O355">
        <v>14</v>
      </c>
      <c r="P355" t="s">
        <v>49</v>
      </c>
      <c r="Q355" t="s">
        <v>42</v>
      </c>
      <c r="R355">
        <v>0.69593836190694403</v>
      </c>
      <c r="S355">
        <v>0.77035624618722698</v>
      </c>
      <c r="T355">
        <v>1.99187672381387E-2</v>
      </c>
      <c r="U355">
        <v>-0.95858859345803005</v>
      </c>
      <c r="V355">
        <v>-1.0040476500790101</v>
      </c>
      <c r="W355">
        <v>4.9384929161766997E-2</v>
      </c>
      <c r="X355">
        <v>4.3717905620611501E-2</v>
      </c>
      <c r="Y355">
        <v>-1.1009761617495399</v>
      </c>
      <c r="Z355">
        <v>-0.53232972826148195</v>
      </c>
      <c r="AA355">
        <v>0.118905574467233</v>
      </c>
      <c r="AB355">
        <v>0.35206045511703898</v>
      </c>
      <c r="AC355">
        <v>0.27110064240453702</v>
      </c>
      <c r="AD355">
        <v>0.39871493885400999</v>
      </c>
    </row>
    <row r="356" spans="1:30" x14ac:dyDescent="0.4">
      <c r="A356" s="1">
        <v>202512070908</v>
      </c>
      <c r="B356" t="s">
        <v>140</v>
      </c>
      <c r="C356">
        <v>8</v>
      </c>
      <c r="D356" t="s">
        <v>55</v>
      </c>
      <c r="F356" t="s">
        <v>28</v>
      </c>
      <c r="G356">
        <v>1800</v>
      </c>
      <c r="H356">
        <v>2</v>
      </c>
      <c r="I356" t="s">
        <v>544</v>
      </c>
      <c r="J356" t="s">
        <v>45</v>
      </c>
      <c r="K356">
        <v>6</v>
      </c>
      <c r="L356">
        <v>-0.41815334201314502</v>
      </c>
      <c r="M356">
        <v>1.0912169824056199</v>
      </c>
      <c r="N356">
        <v>3</v>
      </c>
      <c r="O356">
        <v>4.2</v>
      </c>
      <c r="P356" t="s">
        <v>29</v>
      </c>
      <c r="Q356" t="s">
        <v>37</v>
      </c>
      <c r="U356">
        <v>1.1896093898350599</v>
      </c>
      <c r="V356">
        <v>1.1826326884740299</v>
      </c>
      <c r="W356">
        <v>5.4437349087023502E-2</v>
      </c>
      <c r="X356">
        <v>0.18164890795773</v>
      </c>
      <c r="Z356">
        <v>0.54286179508188104</v>
      </c>
      <c r="AA356">
        <v>0.48005695808955601</v>
      </c>
      <c r="AB356">
        <v>0.40678464826517602</v>
      </c>
      <c r="AC356">
        <v>0.40015685205627399</v>
      </c>
      <c r="AD356">
        <v>0.41473702560124198</v>
      </c>
    </row>
    <row r="357" spans="1:30" x14ac:dyDescent="0.4">
      <c r="A357" s="1">
        <v>202512070908</v>
      </c>
      <c r="B357" t="s">
        <v>140</v>
      </c>
      <c r="C357">
        <v>8</v>
      </c>
      <c r="D357" t="s">
        <v>55</v>
      </c>
      <c r="F357" t="s">
        <v>28</v>
      </c>
      <c r="G357">
        <v>1800</v>
      </c>
      <c r="H357">
        <v>1</v>
      </c>
      <c r="I357" t="s">
        <v>545</v>
      </c>
      <c r="J357" t="s">
        <v>62</v>
      </c>
      <c r="K357">
        <v>7</v>
      </c>
      <c r="L357">
        <v>-1.50937032441876</v>
      </c>
      <c r="M357">
        <v>0.17678842391039901</v>
      </c>
      <c r="N357">
        <v>7</v>
      </c>
      <c r="O357">
        <v>31</v>
      </c>
      <c r="P357" t="s">
        <v>29</v>
      </c>
      <c r="Q357" t="s">
        <v>37</v>
      </c>
      <c r="U357">
        <v>0.74375697820819398</v>
      </c>
      <c r="V357">
        <v>0.51698816048494101</v>
      </c>
      <c r="W357">
        <v>-5.2335560880102001E-3</v>
      </c>
      <c r="X357">
        <v>-0.17072828924799299</v>
      </c>
      <c r="Y357">
        <v>-0.65187239094091198</v>
      </c>
      <c r="Z357">
        <v>2.5197801896580399E-2</v>
      </c>
      <c r="AA357">
        <v>0.49882679518842898</v>
      </c>
      <c r="AB357">
        <v>-0.55252870211524396</v>
      </c>
      <c r="AC357">
        <v>-0.43002651200165298</v>
      </c>
      <c r="AD357">
        <v>1.12058236944461</v>
      </c>
    </row>
    <row r="358" spans="1:30" x14ac:dyDescent="0.4">
      <c r="A358" s="1">
        <v>202512070908</v>
      </c>
      <c r="B358" t="s">
        <v>140</v>
      </c>
      <c r="C358">
        <v>8</v>
      </c>
      <c r="D358" t="s">
        <v>55</v>
      </c>
      <c r="F358" t="s">
        <v>28</v>
      </c>
      <c r="G358">
        <v>1800</v>
      </c>
      <c r="H358">
        <v>8</v>
      </c>
      <c r="I358" t="s">
        <v>546</v>
      </c>
      <c r="J358" t="s">
        <v>110</v>
      </c>
      <c r="K358">
        <v>8</v>
      </c>
      <c r="L358">
        <v>-1.68615874832916</v>
      </c>
      <c r="N358">
        <v>8</v>
      </c>
      <c r="O358">
        <v>47.3</v>
      </c>
      <c r="P358" t="s">
        <v>49</v>
      </c>
      <c r="Q358" t="s">
        <v>42</v>
      </c>
      <c r="R358">
        <v>0.26125630653019999</v>
      </c>
      <c r="S358">
        <v>2.6443380605018999E-3</v>
      </c>
      <c r="T358">
        <v>2.7390074584211999E-2</v>
      </c>
      <c r="U358">
        <v>-1.19185668427054</v>
      </c>
      <c r="V358">
        <v>-1.4905220771549501</v>
      </c>
      <c r="W358">
        <v>6.6823468340696003E-3</v>
      </c>
      <c r="X358">
        <v>-4.0232830797001101E-2</v>
      </c>
      <c r="Y358">
        <v>0.128892727084124</v>
      </c>
      <c r="Z358">
        <v>-1.25975752945923E-2</v>
      </c>
      <c r="AA358">
        <v>0.56225889901283999</v>
      </c>
      <c r="AB358">
        <v>0.93280712135523702</v>
      </c>
      <c r="AC358">
        <v>0.83530639086104297</v>
      </c>
      <c r="AD358">
        <v>0.19402002278967301</v>
      </c>
    </row>
    <row r="359" spans="1:30" x14ac:dyDescent="0.4">
      <c r="A359" s="1">
        <v>202512070909</v>
      </c>
      <c r="B359" t="s">
        <v>140</v>
      </c>
      <c r="C359">
        <v>9</v>
      </c>
      <c r="D359" t="s">
        <v>55</v>
      </c>
      <c r="E359" t="s">
        <v>547</v>
      </c>
      <c r="F359" t="s">
        <v>31</v>
      </c>
      <c r="G359">
        <v>1800</v>
      </c>
      <c r="H359">
        <v>6</v>
      </c>
      <c r="I359" t="s">
        <v>548</v>
      </c>
      <c r="J359" t="s">
        <v>549</v>
      </c>
      <c r="K359">
        <v>1</v>
      </c>
      <c r="L359">
        <v>1.0188620741746599</v>
      </c>
      <c r="M359">
        <v>2.0391007127997299E-2</v>
      </c>
      <c r="N359">
        <v>2</v>
      </c>
      <c r="O359">
        <v>4.4000000000000004</v>
      </c>
      <c r="P359" t="s">
        <v>49</v>
      </c>
      <c r="Q359" t="s">
        <v>43</v>
      </c>
      <c r="R359">
        <v>-0.80450737178993903</v>
      </c>
      <c r="S359">
        <v>0.80512977584054102</v>
      </c>
      <c r="T359">
        <v>-6.9641834255159997E-3</v>
      </c>
      <c r="U359">
        <v>0.120215797410109</v>
      </c>
      <c r="V359">
        <v>1.64474386791325</v>
      </c>
      <c r="W359">
        <v>-2.7030131352569001E-2</v>
      </c>
      <c r="X359">
        <v>-0.401622023385455</v>
      </c>
      <c r="Y359">
        <v>-0.83302325666600996</v>
      </c>
      <c r="Z359">
        <v>-1.46940783196295</v>
      </c>
      <c r="AA359">
        <v>-1.9190198810916601</v>
      </c>
      <c r="AB359">
        <v>-1.76838176419265</v>
      </c>
      <c r="AC359">
        <v>-1.7126720464415199</v>
      </c>
    </row>
    <row r="360" spans="1:30" x14ac:dyDescent="0.4">
      <c r="A360" s="1">
        <v>202512070909</v>
      </c>
      <c r="B360" t="s">
        <v>140</v>
      </c>
      <c r="C360">
        <v>9</v>
      </c>
      <c r="D360" t="s">
        <v>55</v>
      </c>
      <c r="E360" t="s">
        <v>547</v>
      </c>
      <c r="F360" t="s">
        <v>31</v>
      </c>
      <c r="G360">
        <v>1800</v>
      </c>
      <c r="H360">
        <v>9</v>
      </c>
      <c r="I360" t="s">
        <v>550</v>
      </c>
      <c r="J360" t="s">
        <v>44</v>
      </c>
      <c r="K360">
        <v>2</v>
      </c>
      <c r="L360">
        <v>0.998471067046665</v>
      </c>
      <c r="M360">
        <v>0.190702957763693</v>
      </c>
      <c r="N360">
        <v>7</v>
      </c>
      <c r="O360">
        <v>22.6</v>
      </c>
      <c r="P360" t="s">
        <v>36</v>
      </c>
      <c r="Q360" t="s">
        <v>36</v>
      </c>
      <c r="R360">
        <v>-2.28549381792546</v>
      </c>
      <c r="S360">
        <v>-1.60774361921366</v>
      </c>
      <c r="T360">
        <v>-5.4893549827896897E-2</v>
      </c>
      <c r="U360">
        <v>-2.82306231480674</v>
      </c>
      <c r="V360">
        <v>-2.0833327965253501</v>
      </c>
      <c r="W360">
        <v>-1.34379904821815E-2</v>
      </c>
      <c r="X360">
        <v>-1.57150393490695</v>
      </c>
      <c r="Y360">
        <v>-0.576374941168874</v>
      </c>
      <c r="Z360">
        <v>-0.542647510917042</v>
      </c>
      <c r="AA360">
        <v>-0.65492023652562803</v>
      </c>
      <c r="AB360">
        <v>-0.62333889572855405</v>
      </c>
      <c r="AC360">
        <v>-0.61603975132225697</v>
      </c>
      <c r="AD360">
        <v>-0.622809511727069</v>
      </c>
    </row>
    <row r="361" spans="1:30" x14ac:dyDescent="0.4">
      <c r="A361" s="1">
        <v>202512070909</v>
      </c>
      <c r="B361" t="s">
        <v>140</v>
      </c>
      <c r="C361">
        <v>9</v>
      </c>
      <c r="D361" t="s">
        <v>55</v>
      </c>
      <c r="E361" t="s">
        <v>547</v>
      </c>
      <c r="F361" t="s">
        <v>31</v>
      </c>
      <c r="G361">
        <v>1800</v>
      </c>
      <c r="H361">
        <v>1</v>
      </c>
      <c r="I361" t="s">
        <v>551</v>
      </c>
      <c r="J361" t="s">
        <v>48</v>
      </c>
      <c r="K361">
        <v>3</v>
      </c>
      <c r="L361">
        <v>0.80776810928297205</v>
      </c>
      <c r="M361">
        <v>0.119286030800721</v>
      </c>
      <c r="N361">
        <v>4</v>
      </c>
      <c r="O361">
        <v>14.7</v>
      </c>
      <c r="P361" t="s">
        <v>29</v>
      </c>
      <c r="Q361" t="s">
        <v>36</v>
      </c>
      <c r="U361">
        <v>-1.7935061714792799</v>
      </c>
      <c r="V361">
        <v>-2.2181837456167002</v>
      </c>
      <c r="W361">
        <v>-4.6750319028607698E-2</v>
      </c>
      <c r="X361">
        <v>-0.52695633964602895</v>
      </c>
      <c r="Y361">
        <v>-0.45978205500876002</v>
      </c>
      <c r="Z361">
        <v>-0.324623348153042</v>
      </c>
      <c r="AA361">
        <v>-0.59773479905593696</v>
      </c>
      <c r="AB361">
        <v>-0.238760563579094</v>
      </c>
      <c r="AC361">
        <v>-0.101221531160702</v>
      </c>
      <c r="AD361">
        <v>-0.51886923655549699</v>
      </c>
    </row>
    <row r="362" spans="1:30" x14ac:dyDescent="0.4">
      <c r="A362" s="1">
        <v>202512070909</v>
      </c>
      <c r="B362" t="s">
        <v>140</v>
      </c>
      <c r="C362">
        <v>9</v>
      </c>
      <c r="D362" t="s">
        <v>55</v>
      </c>
      <c r="E362" t="s">
        <v>547</v>
      </c>
      <c r="F362" t="s">
        <v>31</v>
      </c>
      <c r="G362">
        <v>1800</v>
      </c>
      <c r="H362">
        <v>4</v>
      </c>
      <c r="I362" t="s">
        <v>552</v>
      </c>
      <c r="J362" t="s">
        <v>48</v>
      </c>
      <c r="K362">
        <v>4</v>
      </c>
      <c r="L362">
        <v>0.68848207848224996</v>
      </c>
      <c r="M362">
        <v>5.2809948934693103E-2</v>
      </c>
      <c r="N362">
        <v>3</v>
      </c>
      <c r="O362">
        <v>12.1</v>
      </c>
      <c r="P362" t="s">
        <v>29</v>
      </c>
      <c r="Q362" t="s">
        <v>43</v>
      </c>
      <c r="U362">
        <v>0.77805772421583996</v>
      </c>
      <c r="V362">
        <v>0.86144411553686395</v>
      </c>
      <c r="W362">
        <v>-7.2606784446980696E-2</v>
      </c>
      <c r="X362">
        <v>0.49166898989573998</v>
      </c>
      <c r="Y362">
        <v>0.16751241919564</v>
      </c>
      <c r="Z362">
        <v>-4.3987365092393503E-2</v>
      </c>
      <c r="AA362">
        <v>-0.62098581081475301</v>
      </c>
      <c r="AB362">
        <v>-1.18978220009448</v>
      </c>
      <c r="AC362">
        <v>-2.9540581729144599</v>
      </c>
      <c r="AD362">
        <v>-1.1007986749690799</v>
      </c>
    </row>
    <row r="363" spans="1:30" x14ac:dyDescent="0.4">
      <c r="A363" s="1">
        <v>202512070909</v>
      </c>
      <c r="B363" t="s">
        <v>140</v>
      </c>
      <c r="C363">
        <v>9</v>
      </c>
      <c r="D363" t="s">
        <v>55</v>
      </c>
      <c r="E363" t="s">
        <v>547</v>
      </c>
      <c r="F363" t="s">
        <v>31</v>
      </c>
      <c r="G363">
        <v>1800</v>
      </c>
      <c r="H363">
        <v>8</v>
      </c>
      <c r="I363" t="s">
        <v>553</v>
      </c>
      <c r="J363" t="s">
        <v>119</v>
      </c>
      <c r="K363">
        <v>5</v>
      </c>
      <c r="L363">
        <v>0.63567212954755703</v>
      </c>
      <c r="M363">
        <v>5.9962869313902002E-3</v>
      </c>
      <c r="N363">
        <v>6</v>
      </c>
      <c r="O363">
        <v>16.3</v>
      </c>
      <c r="P363" t="s">
        <v>49</v>
      </c>
      <c r="Q363" t="s">
        <v>49</v>
      </c>
      <c r="R363">
        <v>0.65518263615618</v>
      </c>
      <c r="S363">
        <v>0.60542423996914696</v>
      </c>
      <c r="T363">
        <v>4.6887436506907298E-2</v>
      </c>
      <c r="U363">
        <v>0.66269290336694398</v>
      </c>
      <c r="V363">
        <v>0.61172094199979998</v>
      </c>
      <c r="W363">
        <v>6.3253858067338797E-2</v>
      </c>
      <c r="X363">
        <v>-3.9597226017472197E-2</v>
      </c>
      <c r="Y363">
        <v>-0.51299264907932796</v>
      </c>
      <c r="Z363">
        <v>0.18079312216370799</v>
      </c>
      <c r="AA363">
        <v>-5.2891300510409897E-2</v>
      </c>
      <c r="AB363">
        <v>-0.14500499122883001</v>
      </c>
      <c r="AC363">
        <v>0.101445295693344</v>
      </c>
      <c r="AD363">
        <v>0.101445295693344</v>
      </c>
    </row>
    <row r="364" spans="1:30" x14ac:dyDescent="0.4">
      <c r="A364" s="1">
        <v>202512070909</v>
      </c>
      <c r="B364" t="s">
        <v>140</v>
      </c>
      <c r="C364">
        <v>9</v>
      </c>
      <c r="D364" t="s">
        <v>55</v>
      </c>
      <c r="E364" t="s">
        <v>547</v>
      </c>
      <c r="F364" t="s">
        <v>31</v>
      </c>
      <c r="G364">
        <v>1800</v>
      </c>
      <c r="H364">
        <v>12</v>
      </c>
      <c r="I364" t="s">
        <v>554</v>
      </c>
      <c r="J364" t="s">
        <v>136</v>
      </c>
      <c r="K364">
        <v>6</v>
      </c>
      <c r="L364">
        <v>0.62967584261616705</v>
      </c>
      <c r="M364">
        <v>8.5326616296025601E-2</v>
      </c>
      <c r="N364">
        <v>10</v>
      </c>
      <c r="O364">
        <v>26.6</v>
      </c>
      <c r="P364" t="s">
        <v>29</v>
      </c>
      <c r="Q364" t="s">
        <v>36</v>
      </c>
      <c r="U364">
        <v>-0.776841375506795</v>
      </c>
      <c r="V364">
        <v>-0.71428940424263998</v>
      </c>
      <c r="W364">
        <v>-3.85098004831088E-2</v>
      </c>
      <c r="X364">
        <v>-0.29330597253903701</v>
      </c>
      <c r="Y364">
        <v>-0.468816759753729</v>
      </c>
      <c r="Z364">
        <v>-0.27469868383074098</v>
      </c>
      <c r="AA364">
        <v>1.1420899503714901E-4</v>
      </c>
      <c r="AB364">
        <v>-0.281047865727798</v>
      </c>
      <c r="AC364">
        <v>-0.35375883431275501</v>
      </c>
      <c r="AD364">
        <v>-0.164625516120667</v>
      </c>
    </row>
    <row r="365" spans="1:30" x14ac:dyDescent="0.4">
      <c r="A365" s="1">
        <v>202512070909</v>
      </c>
      <c r="B365" t="s">
        <v>140</v>
      </c>
      <c r="C365">
        <v>9</v>
      </c>
      <c r="D365" t="s">
        <v>55</v>
      </c>
      <c r="E365" t="s">
        <v>547</v>
      </c>
      <c r="F365" t="s">
        <v>31</v>
      </c>
      <c r="G365">
        <v>1800</v>
      </c>
      <c r="H365">
        <v>7</v>
      </c>
      <c r="I365" t="s">
        <v>555</v>
      </c>
      <c r="J365" t="s">
        <v>556</v>
      </c>
      <c r="K365">
        <v>7</v>
      </c>
      <c r="L365">
        <v>0.54434922632014104</v>
      </c>
      <c r="M365">
        <v>0.16775114213522499</v>
      </c>
      <c r="N365">
        <v>12</v>
      </c>
      <c r="O365">
        <v>34</v>
      </c>
      <c r="P365" t="s">
        <v>42</v>
      </c>
      <c r="Q365" t="s">
        <v>42</v>
      </c>
      <c r="R365">
        <v>-2.0776802050546301</v>
      </c>
      <c r="S365">
        <v>-1.2354532864521099</v>
      </c>
      <c r="T365">
        <v>4.7426921952036004E-3</v>
      </c>
      <c r="U365">
        <v>-0.75592840635490799</v>
      </c>
      <c r="V365">
        <v>2.0167950055894099E-2</v>
      </c>
      <c r="W365">
        <v>2.0818931872902E-2</v>
      </c>
      <c r="X365">
        <v>-1.2652576702349501</v>
      </c>
      <c r="Y365">
        <v>-0.80697788207326904</v>
      </c>
      <c r="Z365">
        <v>-0.33788564162297602</v>
      </c>
      <c r="AA365">
        <v>-0.30292226985061199</v>
      </c>
      <c r="AB365">
        <v>-1.1692185699595199</v>
      </c>
      <c r="AC365">
        <v>-1.09075914202807</v>
      </c>
      <c r="AD365">
        <v>-0.46716196194949</v>
      </c>
    </row>
    <row r="366" spans="1:30" x14ac:dyDescent="0.4">
      <c r="A366" s="1">
        <v>202512070909</v>
      </c>
      <c r="B366" t="s">
        <v>140</v>
      </c>
      <c r="C366">
        <v>9</v>
      </c>
      <c r="D366" t="s">
        <v>55</v>
      </c>
      <c r="E366" t="s">
        <v>547</v>
      </c>
      <c r="F366" t="s">
        <v>31</v>
      </c>
      <c r="G366">
        <v>1800</v>
      </c>
      <c r="H366">
        <v>13</v>
      </c>
      <c r="I366" t="s">
        <v>557</v>
      </c>
      <c r="J366" t="s">
        <v>110</v>
      </c>
      <c r="K366">
        <v>8</v>
      </c>
      <c r="L366">
        <v>0.37659808418491503</v>
      </c>
      <c r="M366">
        <v>0.89626887288602397</v>
      </c>
      <c r="N366">
        <v>5</v>
      </c>
      <c r="O366">
        <v>16</v>
      </c>
      <c r="P366" t="s">
        <v>29</v>
      </c>
      <c r="Q366" t="s">
        <v>37</v>
      </c>
      <c r="U366">
        <v>1.01727297032701</v>
      </c>
      <c r="V366">
        <v>1.76806805262074</v>
      </c>
      <c r="W366">
        <v>1.59545940654E-3</v>
      </c>
      <c r="X366">
        <v>0.26491168968235301</v>
      </c>
      <c r="Y366">
        <v>0.23498476102079</v>
      </c>
      <c r="Z366">
        <v>-0.128177110574166</v>
      </c>
      <c r="AA366">
        <v>-0.24995959907117199</v>
      </c>
      <c r="AC366">
        <v>1.58308731407991E-2</v>
      </c>
      <c r="AD366">
        <v>6.7000519394184804E-2</v>
      </c>
    </row>
    <row r="367" spans="1:30" x14ac:dyDescent="0.4">
      <c r="A367" s="1">
        <v>202512070909</v>
      </c>
      <c r="B367" t="s">
        <v>140</v>
      </c>
      <c r="C367">
        <v>9</v>
      </c>
      <c r="D367" t="s">
        <v>55</v>
      </c>
      <c r="E367" t="s">
        <v>547</v>
      </c>
      <c r="F367" t="s">
        <v>31</v>
      </c>
      <c r="G367">
        <v>1800</v>
      </c>
      <c r="H367">
        <v>5</v>
      </c>
      <c r="I367" t="s">
        <v>558</v>
      </c>
      <c r="J367" t="s">
        <v>95</v>
      </c>
      <c r="K367">
        <v>9</v>
      </c>
      <c r="L367">
        <v>-0.51967078870110806</v>
      </c>
      <c r="M367">
        <v>0.14914288829747699</v>
      </c>
      <c r="N367">
        <v>1</v>
      </c>
      <c r="O367">
        <v>1.9</v>
      </c>
      <c r="P367" t="s">
        <v>29</v>
      </c>
      <c r="Q367" t="s">
        <v>29</v>
      </c>
      <c r="X367">
        <v>8.5779311654644197E-2</v>
      </c>
      <c r="Y367">
        <v>-0.26348624550830002</v>
      </c>
      <c r="Z367">
        <v>-0.47895885244530301</v>
      </c>
      <c r="AA367">
        <v>-0.63097457629929199</v>
      </c>
      <c r="AB367">
        <v>-0.43350255245518998</v>
      </c>
      <c r="AC367">
        <v>-0.32255706728766398</v>
      </c>
      <c r="AD367">
        <v>-0.320141406745588</v>
      </c>
    </row>
    <row r="368" spans="1:30" x14ac:dyDescent="0.4">
      <c r="A368" s="1">
        <v>202512070909</v>
      </c>
      <c r="B368" t="s">
        <v>140</v>
      </c>
      <c r="C368">
        <v>9</v>
      </c>
      <c r="D368" t="s">
        <v>55</v>
      </c>
      <c r="E368" t="s">
        <v>547</v>
      </c>
      <c r="F368" t="s">
        <v>31</v>
      </c>
      <c r="G368">
        <v>1800</v>
      </c>
      <c r="H368">
        <v>11</v>
      </c>
      <c r="I368" t="s">
        <v>559</v>
      </c>
      <c r="J368" t="s">
        <v>74</v>
      </c>
      <c r="K368">
        <v>10</v>
      </c>
      <c r="L368">
        <v>-0.66881367699858596</v>
      </c>
      <c r="M368">
        <v>0.129562309568937</v>
      </c>
      <c r="N368">
        <v>13</v>
      </c>
      <c r="O368">
        <v>89.7</v>
      </c>
      <c r="P368" t="s">
        <v>42</v>
      </c>
      <c r="Q368" t="s">
        <v>36</v>
      </c>
      <c r="R368">
        <v>-0.93203126575395101</v>
      </c>
      <c r="S368">
        <v>-0.33848007027628801</v>
      </c>
      <c r="T368">
        <v>-2.4641547268436999E-3</v>
      </c>
      <c r="U368">
        <v>-1.6738985484236899</v>
      </c>
      <c r="V368">
        <v>-1.29362997257054</v>
      </c>
      <c r="W368">
        <v>-1.8260579664126201E-2</v>
      </c>
      <c r="X368">
        <v>-0.39294687852912003</v>
      </c>
      <c r="Y368">
        <v>-0.45147874211338401</v>
      </c>
      <c r="Z368">
        <v>-0.64688200540426799</v>
      </c>
      <c r="AA368">
        <v>-0.50916499309664998</v>
      </c>
      <c r="AB368">
        <v>-0.860942108123119</v>
      </c>
      <c r="AC368">
        <v>-1.04566376223728</v>
      </c>
      <c r="AD368">
        <v>-0.71962348504199103</v>
      </c>
    </row>
    <row r="369" spans="1:30" x14ac:dyDescent="0.4">
      <c r="A369" s="1">
        <v>202512070909</v>
      </c>
      <c r="B369" t="s">
        <v>140</v>
      </c>
      <c r="C369">
        <v>9</v>
      </c>
      <c r="D369" t="s">
        <v>55</v>
      </c>
      <c r="E369" t="s">
        <v>547</v>
      </c>
      <c r="F369" t="s">
        <v>31</v>
      </c>
      <c r="G369">
        <v>1800</v>
      </c>
      <c r="H369">
        <v>10</v>
      </c>
      <c r="I369" t="s">
        <v>560</v>
      </c>
      <c r="J369" t="s">
        <v>41</v>
      </c>
      <c r="K369">
        <v>11</v>
      </c>
      <c r="L369">
        <v>-0.79837598656752296</v>
      </c>
      <c r="M369">
        <v>0.638764409282498</v>
      </c>
      <c r="N369">
        <v>8</v>
      </c>
      <c r="O369">
        <v>23.6</v>
      </c>
      <c r="P369" t="s">
        <v>29</v>
      </c>
      <c r="Q369" t="s">
        <v>49</v>
      </c>
      <c r="U369">
        <v>-0.10741580762492101</v>
      </c>
      <c r="V369">
        <v>7.0564624729757497E-2</v>
      </c>
      <c r="W369">
        <v>3.8277215762394998E-2</v>
      </c>
      <c r="X369">
        <v>0.25357855905045601</v>
      </c>
      <c r="Y369">
        <v>-0.439317274589205</v>
      </c>
      <c r="Z369">
        <v>-0.18639783117695599</v>
      </c>
      <c r="AA369">
        <v>8.0343625334645397E-2</v>
      </c>
      <c r="AB369">
        <v>0.111650088694617</v>
      </c>
      <c r="AC369">
        <v>-7.7754436939858798E-2</v>
      </c>
      <c r="AD369">
        <v>-0.38442483732159999</v>
      </c>
    </row>
    <row r="370" spans="1:30" x14ac:dyDescent="0.4">
      <c r="A370" s="1">
        <v>202512070909</v>
      </c>
      <c r="B370" t="s">
        <v>140</v>
      </c>
      <c r="C370">
        <v>9</v>
      </c>
      <c r="D370" t="s">
        <v>55</v>
      </c>
      <c r="E370" t="s">
        <v>547</v>
      </c>
      <c r="F370" t="s">
        <v>31</v>
      </c>
      <c r="G370">
        <v>1800</v>
      </c>
      <c r="H370">
        <v>2</v>
      </c>
      <c r="I370" t="s">
        <v>561</v>
      </c>
      <c r="J370" t="s">
        <v>136</v>
      </c>
      <c r="K370">
        <v>12</v>
      </c>
      <c r="L370">
        <v>-1.43714039585002</v>
      </c>
      <c r="M370">
        <v>0.83873736768807094</v>
      </c>
      <c r="N370">
        <v>11</v>
      </c>
      <c r="O370">
        <v>29.9</v>
      </c>
      <c r="P370" t="s">
        <v>43</v>
      </c>
      <c r="Q370" t="s">
        <v>43</v>
      </c>
      <c r="R370">
        <v>-0.10818449486694599</v>
      </c>
      <c r="S370">
        <v>-0.38079726601538899</v>
      </c>
      <c r="T370">
        <v>-5.2163689897338897E-2</v>
      </c>
      <c r="U370">
        <v>1.4329340980055101</v>
      </c>
      <c r="V370">
        <v>0.74305549042383501</v>
      </c>
      <c r="W370">
        <v>-4.7657107513573799E-2</v>
      </c>
      <c r="X370">
        <v>0.287768338014464</v>
      </c>
      <c r="Z370">
        <v>0.52528678084472202</v>
      </c>
      <c r="AA370">
        <v>0.54302154499256705</v>
      </c>
      <c r="AB370">
        <v>0.87961992045007198</v>
      </c>
      <c r="AC370">
        <v>0.56879454670058405</v>
      </c>
      <c r="AD370">
        <v>0.44107228193513798</v>
      </c>
    </row>
    <row r="371" spans="1:30" x14ac:dyDescent="0.4">
      <c r="A371" s="1">
        <v>202512070909</v>
      </c>
      <c r="B371" t="s">
        <v>140</v>
      </c>
      <c r="C371">
        <v>9</v>
      </c>
      <c r="D371" t="s">
        <v>55</v>
      </c>
      <c r="E371" t="s">
        <v>547</v>
      </c>
      <c r="F371" t="s">
        <v>31</v>
      </c>
      <c r="G371">
        <v>1800</v>
      </c>
      <c r="H371">
        <v>3</v>
      </c>
      <c r="I371" t="s">
        <v>562</v>
      </c>
      <c r="J371" t="s">
        <v>48</v>
      </c>
      <c r="K371">
        <v>13</v>
      </c>
      <c r="L371">
        <v>-2.27587776353809</v>
      </c>
      <c r="N371">
        <v>9</v>
      </c>
      <c r="O371">
        <v>24.2</v>
      </c>
      <c r="P371" t="s">
        <v>36</v>
      </c>
      <c r="Q371" t="s">
        <v>42</v>
      </c>
      <c r="R371">
        <v>-0.57895407823095202</v>
      </c>
      <c r="S371">
        <v>-1.3779301469693599</v>
      </c>
      <c r="T371">
        <v>-4.3254474234775998E-2</v>
      </c>
      <c r="U371">
        <v>-0.71703756397899998</v>
      </c>
      <c r="V371">
        <v>-1.54456469393961</v>
      </c>
      <c r="W371">
        <v>3.3284216527505999E-3</v>
      </c>
      <c r="X371">
        <v>0.26846364776614501</v>
      </c>
      <c r="Y371">
        <v>0.62107478812051897</v>
      </c>
      <c r="Z371">
        <v>0.24065678293206599</v>
      </c>
      <c r="AA371">
        <v>0.44950349961376601</v>
      </c>
      <c r="AB371">
        <v>0.84652064778633396</v>
      </c>
      <c r="AC371">
        <v>0.97924709294421297</v>
      </c>
      <c r="AD371">
        <v>0.67948088972464604</v>
      </c>
    </row>
    <row r="372" spans="1:30" x14ac:dyDescent="0.4">
      <c r="A372" s="1">
        <v>202512070910</v>
      </c>
      <c r="B372" t="s">
        <v>140</v>
      </c>
      <c r="C372">
        <v>10</v>
      </c>
      <c r="D372" t="s">
        <v>77</v>
      </c>
      <c r="E372" t="s">
        <v>563</v>
      </c>
      <c r="F372" t="s">
        <v>28</v>
      </c>
      <c r="G372">
        <v>1800</v>
      </c>
      <c r="H372">
        <v>6</v>
      </c>
      <c r="I372" t="s">
        <v>564</v>
      </c>
      <c r="J372" t="s">
        <v>128</v>
      </c>
      <c r="K372">
        <v>1</v>
      </c>
      <c r="L372">
        <v>1.3275551709001701</v>
      </c>
      <c r="M372">
        <v>7.8668233552188396E-2</v>
      </c>
      <c r="N372">
        <v>5</v>
      </c>
      <c r="O372">
        <v>11.3</v>
      </c>
      <c r="P372" t="s">
        <v>49</v>
      </c>
      <c r="Q372" t="s">
        <v>43</v>
      </c>
      <c r="R372">
        <v>0.206869652897821</v>
      </c>
      <c r="S372">
        <v>2.4858424478663599E-2</v>
      </c>
      <c r="T372">
        <v>1.7629456550019799E-2</v>
      </c>
      <c r="U372">
        <v>0.53884247810466601</v>
      </c>
      <c r="V372">
        <v>0.44150534368426803</v>
      </c>
      <c r="W372">
        <v>-5.9750685964744003E-3</v>
      </c>
      <c r="X372">
        <v>0.35550081878675699</v>
      </c>
      <c r="Y372">
        <v>0.11837473612355601</v>
      </c>
      <c r="Z372">
        <v>0.179006392941959</v>
      </c>
      <c r="AA372">
        <v>0.27296925419965201</v>
      </c>
      <c r="AB372">
        <v>5.0141157721626597E-2</v>
      </c>
      <c r="AC372">
        <v>0.236581865120742</v>
      </c>
      <c r="AD372">
        <v>0.121211436085012</v>
      </c>
    </row>
    <row r="373" spans="1:30" x14ac:dyDescent="0.4">
      <c r="A373" s="1">
        <v>202512070910</v>
      </c>
      <c r="B373" t="s">
        <v>140</v>
      </c>
      <c r="C373">
        <v>10</v>
      </c>
      <c r="D373" t="s">
        <v>77</v>
      </c>
      <c r="E373" t="s">
        <v>563</v>
      </c>
      <c r="F373" t="s">
        <v>28</v>
      </c>
      <c r="G373">
        <v>1800</v>
      </c>
      <c r="H373">
        <v>18</v>
      </c>
      <c r="I373" t="s">
        <v>565</v>
      </c>
      <c r="J373" t="s">
        <v>45</v>
      </c>
      <c r="K373">
        <v>2</v>
      </c>
      <c r="L373">
        <v>1.2488869373479901</v>
      </c>
      <c r="M373">
        <v>0.17462601210463999</v>
      </c>
      <c r="N373">
        <v>17</v>
      </c>
      <c r="O373">
        <v>63.2</v>
      </c>
      <c r="P373" t="s">
        <v>29</v>
      </c>
      <c r="Q373" t="s">
        <v>37</v>
      </c>
      <c r="U373">
        <v>1.2883882072811801</v>
      </c>
      <c r="V373">
        <v>0.46662326623936701</v>
      </c>
      <c r="W373">
        <v>6.7755160836081001E-3</v>
      </c>
      <c r="X373">
        <v>1.16366407433418</v>
      </c>
      <c r="Y373">
        <v>1.0230081858722599</v>
      </c>
      <c r="Z373">
        <v>1.1301294092609799</v>
      </c>
      <c r="AA373">
        <v>1.0878909066278299</v>
      </c>
      <c r="AB373">
        <v>0.932379532493124</v>
      </c>
      <c r="AC373">
        <v>0.83032527464913197</v>
      </c>
      <c r="AD373">
        <v>0.57279542640277503</v>
      </c>
    </row>
    <row r="374" spans="1:30" x14ac:dyDescent="0.4">
      <c r="A374" s="1">
        <v>202512070910</v>
      </c>
      <c r="B374" t="s">
        <v>140</v>
      </c>
      <c r="C374">
        <v>10</v>
      </c>
      <c r="D374" t="s">
        <v>77</v>
      </c>
      <c r="E374" t="s">
        <v>563</v>
      </c>
      <c r="F374" t="s">
        <v>28</v>
      </c>
      <c r="G374">
        <v>1800</v>
      </c>
      <c r="H374">
        <v>15</v>
      </c>
      <c r="I374" t="s">
        <v>566</v>
      </c>
      <c r="J374" t="s">
        <v>47</v>
      </c>
      <c r="K374">
        <v>3</v>
      </c>
      <c r="L374">
        <v>1.0742609252433499</v>
      </c>
      <c r="M374">
        <v>4.3194627920095001E-3</v>
      </c>
      <c r="N374">
        <v>3</v>
      </c>
      <c r="O374">
        <v>6.6</v>
      </c>
      <c r="P374" t="s">
        <v>49</v>
      </c>
      <c r="Q374" t="s">
        <v>29</v>
      </c>
      <c r="R374">
        <v>0.166113927147058</v>
      </c>
      <c r="S374">
        <v>0.14347462106564801</v>
      </c>
      <c r="T374">
        <v>1.13697719466349E-2</v>
      </c>
      <c r="X374">
        <v>-1.94892732172849E-2</v>
      </c>
      <c r="Y374">
        <v>0.255032704438591</v>
      </c>
      <c r="Z374">
        <v>0.37930044360249598</v>
      </c>
      <c r="AA374">
        <v>0.36212098690615202</v>
      </c>
      <c r="AB374">
        <v>0.33907432729033699</v>
      </c>
      <c r="AC374">
        <v>6.8239301617544101E-2</v>
      </c>
      <c r="AD374">
        <v>-0.13795014420266999</v>
      </c>
    </row>
    <row r="375" spans="1:30" x14ac:dyDescent="0.4">
      <c r="A375" s="1">
        <v>202512070910</v>
      </c>
      <c r="B375" t="s">
        <v>140</v>
      </c>
      <c r="C375">
        <v>10</v>
      </c>
      <c r="D375" t="s">
        <v>77</v>
      </c>
      <c r="E375" t="s">
        <v>563</v>
      </c>
      <c r="F375" t="s">
        <v>28</v>
      </c>
      <c r="G375">
        <v>1800</v>
      </c>
      <c r="H375">
        <v>17</v>
      </c>
      <c r="I375" t="s">
        <v>567</v>
      </c>
      <c r="J375" t="s">
        <v>32</v>
      </c>
      <c r="K375">
        <v>4</v>
      </c>
      <c r="L375">
        <v>1.0699414624513399</v>
      </c>
      <c r="M375">
        <v>2.0229624569693999E-3</v>
      </c>
      <c r="N375">
        <v>2</v>
      </c>
      <c r="O375">
        <v>6.5</v>
      </c>
      <c r="P375" t="s">
        <v>37</v>
      </c>
      <c r="Q375" t="s">
        <v>37</v>
      </c>
      <c r="R375">
        <v>1.38878569966986</v>
      </c>
      <c r="S375">
        <v>1.3318108438905201</v>
      </c>
      <c r="T375">
        <v>5.5338040863203299E-2</v>
      </c>
      <c r="U375">
        <v>1.31629202796598</v>
      </c>
      <c r="V375">
        <v>1.2303711630888501</v>
      </c>
      <c r="W375">
        <v>2.7110648337259E-3</v>
      </c>
      <c r="X375">
        <v>1.13083683122009</v>
      </c>
      <c r="Y375">
        <v>0.72610388416832405</v>
      </c>
      <c r="Z375">
        <v>0.66558164785486995</v>
      </c>
      <c r="AA375">
        <v>0.33854711996257097</v>
      </c>
      <c r="AB375">
        <v>0.25661380412176998</v>
      </c>
      <c r="AC375">
        <v>0.46215131855415897</v>
      </c>
      <c r="AD375">
        <v>0.514864018910698</v>
      </c>
    </row>
    <row r="376" spans="1:30" x14ac:dyDescent="0.4">
      <c r="A376" s="1">
        <v>202512070910</v>
      </c>
      <c r="B376" t="s">
        <v>140</v>
      </c>
      <c r="C376">
        <v>10</v>
      </c>
      <c r="D376" t="s">
        <v>77</v>
      </c>
      <c r="E376" t="s">
        <v>563</v>
      </c>
      <c r="F376" t="s">
        <v>28</v>
      </c>
      <c r="G376">
        <v>1800</v>
      </c>
      <c r="H376">
        <v>9</v>
      </c>
      <c r="I376" t="s">
        <v>568</v>
      </c>
      <c r="J376" t="s">
        <v>39</v>
      </c>
      <c r="K376">
        <v>5</v>
      </c>
      <c r="L376">
        <v>1.0679184999943701</v>
      </c>
      <c r="M376">
        <v>0.21963484836095801</v>
      </c>
      <c r="N376">
        <v>6</v>
      </c>
      <c r="O376">
        <v>11.9</v>
      </c>
      <c r="P376" t="s">
        <v>29</v>
      </c>
      <c r="Q376" t="s">
        <v>42</v>
      </c>
      <c r="U376">
        <v>-0.47782231786782697</v>
      </c>
      <c r="V376">
        <v>-0.57520330951545895</v>
      </c>
      <c r="W376">
        <v>-2.5158411959321999E-2</v>
      </c>
      <c r="X376">
        <v>0.47130074642749098</v>
      </c>
      <c r="Y376">
        <v>6.7026132578127395E-2</v>
      </c>
      <c r="Z376">
        <v>-0.31582457219933502</v>
      </c>
      <c r="AA376">
        <v>-0.16808352074055599</v>
      </c>
      <c r="AB376">
        <v>-9.0421905021252594E-2</v>
      </c>
      <c r="AC376">
        <v>6.5318569102710694E-2</v>
      </c>
      <c r="AD376">
        <v>-0.17271390464939701</v>
      </c>
    </row>
    <row r="377" spans="1:30" x14ac:dyDescent="0.4">
      <c r="A377" s="1">
        <v>202512070910</v>
      </c>
      <c r="B377" t="s">
        <v>140</v>
      </c>
      <c r="C377">
        <v>10</v>
      </c>
      <c r="D377" t="s">
        <v>77</v>
      </c>
      <c r="E377" t="s">
        <v>563</v>
      </c>
      <c r="F377" t="s">
        <v>28</v>
      </c>
      <c r="G377">
        <v>1800</v>
      </c>
      <c r="H377">
        <v>16</v>
      </c>
      <c r="I377" t="s">
        <v>569</v>
      </c>
      <c r="J377" t="s">
        <v>570</v>
      </c>
      <c r="K377">
        <v>6</v>
      </c>
      <c r="L377">
        <v>0.84828365163341302</v>
      </c>
      <c r="M377">
        <v>0.23270104038262601</v>
      </c>
      <c r="N377">
        <v>7</v>
      </c>
      <c r="O377">
        <v>13.3</v>
      </c>
      <c r="P377" t="s">
        <v>43</v>
      </c>
      <c r="Q377" t="s">
        <v>43</v>
      </c>
      <c r="R377">
        <v>1.06873946354306</v>
      </c>
      <c r="S377">
        <v>1.1047670955001401</v>
      </c>
      <c r="T377">
        <v>-3.6377148713634698E-2</v>
      </c>
      <c r="U377">
        <v>0.41923485504907698</v>
      </c>
      <c r="V377">
        <v>0.38811366860077701</v>
      </c>
      <c r="W377">
        <v>-3.3981715112758902E-2</v>
      </c>
      <c r="X377">
        <v>0.64393415606140803</v>
      </c>
      <c r="Z377">
        <v>0.66921396150277002</v>
      </c>
      <c r="AA377">
        <v>0.66921396150277002</v>
      </c>
      <c r="AC377">
        <v>-0.140068463563645</v>
      </c>
      <c r="AD377">
        <v>-0.140068463563645</v>
      </c>
    </row>
    <row r="378" spans="1:30" x14ac:dyDescent="0.4">
      <c r="A378" s="1">
        <v>202512070910</v>
      </c>
      <c r="B378" t="s">
        <v>140</v>
      </c>
      <c r="C378">
        <v>10</v>
      </c>
      <c r="D378" t="s">
        <v>77</v>
      </c>
      <c r="E378" t="s">
        <v>563</v>
      </c>
      <c r="F378" t="s">
        <v>28</v>
      </c>
      <c r="G378">
        <v>1800</v>
      </c>
      <c r="H378">
        <v>10</v>
      </c>
      <c r="I378" t="s">
        <v>571</v>
      </c>
      <c r="J378" t="s">
        <v>94</v>
      </c>
      <c r="K378">
        <v>7</v>
      </c>
      <c r="L378">
        <v>0.61558261125078695</v>
      </c>
      <c r="M378">
        <v>0.175213173019799</v>
      </c>
      <c r="N378">
        <v>9</v>
      </c>
      <c r="O378">
        <v>18.2</v>
      </c>
      <c r="P378" t="s">
        <v>37</v>
      </c>
      <c r="Q378" t="s">
        <v>37</v>
      </c>
      <c r="R378">
        <v>1.4218166510660599</v>
      </c>
      <c r="S378">
        <v>1.2857091586365801</v>
      </c>
      <c r="T378">
        <v>-3.2390596488356999E-3</v>
      </c>
      <c r="U378">
        <v>0.77805772421583996</v>
      </c>
      <c r="V378">
        <v>0.672662226422303</v>
      </c>
      <c r="W378">
        <v>1.1715000638162901E-2</v>
      </c>
      <c r="X378">
        <v>-4.3807020011019798E-3</v>
      </c>
      <c r="Y378">
        <v>-0.16082840160050199</v>
      </c>
      <c r="Z378">
        <v>9.7842628277471103E-2</v>
      </c>
      <c r="AA378">
        <v>-4.4142313920322897E-2</v>
      </c>
      <c r="AB378">
        <v>-0.33500150957228397</v>
      </c>
      <c r="AC378">
        <v>7.35255022532954E-3</v>
      </c>
      <c r="AD378">
        <v>0.17641494793578699</v>
      </c>
    </row>
    <row r="379" spans="1:30" x14ac:dyDescent="0.4">
      <c r="A379" s="1">
        <v>202512070910</v>
      </c>
      <c r="B379" t="s">
        <v>140</v>
      </c>
      <c r="C379">
        <v>10</v>
      </c>
      <c r="D379" t="s">
        <v>77</v>
      </c>
      <c r="E379" t="s">
        <v>563</v>
      </c>
      <c r="F379" t="s">
        <v>28</v>
      </c>
      <c r="G379">
        <v>1800</v>
      </c>
      <c r="H379">
        <v>13</v>
      </c>
      <c r="I379" t="s">
        <v>572</v>
      </c>
      <c r="J379" t="s">
        <v>116</v>
      </c>
      <c r="K379">
        <v>8</v>
      </c>
      <c r="L379">
        <v>0.44036943823098701</v>
      </c>
      <c r="M379">
        <v>0.484554516201191</v>
      </c>
      <c r="N379">
        <v>8</v>
      </c>
      <c r="O379">
        <v>15.7</v>
      </c>
      <c r="P379" t="s">
        <v>29</v>
      </c>
      <c r="Q379" t="s">
        <v>43</v>
      </c>
      <c r="U379">
        <v>0.23982342046569799</v>
      </c>
      <c r="V379">
        <v>0.15266072620235199</v>
      </c>
      <c r="W379">
        <v>-4.9012645881670001E-3</v>
      </c>
      <c r="X379">
        <v>0.55571554760722996</v>
      </c>
      <c r="Y379">
        <v>0.53855693465829502</v>
      </c>
      <c r="Z379">
        <v>0.45849317291841701</v>
      </c>
      <c r="AA379">
        <v>0.18223008887631001</v>
      </c>
      <c r="AB379">
        <v>0.81568680334506705</v>
      </c>
      <c r="AC379">
        <v>1.04641234545732</v>
      </c>
      <c r="AD379">
        <v>0.55644597552297603</v>
      </c>
    </row>
    <row r="380" spans="1:30" x14ac:dyDescent="0.4">
      <c r="A380" s="1">
        <v>202512070910</v>
      </c>
      <c r="B380" t="s">
        <v>140</v>
      </c>
      <c r="C380">
        <v>10</v>
      </c>
      <c r="D380" t="s">
        <v>77</v>
      </c>
      <c r="E380" t="s">
        <v>563</v>
      </c>
      <c r="F380" t="s">
        <v>28</v>
      </c>
      <c r="G380">
        <v>1800</v>
      </c>
      <c r="H380">
        <v>3</v>
      </c>
      <c r="I380" t="s">
        <v>573</v>
      </c>
      <c r="J380" t="s">
        <v>32</v>
      </c>
      <c r="K380">
        <v>9</v>
      </c>
      <c r="L380">
        <v>-4.4185077970204101E-2</v>
      </c>
      <c r="M380">
        <v>0</v>
      </c>
      <c r="N380">
        <v>11</v>
      </c>
      <c r="O380">
        <v>24.5</v>
      </c>
      <c r="P380" t="s">
        <v>29</v>
      </c>
      <c r="Q380" t="s">
        <v>42</v>
      </c>
      <c r="U380">
        <v>0.120215797410109</v>
      </c>
      <c r="V380">
        <v>-0.82591417314279103</v>
      </c>
      <c r="W380">
        <v>7.4043159482021E-3</v>
      </c>
      <c r="X380">
        <v>0.55629174712128704</v>
      </c>
      <c r="Y380">
        <v>0.26887765616873399</v>
      </c>
      <c r="Z380">
        <v>0.26887765616873399</v>
      </c>
      <c r="AA380">
        <v>0.76417381956871999</v>
      </c>
      <c r="AB380">
        <v>0.76417381956871999</v>
      </c>
      <c r="AC380">
        <v>0.59765911233181601</v>
      </c>
      <c r="AD380">
        <v>0.59765911233181601</v>
      </c>
    </row>
    <row r="381" spans="1:30" x14ac:dyDescent="0.4">
      <c r="A381" s="1">
        <v>202512070910</v>
      </c>
      <c r="B381" t="s">
        <v>140</v>
      </c>
      <c r="C381">
        <v>10</v>
      </c>
      <c r="D381" t="s">
        <v>77</v>
      </c>
      <c r="E381" t="s">
        <v>563</v>
      </c>
      <c r="F381" t="s">
        <v>28</v>
      </c>
      <c r="G381">
        <v>1800</v>
      </c>
      <c r="H381">
        <v>7</v>
      </c>
      <c r="I381" t="s">
        <v>574</v>
      </c>
      <c r="J381" t="s">
        <v>575</v>
      </c>
      <c r="K381">
        <v>10</v>
      </c>
      <c r="L381">
        <v>-4.4185077970204101E-2</v>
      </c>
      <c r="M381">
        <v>0.124507665957255</v>
      </c>
      <c r="N381">
        <v>13</v>
      </c>
      <c r="O381">
        <v>32.299999999999997</v>
      </c>
      <c r="P381" t="s">
        <v>29</v>
      </c>
      <c r="Q381" t="s">
        <v>43</v>
      </c>
      <c r="U381">
        <v>0.23982342046569799</v>
      </c>
      <c r="V381">
        <v>-3.0569707626294001E-2</v>
      </c>
      <c r="W381">
        <v>-1.9628084020353698E-2</v>
      </c>
      <c r="X381">
        <v>0.76535315045525498</v>
      </c>
      <c r="Y381">
        <v>-8.1569670421455902E-3</v>
      </c>
      <c r="Z381">
        <v>-4.2195532100014199E-2</v>
      </c>
      <c r="AA381">
        <v>0.11005044863159499</v>
      </c>
      <c r="AB381">
        <v>0.40387266809753303</v>
      </c>
      <c r="AC381">
        <v>0.93407457979481501</v>
      </c>
      <c r="AD381">
        <v>0.53268777166325199</v>
      </c>
    </row>
    <row r="382" spans="1:30" x14ac:dyDescent="0.4">
      <c r="A382" s="1">
        <v>202512070910</v>
      </c>
      <c r="B382" t="s">
        <v>140</v>
      </c>
      <c r="C382">
        <v>10</v>
      </c>
      <c r="D382" t="s">
        <v>77</v>
      </c>
      <c r="E382" t="s">
        <v>563</v>
      </c>
      <c r="F382" t="s">
        <v>28</v>
      </c>
      <c r="G382">
        <v>1800</v>
      </c>
      <c r="H382">
        <v>14</v>
      </c>
      <c r="I382" t="s">
        <v>576</v>
      </c>
      <c r="J382" t="s">
        <v>465</v>
      </c>
      <c r="K382">
        <v>11</v>
      </c>
      <c r="L382">
        <v>-0.168692743927459</v>
      </c>
      <c r="M382">
        <v>9.3887418427812605E-2</v>
      </c>
      <c r="N382">
        <v>16</v>
      </c>
      <c r="O382">
        <v>61.9</v>
      </c>
      <c r="P382" t="s">
        <v>37</v>
      </c>
      <c r="Q382" t="s">
        <v>49</v>
      </c>
      <c r="R382">
        <v>1.3480299739191</v>
      </c>
      <c r="S382">
        <v>1.55764835125628</v>
      </c>
      <c r="T382">
        <v>3.7702509529126999E-3</v>
      </c>
      <c r="U382">
        <v>0.70322494078756603</v>
      </c>
      <c r="V382">
        <v>0.440069368738634</v>
      </c>
      <c r="W382">
        <v>5.5217313829155901E-2</v>
      </c>
      <c r="X382">
        <v>0.73396161743840704</v>
      </c>
      <c r="Y382">
        <v>0.47597884041159</v>
      </c>
      <c r="Z382">
        <v>0.46658462648530402</v>
      </c>
      <c r="AA382">
        <v>0.45630173464856799</v>
      </c>
      <c r="AB382">
        <v>0.48157870740644898</v>
      </c>
      <c r="AC382">
        <v>0.495924169616764</v>
      </c>
      <c r="AD382">
        <v>0.80165719400173996</v>
      </c>
    </row>
    <row r="383" spans="1:30" x14ac:dyDescent="0.4">
      <c r="A383" s="1">
        <v>202512070910</v>
      </c>
      <c r="B383" t="s">
        <v>140</v>
      </c>
      <c r="C383">
        <v>10</v>
      </c>
      <c r="D383" t="s">
        <v>77</v>
      </c>
      <c r="E383" t="s">
        <v>563</v>
      </c>
      <c r="F383" t="s">
        <v>28</v>
      </c>
      <c r="G383">
        <v>1800</v>
      </c>
      <c r="H383">
        <v>8</v>
      </c>
      <c r="I383" t="s">
        <v>577</v>
      </c>
      <c r="J383" t="s">
        <v>92</v>
      </c>
      <c r="K383">
        <v>12</v>
      </c>
      <c r="L383">
        <v>-0.26258016235527198</v>
      </c>
      <c r="M383">
        <v>0.40036264623192602</v>
      </c>
      <c r="N383">
        <v>12</v>
      </c>
      <c r="O383">
        <v>30.2</v>
      </c>
      <c r="P383" t="s">
        <v>49</v>
      </c>
      <c r="Q383" t="s">
        <v>49</v>
      </c>
      <c r="R383">
        <v>0.77450847394055899</v>
      </c>
      <c r="S383">
        <v>0.50166425770450596</v>
      </c>
      <c r="T383">
        <v>1.5228389374099101E-2</v>
      </c>
      <c r="U383">
        <v>0.53884247810466601</v>
      </c>
      <c r="V383">
        <v>0.26012366765465</v>
      </c>
      <c r="W383">
        <v>2.5209839252814802E-2</v>
      </c>
      <c r="X383">
        <v>1.1812958743916699</v>
      </c>
      <c r="Y383">
        <v>0.87468312916704305</v>
      </c>
      <c r="Z383">
        <v>0.59151546208736605</v>
      </c>
      <c r="AA383">
        <v>-0.16341178104978599</v>
      </c>
      <c r="AB383">
        <v>-6.8805277897366401E-2</v>
      </c>
      <c r="AC383">
        <v>0.33873799579182301</v>
      </c>
      <c r="AD383">
        <v>0.51393616006215104</v>
      </c>
    </row>
    <row r="384" spans="1:30" x14ac:dyDescent="0.4">
      <c r="A384" s="1">
        <v>202512070910</v>
      </c>
      <c r="B384" t="s">
        <v>140</v>
      </c>
      <c r="C384">
        <v>10</v>
      </c>
      <c r="D384" t="s">
        <v>77</v>
      </c>
      <c r="E384" t="s">
        <v>563</v>
      </c>
      <c r="F384" t="s">
        <v>28</v>
      </c>
      <c r="G384">
        <v>1800</v>
      </c>
      <c r="H384">
        <v>1</v>
      </c>
      <c r="I384" t="s">
        <v>578</v>
      </c>
      <c r="J384" t="s">
        <v>541</v>
      </c>
      <c r="K384">
        <v>13</v>
      </c>
      <c r="L384">
        <v>-0.66294280858719801</v>
      </c>
      <c r="M384">
        <v>0</v>
      </c>
      <c r="N384">
        <v>4</v>
      </c>
      <c r="O384">
        <v>6.7</v>
      </c>
      <c r="P384" t="s">
        <v>29</v>
      </c>
      <c r="Q384" t="s">
        <v>29</v>
      </c>
      <c r="Z384">
        <v>0.46453046187249702</v>
      </c>
      <c r="AA384">
        <v>9.8082190659030094E-2</v>
      </c>
      <c r="AB384">
        <v>-0.34456746948179101</v>
      </c>
      <c r="AC384">
        <v>0.63611367122288998</v>
      </c>
      <c r="AD384">
        <v>1.2239604625426701</v>
      </c>
    </row>
    <row r="385" spans="1:30" x14ac:dyDescent="0.4">
      <c r="A385" s="1">
        <v>202512070910</v>
      </c>
      <c r="B385" t="s">
        <v>140</v>
      </c>
      <c r="C385">
        <v>10</v>
      </c>
      <c r="D385" t="s">
        <v>77</v>
      </c>
      <c r="E385" t="s">
        <v>563</v>
      </c>
      <c r="F385" t="s">
        <v>28</v>
      </c>
      <c r="G385">
        <v>1800</v>
      </c>
      <c r="H385">
        <v>4</v>
      </c>
      <c r="I385" t="s">
        <v>579</v>
      </c>
      <c r="J385" t="s">
        <v>95</v>
      </c>
      <c r="K385">
        <v>14</v>
      </c>
      <c r="L385">
        <v>-0.66294280858719801</v>
      </c>
      <c r="M385">
        <v>0.55404165232109603</v>
      </c>
      <c r="N385">
        <v>10</v>
      </c>
      <c r="O385">
        <v>18.7</v>
      </c>
      <c r="P385" t="s">
        <v>49</v>
      </c>
      <c r="Q385" t="s">
        <v>49</v>
      </c>
      <c r="R385">
        <v>0.30373889057655301</v>
      </c>
      <c r="S385">
        <v>0.575638495529466</v>
      </c>
      <c r="T385">
        <v>3.0624906346235301E-2</v>
      </c>
      <c r="U385">
        <v>-0.29841088328444298</v>
      </c>
      <c r="V385">
        <v>-0.31803408051419502</v>
      </c>
      <c r="W385">
        <v>4.8509394274609603E-2</v>
      </c>
      <c r="X385">
        <v>-9.5425673741408798E-2</v>
      </c>
      <c r="Y385">
        <v>1.2720697667256101E-2</v>
      </c>
      <c r="Z385">
        <v>-5.8977504722639199E-2</v>
      </c>
      <c r="AA385">
        <v>-0.10227494068731401</v>
      </c>
      <c r="AB385">
        <v>-0.39637201669668898</v>
      </c>
      <c r="AC385">
        <v>-0.59741411064852401</v>
      </c>
      <c r="AD385">
        <v>0.19148229670241099</v>
      </c>
    </row>
    <row r="386" spans="1:30" x14ac:dyDescent="0.4">
      <c r="A386" s="1">
        <v>202512070910</v>
      </c>
      <c r="B386" t="s">
        <v>140</v>
      </c>
      <c r="C386">
        <v>10</v>
      </c>
      <c r="D386" t="s">
        <v>77</v>
      </c>
      <c r="E386" t="s">
        <v>563</v>
      </c>
      <c r="F386" t="s">
        <v>28</v>
      </c>
      <c r="G386">
        <v>1800</v>
      </c>
      <c r="H386">
        <v>5</v>
      </c>
      <c r="I386" t="s">
        <v>580</v>
      </c>
      <c r="J386" t="s">
        <v>44</v>
      </c>
      <c r="K386">
        <v>15</v>
      </c>
      <c r="L386">
        <v>-1.21698446090829</v>
      </c>
      <c r="M386">
        <v>0</v>
      </c>
      <c r="N386">
        <v>18</v>
      </c>
      <c r="O386">
        <v>67.8</v>
      </c>
      <c r="P386" t="s">
        <v>42</v>
      </c>
      <c r="Q386" t="s">
        <v>49</v>
      </c>
      <c r="R386">
        <v>-1.87167236039094</v>
      </c>
      <c r="S386">
        <v>-2.0938589928156999</v>
      </c>
      <c r="T386">
        <v>3.5281957491919799E-2</v>
      </c>
      <c r="U386">
        <v>0.41923485504907698</v>
      </c>
      <c r="V386">
        <v>0.71850867552424802</v>
      </c>
      <c r="W386">
        <v>6.6080473547885004E-3</v>
      </c>
      <c r="X386">
        <v>-7.4963769200202396E-2</v>
      </c>
      <c r="Y386">
        <v>-0.104129662382828</v>
      </c>
      <c r="Z386">
        <v>-0.29736458589801201</v>
      </c>
      <c r="AA386">
        <v>-0.16854016125994201</v>
      </c>
      <c r="AB386">
        <v>-0.114141436448531</v>
      </c>
      <c r="AC386">
        <v>-0.37372158723042698</v>
      </c>
      <c r="AD386">
        <v>-0.19882728384447901</v>
      </c>
    </row>
    <row r="387" spans="1:30" x14ac:dyDescent="0.4">
      <c r="A387" s="1">
        <v>202512070910</v>
      </c>
      <c r="B387" t="s">
        <v>140</v>
      </c>
      <c r="C387">
        <v>10</v>
      </c>
      <c r="D387" t="s">
        <v>77</v>
      </c>
      <c r="E387" t="s">
        <v>563</v>
      </c>
      <c r="F387" t="s">
        <v>28</v>
      </c>
      <c r="G387">
        <v>1800</v>
      </c>
      <c r="H387">
        <v>12</v>
      </c>
      <c r="I387" t="s">
        <v>581</v>
      </c>
      <c r="J387" t="s">
        <v>92</v>
      </c>
      <c r="K387">
        <v>16</v>
      </c>
      <c r="L387">
        <v>-1.21698446090829</v>
      </c>
      <c r="M387">
        <v>0.190957160605986</v>
      </c>
      <c r="N387">
        <v>1</v>
      </c>
      <c r="O387">
        <v>5.0999999999999996</v>
      </c>
      <c r="P387" t="s">
        <v>49</v>
      </c>
      <c r="Q387" t="s">
        <v>37</v>
      </c>
      <c r="R387">
        <v>0.65518263615618</v>
      </c>
      <c r="S387">
        <v>0.20663884921528999</v>
      </c>
      <c r="T387">
        <v>4.2555707517644099E-2</v>
      </c>
      <c r="U387">
        <v>1.31120550209693</v>
      </c>
      <c r="V387">
        <v>0.68986689667896395</v>
      </c>
      <c r="W387">
        <v>3.3134679147629603E-2</v>
      </c>
      <c r="X387">
        <v>0.15687464092238501</v>
      </c>
      <c r="Y387">
        <v>1.2932252605280501</v>
      </c>
      <c r="Z387">
        <v>0.78625855529307997</v>
      </c>
      <c r="AA387">
        <v>9.8453437216746903E-2</v>
      </c>
      <c r="AB387">
        <v>-1.07158744843653</v>
      </c>
    </row>
    <row r="388" spans="1:30" x14ac:dyDescent="0.4">
      <c r="A388" s="1">
        <v>202512070910</v>
      </c>
      <c r="B388" t="s">
        <v>140</v>
      </c>
      <c r="C388">
        <v>10</v>
      </c>
      <c r="D388" t="s">
        <v>77</v>
      </c>
      <c r="E388" t="s">
        <v>563</v>
      </c>
      <c r="F388" t="s">
        <v>28</v>
      </c>
      <c r="G388">
        <v>1800</v>
      </c>
      <c r="H388">
        <v>2</v>
      </c>
      <c r="I388" t="s">
        <v>582</v>
      </c>
      <c r="J388" t="s">
        <v>32</v>
      </c>
      <c r="K388">
        <v>17</v>
      </c>
      <c r="L388">
        <v>-1.4079416215142799</v>
      </c>
      <c r="M388">
        <v>0.59741785280973103</v>
      </c>
      <c r="N388">
        <v>14</v>
      </c>
      <c r="O388">
        <v>59.3</v>
      </c>
      <c r="P388" t="s">
        <v>37</v>
      </c>
      <c r="Q388" t="s">
        <v>49</v>
      </c>
      <c r="R388">
        <v>1.53950904690706</v>
      </c>
      <c r="S388">
        <v>0.82719021986011199</v>
      </c>
      <c r="T388">
        <v>-8.6557293520962992E-3</v>
      </c>
      <c r="U388">
        <v>6.0411985882314799E-2</v>
      </c>
      <c r="V388">
        <v>-0.22689260715256401</v>
      </c>
      <c r="W388">
        <v>9.4360878189118993E-3</v>
      </c>
      <c r="X388">
        <v>0.31659661534632999</v>
      </c>
      <c r="Y388">
        <v>0.82327882969219501</v>
      </c>
      <c r="Z388">
        <v>1.24509186008901</v>
      </c>
      <c r="AA388">
        <v>0.46084946081504902</v>
      </c>
      <c r="AB388">
        <v>2.3608881870984599E-2</v>
      </c>
      <c r="AC388">
        <v>0.97471719794620104</v>
      </c>
      <c r="AD388">
        <v>0.15314269471154501</v>
      </c>
    </row>
    <row r="389" spans="1:30" x14ac:dyDescent="0.4">
      <c r="A389" s="1">
        <v>202512070910</v>
      </c>
      <c r="B389" t="s">
        <v>140</v>
      </c>
      <c r="C389">
        <v>10</v>
      </c>
      <c r="D389" t="s">
        <v>77</v>
      </c>
      <c r="E389" t="s">
        <v>563</v>
      </c>
      <c r="F389" t="s">
        <v>28</v>
      </c>
      <c r="G389">
        <v>1800</v>
      </c>
      <c r="H389">
        <v>11</v>
      </c>
      <c r="I389" t="s">
        <v>583</v>
      </c>
      <c r="J389" t="s">
        <v>65</v>
      </c>
      <c r="K389">
        <v>18</v>
      </c>
      <c r="L389">
        <v>-2.0053594743240102</v>
      </c>
      <c r="N389">
        <v>14</v>
      </c>
      <c r="O389">
        <v>59.3</v>
      </c>
      <c r="P389" t="s">
        <v>29</v>
      </c>
      <c r="Q389" t="s">
        <v>36</v>
      </c>
      <c r="U389">
        <v>-1.73370235995149</v>
      </c>
      <c r="V389">
        <v>-2.3906527084123299</v>
      </c>
      <c r="W389">
        <v>-1.8007380532363101E-2</v>
      </c>
      <c r="X389">
        <v>1.2847258658604499</v>
      </c>
      <c r="Y389">
        <v>1.1463540502119001</v>
      </c>
      <c r="Z389">
        <v>0.94844644069275696</v>
      </c>
      <c r="AA389">
        <v>0.99336976670477795</v>
      </c>
      <c r="AB389">
        <v>0.94274588415667104</v>
      </c>
      <c r="AC389">
        <v>1.0574397176071799</v>
      </c>
      <c r="AD389">
        <v>1.3905300529814</v>
      </c>
    </row>
    <row r="390" spans="1:30" x14ac:dyDescent="0.4">
      <c r="A390" s="1">
        <v>202512070911</v>
      </c>
      <c r="B390" t="s">
        <v>140</v>
      </c>
      <c r="C390">
        <v>11</v>
      </c>
      <c r="D390" t="s">
        <v>584</v>
      </c>
      <c r="E390" t="s">
        <v>585</v>
      </c>
      <c r="F390" t="s">
        <v>31</v>
      </c>
      <c r="G390">
        <v>1200</v>
      </c>
      <c r="H390">
        <v>8</v>
      </c>
      <c r="I390" t="s">
        <v>586</v>
      </c>
      <c r="J390" t="s">
        <v>88</v>
      </c>
      <c r="K390">
        <v>1</v>
      </c>
      <c r="L390">
        <v>1.6442269943149701</v>
      </c>
      <c r="M390">
        <v>0.20748376754030801</v>
      </c>
      <c r="N390">
        <v>2</v>
      </c>
      <c r="O390">
        <v>5.0999999999999996</v>
      </c>
      <c r="P390" t="s">
        <v>49</v>
      </c>
      <c r="Q390" t="s">
        <v>43</v>
      </c>
      <c r="R390">
        <v>0.42143128641755601</v>
      </c>
      <c r="S390">
        <v>0.58704552998092796</v>
      </c>
      <c r="T390">
        <v>1.02420972309417E-2</v>
      </c>
      <c r="U390">
        <v>0.65845010116025104</v>
      </c>
      <c r="V390">
        <v>0.81534635610894601</v>
      </c>
      <c r="W390">
        <v>-4.1907140108774499E-2</v>
      </c>
      <c r="X390">
        <v>-0.45886204898935501</v>
      </c>
      <c r="Y390">
        <v>0.41007664705824798</v>
      </c>
      <c r="Z390">
        <v>-2.3360068799547301E-2</v>
      </c>
      <c r="AA390">
        <v>-0.628102071395224</v>
      </c>
      <c r="AB390">
        <v>-0.32115445959456801</v>
      </c>
      <c r="AC390">
        <v>-0.42214375619727201</v>
      </c>
      <c r="AD390">
        <v>-0.22033438930066301</v>
      </c>
    </row>
    <row r="391" spans="1:30" x14ac:dyDescent="0.4">
      <c r="A391" s="1">
        <v>202512070911</v>
      </c>
      <c r="B391" t="s">
        <v>140</v>
      </c>
      <c r="C391">
        <v>11</v>
      </c>
      <c r="D391" t="s">
        <v>584</v>
      </c>
      <c r="E391" t="s">
        <v>585</v>
      </c>
      <c r="F391" t="s">
        <v>31</v>
      </c>
      <c r="G391">
        <v>1200</v>
      </c>
      <c r="H391">
        <v>4</v>
      </c>
      <c r="I391" t="s">
        <v>587</v>
      </c>
      <c r="J391" t="s">
        <v>127</v>
      </c>
      <c r="K391">
        <v>2</v>
      </c>
      <c r="L391">
        <v>1.43674322677466</v>
      </c>
      <c r="M391">
        <v>0.29191060921722001</v>
      </c>
      <c r="N391">
        <v>1</v>
      </c>
      <c r="O391">
        <v>4.5</v>
      </c>
      <c r="P391" t="s">
        <v>43</v>
      </c>
      <c r="Q391" t="s">
        <v>37</v>
      </c>
      <c r="R391">
        <v>1.4806628489865601</v>
      </c>
      <c r="S391">
        <v>0.90881515242071298</v>
      </c>
      <c r="T391">
        <v>-2.57486733151749E-2</v>
      </c>
      <c r="U391">
        <v>1.5555072740771501</v>
      </c>
      <c r="V391">
        <v>0.96264845152490797</v>
      </c>
      <c r="W391">
        <v>-3.2187726858882403E-2</v>
      </c>
      <c r="X391">
        <v>1.06705740919028</v>
      </c>
      <c r="Y391">
        <v>0.48492917356307802</v>
      </c>
      <c r="Z391">
        <v>0.268218953853613</v>
      </c>
      <c r="AA391">
        <v>-2.46570601885382E-2</v>
      </c>
      <c r="AB391">
        <v>5.5112496561241203E-2</v>
      </c>
      <c r="AC391">
        <v>-0.16731779466067701</v>
      </c>
      <c r="AD391">
        <v>-0.49452609639059097</v>
      </c>
    </row>
    <row r="392" spans="1:30" x14ac:dyDescent="0.4">
      <c r="A392" s="1">
        <v>202512070911</v>
      </c>
      <c r="B392" t="s">
        <v>140</v>
      </c>
      <c r="C392">
        <v>11</v>
      </c>
      <c r="D392" t="s">
        <v>584</v>
      </c>
      <c r="E392" t="s">
        <v>585</v>
      </c>
      <c r="F392" t="s">
        <v>31</v>
      </c>
      <c r="G392">
        <v>1200</v>
      </c>
      <c r="H392">
        <v>7</v>
      </c>
      <c r="I392" t="s">
        <v>588</v>
      </c>
      <c r="J392" t="s">
        <v>41</v>
      </c>
      <c r="K392">
        <v>3</v>
      </c>
      <c r="L392">
        <v>1.1448326175574399</v>
      </c>
      <c r="M392">
        <v>1.6162586705150001E-2</v>
      </c>
      <c r="N392">
        <v>5</v>
      </c>
      <c r="O392">
        <v>10.5</v>
      </c>
      <c r="P392" t="s">
        <v>49</v>
      </c>
      <c r="Q392" t="s">
        <v>37</v>
      </c>
      <c r="R392">
        <v>-0.35212375263768297</v>
      </c>
      <c r="S392">
        <v>0.52250573293186697</v>
      </c>
      <c r="T392">
        <v>7.3905146379678001E-3</v>
      </c>
      <c r="U392">
        <v>0.71825391268804495</v>
      </c>
      <c r="V392">
        <v>1.6923479333471501</v>
      </c>
      <c r="W392">
        <v>-1.21974217462391E-2</v>
      </c>
      <c r="X392">
        <v>0.12292642803356001</v>
      </c>
      <c r="Y392">
        <v>-0.430259152754767</v>
      </c>
      <c r="Z392">
        <v>-0.90771662932710395</v>
      </c>
      <c r="AA392">
        <v>-1.48971023963246</v>
      </c>
      <c r="AB392">
        <v>-1.0886626417648799</v>
      </c>
      <c r="AC392">
        <v>-0.37539866505796599</v>
      </c>
      <c r="AD392">
        <v>-0.119063777399883</v>
      </c>
    </row>
    <row r="393" spans="1:30" x14ac:dyDescent="0.4">
      <c r="A393" s="1">
        <v>202512070911</v>
      </c>
      <c r="B393" t="s">
        <v>140</v>
      </c>
      <c r="C393">
        <v>11</v>
      </c>
      <c r="D393" t="s">
        <v>584</v>
      </c>
      <c r="E393" t="s">
        <v>585</v>
      </c>
      <c r="F393" t="s">
        <v>31</v>
      </c>
      <c r="G393">
        <v>1200</v>
      </c>
      <c r="H393">
        <v>15</v>
      </c>
      <c r="I393" t="s">
        <v>589</v>
      </c>
      <c r="J393" t="s">
        <v>97</v>
      </c>
      <c r="K393">
        <v>4</v>
      </c>
      <c r="L393">
        <v>1.1286700308522899</v>
      </c>
      <c r="M393">
        <v>4.5783863711470002E-2</v>
      </c>
      <c r="N393">
        <v>9</v>
      </c>
      <c r="O393">
        <v>15.3</v>
      </c>
      <c r="P393" t="s">
        <v>29</v>
      </c>
      <c r="Q393" t="s">
        <v>42</v>
      </c>
      <c r="U393">
        <v>0.299627231993492</v>
      </c>
      <c r="V393">
        <v>-0.99302764842566804</v>
      </c>
      <c r="W393">
        <v>1.51185086501527E-2</v>
      </c>
      <c r="X393">
        <v>0.90182574632624102</v>
      </c>
      <c r="Y393">
        <v>0.909159427483614</v>
      </c>
      <c r="Z393">
        <v>1.1902063498162201</v>
      </c>
      <c r="AA393">
        <v>1.1926692112783901</v>
      </c>
      <c r="AB393">
        <v>0.88869248021007297</v>
      </c>
      <c r="AC393">
        <v>0.56351106361092795</v>
      </c>
      <c r="AD393">
        <v>0.78676138322009204</v>
      </c>
    </row>
    <row r="394" spans="1:30" x14ac:dyDescent="0.4">
      <c r="A394" s="1">
        <v>202512070911</v>
      </c>
      <c r="B394" t="s">
        <v>140</v>
      </c>
      <c r="C394">
        <v>11</v>
      </c>
      <c r="D394" t="s">
        <v>584</v>
      </c>
      <c r="E394" t="s">
        <v>585</v>
      </c>
      <c r="F394" t="s">
        <v>31</v>
      </c>
      <c r="G394">
        <v>1200</v>
      </c>
      <c r="H394">
        <v>6</v>
      </c>
      <c r="I394" t="s">
        <v>590</v>
      </c>
      <c r="J394" t="s">
        <v>242</v>
      </c>
      <c r="K394">
        <v>5</v>
      </c>
      <c r="L394">
        <v>1.0828861671408201</v>
      </c>
      <c r="M394">
        <v>0.39769572258360802</v>
      </c>
      <c r="N394">
        <v>10</v>
      </c>
      <c r="O394">
        <v>18.600000000000001</v>
      </c>
      <c r="P394" t="s">
        <v>29</v>
      </c>
      <c r="Q394" t="s">
        <v>42</v>
      </c>
      <c r="U394">
        <v>-0.92529647542878202</v>
      </c>
      <c r="V394">
        <v>-5.6991204327309801E-2</v>
      </c>
      <c r="W394">
        <v>9.5797128088046992E-3</v>
      </c>
      <c r="X394">
        <v>-1.01890587983356</v>
      </c>
      <c r="Y394">
        <v>-0.94393136667247401</v>
      </c>
      <c r="Z394">
        <v>-0.70341247425881104</v>
      </c>
      <c r="AA394">
        <v>-0.75073234445309101</v>
      </c>
      <c r="AB394">
        <v>-0.994887037413131</v>
      </c>
      <c r="AC394">
        <v>-1.2661540753008</v>
      </c>
      <c r="AD394">
        <v>-0.48932993149433202</v>
      </c>
    </row>
    <row r="395" spans="1:30" x14ac:dyDescent="0.4">
      <c r="A395" s="1">
        <v>202512070911</v>
      </c>
      <c r="B395" t="s">
        <v>140</v>
      </c>
      <c r="C395">
        <v>11</v>
      </c>
      <c r="D395" t="s">
        <v>584</v>
      </c>
      <c r="E395" t="s">
        <v>585</v>
      </c>
      <c r="F395" t="s">
        <v>31</v>
      </c>
      <c r="G395">
        <v>1200</v>
      </c>
      <c r="H395">
        <v>5</v>
      </c>
      <c r="I395" t="s">
        <v>591</v>
      </c>
      <c r="J395" t="s">
        <v>71</v>
      </c>
      <c r="K395">
        <v>6</v>
      </c>
      <c r="L395">
        <v>0.68519044455721201</v>
      </c>
      <c r="M395">
        <v>0.93023611667527295</v>
      </c>
      <c r="N395">
        <v>3</v>
      </c>
      <c r="O395">
        <v>7.9</v>
      </c>
      <c r="P395" t="s">
        <v>43</v>
      </c>
      <c r="Q395" t="s">
        <v>37</v>
      </c>
      <c r="R395">
        <v>0.83335467186106005</v>
      </c>
      <c r="S395">
        <v>0.127674798980315</v>
      </c>
      <c r="T395">
        <v>-7.1548960915744997E-3</v>
      </c>
      <c r="U395">
        <v>1.01727297032701</v>
      </c>
      <c r="V395">
        <v>0.49242618548245098</v>
      </c>
      <c r="W395">
        <v>-1.6701172717812102E-2</v>
      </c>
      <c r="X395">
        <v>0.67156087138750598</v>
      </c>
      <c r="Y395">
        <v>0.78457731312897205</v>
      </c>
      <c r="Z395">
        <v>0.99278310205327602</v>
      </c>
      <c r="AA395">
        <v>0.77174718292844002</v>
      </c>
      <c r="AB395">
        <v>0.78800224659523099</v>
      </c>
      <c r="AC395">
        <v>0.88797776661415895</v>
      </c>
      <c r="AD395">
        <v>0.80454018124659299</v>
      </c>
    </row>
    <row r="396" spans="1:30" x14ac:dyDescent="0.4">
      <c r="A396" s="1">
        <v>202512070911</v>
      </c>
      <c r="B396" t="s">
        <v>140</v>
      </c>
      <c r="C396">
        <v>11</v>
      </c>
      <c r="D396" t="s">
        <v>584</v>
      </c>
      <c r="E396" t="s">
        <v>585</v>
      </c>
      <c r="F396" t="s">
        <v>31</v>
      </c>
      <c r="G396">
        <v>1200</v>
      </c>
      <c r="H396">
        <v>1</v>
      </c>
      <c r="I396" t="s">
        <v>592</v>
      </c>
      <c r="J396" t="s">
        <v>593</v>
      </c>
      <c r="K396">
        <v>7</v>
      </c>
      <c r="L396">
        <v>-0.24504567211806</v>
      </c>
      <c r="M396">
        <v>2.7875655936776399E-2</v>
      </c>
      <c r="N396">
        <v>6</v>
      </c>
      <c r="O396">
        <v>11.5</v>
      </c>
      <c r="P396" t="s">
        <v>37</v>
      </c>
      <c r="Q396" t="s">
        <v>37</v>
      </c>
      <c r="R396">
        <v>1.5724155436704901</v>
      </c>
      <c r="S396">
        <v>0.97791681547481801</v>
      </c>
      <c r="T396">
        <v>-5.7965870857737004E-3</v>
      </c>
      <c r="U396">
        <v>0.910947606862618</v>
      </c>
      <c r="V396">
        <v>0.39657215607004498</v>
      </c>
      <c r="W396">
        <v>1.2138759951203001E-3</v>
      </c>
      <c r="X396">
        <v>0.81592276464632296</v>
      </c>
      <c r="Y396">
        <v>-3.1472686994419803E-2</v>
      </c>
      <c r="Z396">
        <v>-0.123394925992098</v>
      </c>
      <c r="AA396">
        <v>0.83470890046181501</v>
      </c>
      <c r="AB396">
        <v>1.1671770524025999</v>
      </c>
    </row>
    <row r="397" spans="1:30" x14ac:dyDescent="0.4">
      <c r="A397" s="1">
        <v>202512070911</v>
      </c>
      <c r="B397" t="s">
        <v>140</v>
      </c>
      <c r="C397">
        <v>11</v>
      </c>
      <c r="D397" t="s">
        <v>584</v>
      </c>
      <c r="E397" t="s">
        <v>585</v>
      </c>
      <c r="F397" t="s">
        <v>31</v>
      </c>
      <c r="G397">
        <v>1200</v>
      </c>
      <c r="H397">
        <v>16</v>
      </c>
      <c r="I397" t="s">
        <v>594</v>
      </c>
      <c r="J397" t="s">
        <v>127</v>
      </c>
      <c r="K397">
        <v>8</v>
      </c>
      <c r="L397">
        <v>-0.27292132805483599</v>
      </c>
      <c r="M397">
        <v>9.9621211741222099E-2</v>
      </c>
      <c r="N397">
        <v>14</v>
      </c>
      <c r="O397">
        <v>38.1</v>
      </c>
      <c r="P397" t="s">
        <v>29</v>
      </c>
      <c r="Q397" t="s">
        <v>49</v>
      </c>
      <c r="U397">
        <v>0.86535309047006603</v>
      </c>
      <c r="V397">
        <v>0.32361565311303803</v>
      </c>
      <c r="W397">
        <v>1.6657711160050701E-2</v>
      </c>
      <c r="X397">
        <v>0.79679879916774798</v>
      </c>
      <c r="Y397">
        <v>1.17460466447685</v>
      </c>
      <c r="Z397">
        <v>0.75682796564590005</v>
      </c>
      <c r="AA397">
        <v>0.85392696775245003</v>
      </c>
      <c r="AB397">
        <v>1.2906896213127399</v>
      </c>
      <c r="AC397">
        <v>0.64393568204431195</v>
      </c>
      <c r="AD397">
        <v>0.27854577001848002</v>
      </c>
    </row>
    <row r="398" spans="1:30" x14ac:dyDescent="0.4">
      <c r="A398" s="1">
        <v>202512070911</v>
      </c>
      <c r="B398" t="s">
        <v>140</v>
      </c>
      <c r="C398">
        <v>11</v>
      </c>
      <c r="D398" t="s">
        <v>584</v>
      </c>
      <c r="E398" t="s">
        <v>585</v>
      </c>
      <c r="F398" t="s">
        <v>31</v>
      </c>
      <c r="G398">
        <v>1200</v>
      </c>
      <c r="H398">
        <v>3</v>
      </c>
      <c r="I398" t="s">
        <v>595</v>
      </c>
      <c r="J398" t="s">
        <v>48</v>
      </c>
      <c r="K398">
        <v>9</v>
      </c>
      <c r="L398">
        <v>-0.372542539796058</v>
      </c>
      <c r="M398">
        <v>4.4972047818754503E-2</v>
      </c>
      <c r="N398">
        <v>4</v>
      </c>
      <c r="O398">
        <v>10.1</v>
      </c>
      <c r="P398" t="s">
        <v>37</v>
      </c>
      <c r="Q398" t="s">
        <v>43</v>
      </c>
      <c r="R398">
        <v>1.06873946354306</v>
      </c>
      <c r="S398">
        <v>1.2183470099501601</v>
      </c>
      <c r="T398">
        <v>7.3645064945115002E-3</v>
      </c>
      <c r="U398">
        <v>0.65845010116025104</v>
      </c>
      <c r="V398">
        <v>0.31284450267826502</v>
      </c>
      <c r="W398">
        <v>-1.8789760863392901E-2</v>
      </c>
      <c r="X398">
        <v>0.73905152148321396</v>
      </c>
      <c r="Y398">
        <v>0.41467797271749302</v>
      </c>
      <c r="Z398">
        <v>0.61839934751132497</v>
      </c>
      <c r="AA398">
        <v>0.62099433128019499</v>
      </c>
      <c r="AB398">
        <v>0.45299465701408098</v>
      </c>
      <c r="AC398">
        <v>0.57618672962487405</v>
      </c>
      <c r="AD398">
        <v>0.60264637247939001</v>
      </c>
    </row>
    <row r="399" spans="1:30" x14ac:dyDescent="0.4">
      <c r="A399" s="1">
        <v>202512070911</v>
      </c>
      <c r="B399" t="s">
        <v>140</v>
      </c>
      <c r="C399">
        <v>11</v>
      </c>
      <c r="D399" t="s">
        <v>584</v>
      </c>
      <c r="E399" t="s">
        <v>585</v>
      </c>
      <c r="F399" t="s">
        <v>31</v>
      </c>
      <c r="G399">
        <v>1200</v>
      </c>
      <c r="H399">
        <v>13</v>
      </c>
      <c r="I399" t="s">
        <v>596</v>
      </c>
      <c r="J399" t="s">
        <v>597</v>
      </c>
      <c r="K399">
        <v>10</v>
      </c>
      <c r="L399">
        <v>-0.41751458761481303</v>
      </c>
      <c r="M399">
        <v>4.2536931405890398E-2</v>
      </c>
      <c r="N399">
        <v>11</v>
      </c>
      <c r="O399">
        <v>27.2</v>
      </c>
      <c r="P399" t="s">
        <v>37</v>
      </c>
      <c r="Q399" t="s">
        <v>42</v>
      </c>
      <c r="R399">
        <v>1.2452780573045601</v>
      </c>
      <c r="S399">
        <v>1.0783819755458299</v>
      </c>
      <c r="T399">
        <v>9.2063527028193991E-3</v>
      </c>
      <c r="U399">
        <v>-0.83664518703458901</v>
      </c>
      <c r="V399">
        <v>-1.06349527426605</v>
      </c>
      <c r="W399">
        <v>-7.9093743289270994E-3</v>
      </c>
      <c r="X399">
        <v>-7.5255831295107503E-2</v>
      </c>
      <c r="Y399">
        <v>-0.27839540897307702</v>
      </c>
      <c r="Z399">
        <v>0.235324028105241</v>
      </c>
      <c r="AA399">
        <v>0.455285689052565</v>
      </c>
      <c r="AB399">
        <v>0.48854875901678302</v>
      </c>
      <c r="AC399">
        <v>1.0366228521794001</v>
      </c>
      <c r="AD399">
        <v>0.56988147340158302</v>
      </c>
    </row>
    <row r="400" spans="1:30" x14ac:dyDescent="0.4">
      <c r="A400" s="1">
        <v>202512070911</v>
      </c>
      <c r="B400" t="s">
        <v>140</v>
      </c>
      <c r="C400">
        <v>11</v>
      </c>
      <c r="D400" t="s">
        <v>584</v>
      </c>
      <c r="E400" t="s">
        <v>585</v>
      </c>
      <c r="F400" t="s">
        <v>31</v>
      </c>
      <c r="G400">
        <v>1200</v>
      </c>
      <c r="H400">
        <v>12</v>
      </c>
      <c r="I400" t="s">
        <v>598</v>
      </c>
      <c r="J400" t="s">
        <v>30</v>
      </c>
      <c r="K400">
        <v>11</v>
      </c>
      <c r="L400">
        <v>-0.46005151902070301</v>
      </c>
      <c r="M400">
        <v>2.7875655936776399E-2</v>
      </c>
      <c r="N400">
        <v>7</v>
      </c>
      <c r="O400">
        <v>11.6</v>
      </c>
      <c r="P400" t="s">
        <v>29</v>
      </c>
      <c r="Q400" t="s">
        <v>49</v>
      </c>
      <c r="U400">
        <v>0.36307786730639402</v>
      </c>
      <c r="V400">
        <v>7.7603388249129296E-2</v>
      </c>
      <c r="W400">
        <v>7.3934834674996997E-3</v>
      </c>
      <c r="X400">
        <v>0.21369896201800001</v>
      </c>
      <c r="Y400">
        <v>7.3442022212075894E-2</v>
      </c>
      <c r="Z400">
        <v>-0.194239735285829</v>
      </c>
      <c r="AA400">
        <v>2.03323252294762E-2</v>
      </c>
      <c r="AB400">
        <v>0.52949653716480605</v>
      </c>
      <c r="AC400">
        <v>0.198151604750612</v>
      </c>
      <c r="AD400">
        <v>0.198151604750612</v>
      </c>
    </row>
    <row r="401" spans="1:30" x14ac:dyDescent="0.4">
      <c r="A401" s="1">
        <v>202512070911</v>
      </c>
      <c r="B401" t="s">
        <v>140</v>
      </c>
      <c r="C401">
        <v>11</v>
      </c>
      <c r="D401" t="s">
        <v>584</v>
      </c>
      <c r="E401" t="s">
        <v>585</v>
      </c>
      <c r="F401" t="s">
        <v>31</v>
      </c>
      <c r="G401">
        <v>1200</v>
      </c>
      <c r="H401">
        <v>9</v>
      </c>
      <c r="I401" t="s">
        <v>599</v>
      </c>
      <c r="J401" t="s">
        <v>81</v>
      </c>
      <c r="K401">
        <v>12</v>
      </c>
      <c r="L401">
        <v>-0.48792717495748</v>
      </c>
      <c r="M401">
        <v>0.43904452243550801</v>
      </c>
      <c r="N401">
        <v>8</v>
      </c>
      <c r="O401">
        <v>14.5</v>
      </c>
      <c r="P401" t="s">
        <v>42</v>
      </c>
      <c r="Q401" t="s">
        <v>37</v>
      </c>
      <c r="R401">
        <v>-0.40241548446944803</v>
      </c>
      <c r="S401">
        <v>-1.9995309183688099</v>
      </c>
      <c r="T401">
        <v>2.98913888030732E-2</v>
      </c>
      <c r="U401">
        <v>1.6751148971327401</v>
      </c>
      <c r="V401">
        <v>1.0892180157414899</v>
      </c>
      <c r="W401">
        <v>-3.7945423236969797E-2</v>
      </c>
      <c r="X401">
        <v>0.98159212853423405</v>
      </c>
      <c r="Y401">
        <v>0.48551912859500601</v>
      </c>
      <c r="Z401">
        <v>0.79692761744093998</v>
      </c>
      <c r="AA401">
        <v>0.81503847737689505</v>
      </c>
      <c r="AB401">
        <v>0.587644718223294</v>
      </c>
      <c r="AC401">
        <v>0.85480952518154096</v>
      </c>
      <c r="AD401">
        <v>0.95658124339544603</v>
      </c>
    </row>
    <row r="402" spans="1:30" x14ac:dyDescent="0.4">
      <c r="A402" s="1">
        <v>202512070911</v>
      </c>
      <c r="B402" t="s">
        <v>140</v>
      </c>
      <c r="C402">
        <v>11</v>
      </c>
      <c r="D402" t="s">
        <v>584</v>
      </c>
      <c r="E402" t="s">
        <v>585</v>
      </c>
      <c r="F402" t="s">
        <v>31</v>
      </c>
      <c r="G402">
        <v>1200</v>
      </c>
      <c r="H402">
        <v>14</v>
      </c>
      <c r="I402" t="s">
        <v>600</v>
      </c>
      <c r="J402" t="s">
        <v>601</v>
      </c>
      <c r="K402">
        <v>13</v>
      </c>
      <c r="L402">
        <v>-0.92697169739298801</v>
      </c>
      <c r="M402">
        <v>0.16610445963131901</v>
      </c>
      <c r="N402">
        <v>15</v>
      </c>
      <c r="O402">
        <v>59.9</v>
      </c>
      <c r="P402" t="s">
        <v>49</v>
      </c>
      <c r="Q402" t="s">
        <v>37</v>
      </c>
      <c r="R402">
        <v>0.539123682258558</v>
      </c>
      <c r="S402">
        <v>0.42552910189213999</v>
      </c>
      <c r="T402">
        <v>2.0195870472327999E-3</v>
      </c>
      <c r="U402">
        <v>1.0770767818547999</v>
      </c>
      <c r="V402">
        <v>1.0704072683904999</v>
      </c>
      <c r="W402">
        <v>1.12240753196357E-2</v>
      </c>
      <c r="X402">
        <v>0.46867409303664898</v>
      </c>
      <c r="Y402">
        <v>0.27265729954069501</v>
      </c>
      <c r="Z402">
        <v>0.34890111191461898</v>
      </c>
      <c r="AA402">
        <v>0.22957733396872701</v>
      </c>
      <c r="AB402">
        <v>7.6492503997742196E-3</v>
      </c>
      <c r="AC402">
        <v>0.20406705305186301</v>
      </c>
      <c r="AD402">
        <v>0.201871311988368</v>
      </c>
    </row>
    <row r="403" spans="1:30" x14ac:dyDescent="0.4">
      <c r="A403" s="1">
        <v>202512070911</v>
      </c>
      <c r="B403" t="s">
        <v>140</v>
      </c>
      <c r="C403">
        <v>11</v>
      </c>
      <c r="D403" t="s">
        <v>584</v>
      </c>
      <c r="E403" t="s">
        <v>585</v>
      </c>
      <c r="F403" t="s">
        <v>31</v>
      </c>
      <c r="G403">
        <v>1200</v>
      </c>
      <c r="H403">
        <v>10</v>
      </c>
      <c r="I403" t="s">
        <v>602</v>
      </c>
      <c r="J403" t="s">
        <v>124</v>
      </c>
      <c r="K403">
        <v>14</v>
      </c>
      <c r="L403">
        <v>-1.0930761570242999</v>
      </c>
      <c r="M403">
        <v>0.29215705320473001</v>
      </c>
      <c r="N403">
        <v>12</v>
      </c>
      <c r="O403">
        <v>30.4</v>
      </c>
      <c r="P403" t="s">
        <v>29</v>
      </c>
      <c r="Q403" t="s">
        <v>29</v>
      </c>
      <c r="X403">
        <v>-0.108957972653679</v>
      </c>
      <c r="Y403">
        <v>-0.108957972653679</v>
      </c>
      <c r="Z403">
        <v>-0.65591060881074703</v>
      </c>
      <c r="AA403">
        <v>-0.53965592482894498</v>
      </c>
      <c r="AB403">
        <v>-7.0347788644044507E-2</v>
      </c>
      <c r="AC403">
        <v>-0.26455069174788098</v>
      </c>
      <c r="AD403">
        <v>-0.60124588631914799</v>
      </c>
    </row>
    <row r="404" spans="1:30" x14ac:dyDescent="0.4">
      <c r="A404" s="1">
        <v>202512070911</v>
      </c>
      <c r="B404" t="s">
        <v>140</v>
      </c>
      <c r="C404">
        <v>11</v>
      </c>
      <c r="D404" t="s">
        <v>584</v>
      </c>
      <c r="E404" t="s">
        <v>585</v>
      </c>
      <c r="F404" t="s">
        <v>31</v>
      </c>
      <c r="G404">
        <v>1200</v>
      </c>
      <c r="H404">
        <v>2</v>
      </c>
      <c r="I404" t="s">
        <v>603</v>
      </c>
      <c r="J404" t="s">
        <v>593</v>
      </c>
      <c r="K404">
        <v>15</v>
      </c>
      <c r="L404">
        <v>-1.3852332102290299</v>
      </c>
      <c r="M404">
        <v>7.6032384760072499E-2</v>
      </c>
      <c r="N404">
        <v>16</v>
      </c>
      <c r="O404">
        <v>61.7</v>
      </c>
      <c r="P404" t="s">
        <v>49</v>
      </c>
      <c r="Q404" t="s">
        <v>37</v>
      </c>
      <c r="R404">
        <v>0.55264348566683197</v>
      </c>
      <c r="S404">
        <v>-0.122989433882588</v>
      </c>
      <c r="T404">
        <v>8.2969642015256004E-3</v>
      </c>
      <c r="U404">
        <v>1.0443008871756301</v>
      </c>
      <c r="V404">
        <v>0.24255632233103899</v>
      </c>
      <c r="W404">
        <v>-2.5182375756364001E-3</v>
      </c>
      <c r="X404">
        <v>0.60519093211740804</v>
      </c>
      <c r="Y404">
        <v>9.4302658803254294E-2</v>
      </c>
      <c r="Z404">
        <v>2.9924675607221701E-2</v>
      </c>
      <c r="AA404">
        <v>0.19876053296426599</v>
      </c>
      <c r="AB404">
        <v>0.47160100132458099</v>
      </c>
      <c r="AC404">
        <v>-4.8297898183232497E-2</v>
      </c>
      <c r="AD404">
        <v>1.0014227028281999</v>
      </c>
    </row>
    <row r="405" spans="1:30" x14ac:dyDescent="0.4">
      <c r="A405" s="1">
        <v>202512070911</v>
      </c>
      <c r="B405" t="s">
        <v>140</v>
      </c>
      <c r="C405">
        <v>11</v>
      </c>
      <c r="D405" t="s">
        <v>584</v>
      </c>
      <c r="E405" t="s">
        <v>585</v>
      </c>
      <c r="F405" t="s">
        <v>31</v>
      </c>
      <c r="G405">
        <v>1200</v>
      </c>
      <c r="H405">
        <v>11</v>
      </c>
      <c r="I405" t="s">
        <v>604</v>
      </c>
      <c r="J405" t="s">
        <v>45</v>
      </c>
      <c r="K405">
        <v>16</v>
      </c>
      <c r="L405">
        <v>-1.46126559498911</v>
      </c>
      <c r="N405">
        <v>13</v>
      </c>
      <c r="O405">
        <v>33.5</v>
      </c>
      <c r="P405" t="s">
        <v>43</v>
      </c>
      <c r="Q405" t="s">
        <v>37</v>
      </c>
      <c r="R405">
        <v>0.94757110914003695</v>
      </c>
      <c r="S405">
        <v>0.34319969547732998</v>
      </c>
      <c r="T405">
        <v>-1.7349947680213001E-2</v>
      </c>
      <c r="U405">
        <v>1.3512949740175999</v>
      </c>
      <c r="V405">
        <v>0.962939454453976</v>
      </c>
      <c r="W405">
        <v>1.3295329532165501E-2</v>
      </c>
      <c r="X405">
        <v>0.81762773809077405</v>
      </c>
      <c r="Y405">
        <v>0.60572562382557504</v>
      </c>
      <c r="Z405">
        <v>0.59369379739162798</v>
      </c>
      <c r="AA405">
        <v>0.42960304781272002</v>
      </c>
      <c r="AB405">
        <v>0.64208697473626197</v>
      </c>
      <c r="AC405">
        <v>0.80333207349915303</v>
      </c>
      <c r="AD405">
        <v>0.776079424346374</v>
      </c>
    </row>
    <row r="406" spans="1:30" x14ac:dyDescent="0.4">
      <c r="A406" s="1">
        <v>202512070912</v>
      </c>
      <c r="B406" t="s">
        <v>140</v>
      </c>
      <c r="C406">
        <v>12</v>
      </c>
      <c r="D406" t="s">
        <v>55</v>
      </c>
      <c r="F406" t="s">
        <v>28</v>
      </c>
      <c r="G406">
        <v>1400</v>
      </c>
      <c r="H406">
        <v>15</v>
      </c>
      <c r="I406" t="s">
        <v>605</v>
      </c>
      <c r="J406" t="s">
        <v>81</v>
      </c>
      <c r="K406">
        <v>1</v>
      </c>
      <c r="L406">
        <v>1.9586435738785699</v>
      </c>
      <c r="M406">
        <v>0.55231469198722205</v>
      </c>
      <c r="N406">
        <v>6</v>
      </c>
      <c r="O406">
        <v>13.5</v>
      </c>
      <c r="P406" t="s">
        <v>29</v>
      </c>
      <c r="Q406" t="s">
        <v>43</v>
      </c>
      <c r="U406">
        <v>0.53884247810466601</v>
      </c>
      <c r="V406">
        <v>3.3101747936585497E-2</v>
      </c>
      <c r="W406">
        <v>-8.2153984999221007E-3</v>
      </c>
      <c r="X406">
        <v>0.31244672737295598</v>
      </c>
      <c r="Y406">
        <v>-0.291502963673761</v>
      </c>
      <c r="Z406">
        <v>0.41770542406467098</v>
      </c>
      <c r="AA406">
        <v>0.81999008052134903</v>
      </c>
      <c r="AB406">
        <v>0.98587194106521703</v>
      </c>
    </row>
    <row r="407" spans="1:30" x14ac:dyDescent="0.4">
      <c r="A407" s="1">
        <v>202512070912</v>
      </c>
      <c r="B407" t="s">
        <v>140</v>
      </c>
      <c r="C407">
        <v>12</v>
      </c>
      <c r="D407" t="s">
        <v>55</v>
      </c>
      <c r="F407" t="s">
        <v>28</v>
      </c>
      <c r="G407">
        <v>1400</v>
      </c>
      <c r="H407">
        <v>17</v>
      </c>
      <c r="I407" t="s">
        <v>606</v>
      </c>
      <c r="J407" t="s">
        <v>56</v>
      </c>
      <c r="K407">
        <v>2</v>
      </c>
      <c r="L407">
        <v>1.40632888189134</v>
      </c>
      <c r="M407">
        <v>5.5748847868882997E-3</v>
      </c>
      <c r="N407">
        <v>5</v>
      </c>
      <c r="O407">
        <v>10</v>
      </c>
      <c r="P407" t="s">
        <v>42</v>
      </c>
      <c r="Q407" t="s">
        <v>49</v>
      </c>
      <c r="R407">
        <v>-0.81433886991295301</v>
      </c>
      <c r="S407">
        <v>2.7498553791964499E-2</v>
      </c>
      <c r="T407">
        <v>3.1921307903263999E-3</v>
      </c>
      <c r="U407">
        <v>-0.358214694812238</v>
      </c>
      <c r="V407">
        <v>0.633365046689776</v>
      </c>
      <c r="W407">
        <v>5.3357061037551997E-3</v>
      </c>
      <c r="X407">
        <v>-0.51239302210933402</v>
      </c>
      <c r="Y407">
        <v>-0.31475695480751498</v>
      </c>
      <c r="Z407">
        <v>-0.67502598507842304</v>
      </c>
      <c r="AA407">
        <v>-1.0024743849561599</v>
      </c>
      <c r="AB407">
        <v>-1.1309616411958301</v>
      </c>
      <c r="AC407">
        <v>-1.25194255617047</v>
      </c>
    </row>
    <row r="408" spans="1:30" x14ac:dyDescent="0.4">
      <c r="A408" s="1">
        <v>202512070912</v>
      </c>
      <c r="B408" t="s">
        <v>140</v>
      </c>
      <c r="C408">
        <v>12</v>
      </c>
      <c r="D408" t="s">
        <v>55</v>
      </c>
      <c r="F408" t="s">
        <v>28</v>
      </c>
      <c r="G408">
        <v>1400</v>
      </c>
      <c r="H408">
        <v>13</v>
      </c>
      <c r="I408" t="s">
        <v>607</v>
      </c>
      <c r="J408" t="s">
        <v>124</v>
      </c>
      <c r="K408">
        <v>3</v>
      </c>
      <c r="L408">
        <v>1.40075399710446</v>
      </c>
      <c r="M408">
        <v>0.59987498397814498</v>
      </c>
      <c r="N408">
        <v>8</v>
      </c>
      <c r="O408">
        <v>16.899999999999999</v>
      </c>
      <c r="P408" t="s">
        <v>37</v>
      </c>
      <c r="Q408" t="s">
        <v>37</v>
      </c>
      <c r="R408">
        <v>1.8370986829282201</v>
      </c>
      <c r="S408">
        <v>1.84027225067528</v>
      </c>
      <c r="T408">
        <v>1.4674934552419401E-2</v>
      </c>
      <c r="U408">
        <v>1.1368805933826001</v>
      </c>
      <c r="V408">
        <v>1.29417606116546</v>
      </c>
      <c r="W408">
        <v>3.9876118676517996E-3</v>
      </c>
      <c r="X408">
        <v>0.37721585884888797</v>
      </c>
      <c r="Y408">
        <v>0.37381410601157899</v>
      </c>
      <c r="Z408">
        <v>-2.01078218109286E-2</v>
      </c>
      <c r="AA408">
        <v>-0.67664436818177598</v>
      </c>
      <c r="AB408">
        <v>0.115433875547444</v>
      </c>
      <c r="AC408">
        <v>-0.133496927733495</v>
      </c>
      <c r="AD408">
        <v>-0.63135853429537503</v>
      </c>
    </row>
    <row r="409" spans="1:30" x14ac:dyDescent="0.4">
      <c r="A409" s="1">
        <v>202512070912</v>
      </c>
      <c r="B409" t="s">
        <v>140</v>
      </c>
      <c r="C409">
        <v>12</v>
      </c>
      <c r="D409" t="s">
        <v>55</v>
      </c>
      <c r="F409" t="s">
        <v>28</v>
      </c>
      <c r="G409">
        <v>1400</v>
      </c>
      <c r="H409">
        <v>1</v>
      </c>
      <c r="I409" t="s">
        <v>608</v>
      </c>
      <c r="J409" t="s">
        <v>32</v>
      </c>
      <c r="K409">
        <v>4</v>
      </c>
      <c r="L409">
        <v>0.80087901312631404</v>
      </c>
      <c r="M409">
        <v>0.31710129386624802</v>
      </c>
      <c r="N409">
        <v>2</v>
      </c>
      <c r="O409">
        <v>5.5</v>
      </c>
      <c r="P409" t="s">
        <v>49</v>
      </c>
      <c r="Q409" t="s">
        <v>37</v>
      </c>
      <c r="R409">
        <v>0.71879950827009098</v>
      </c>
      <c r="S409">
        <v>0.45618116905429701</v>
      </c>
      <c r="T409">
        <v>6.9291816547634002E-3</v>
      </c>
      <c r="U409">
        <v>1.02947838941079</v>
      </c>
      <c r="V409">
        <v>0.73407229452718303</v>
      </c>
      <c r="W409">
        <v>-1.1085824881941099E-2</v>
      </c>
      <c r="X409">
        <v>0.73516057009356395</v>
      </c>
      <c r="Y409">
        <v>0.206563904566746</v>
      </c>
      <c r="Z409">
        <v>0.535565863639479</v>
      </c>
      <c r="AA409">
        <v>0.15636452622748701</v>
      </c>
      <c r="AB409">
        <v>-0.54108245815616196</v>
      </c>
      <c r="AC409">
        <v>0.22568049623216899</v>
      </c>
      <c r="AD409">
        <v>0.87613927220733301</v>
      </c>
    </row>
    <row r="410" spans="1:30" x14ac:dyDescent="0.4">
      <c r="A410" s="1">
        <v>202512070912</v>
      </c>
      <c r="B410" t="s">
        <v>140</v>
      </c>
      <c r="C410">
        <v>12</v>
      </c>
      <c r="D410" t="s">
        <v>55</v>
      </c>
      <c r="F410" t="s">
        <v>28</v>
      </c>
      <c r="G410">
        <v>1400</v>
      </c>
      <c r="H410">
        <v>2</v>
      </c>
      <c r="I410" t="s">
        <v>609</v>
      </c>
      <c r="J410" t="s">
        <v>136</v>
      </c>
      <c r="K410">
        <v>5</v>
      </c>
      <c r="L410">
        <v>0.48377771926006602</v>
      </c>
      <c r="M410">
        <v>6.3122811127240205E-2</v>
      </c>
      <c r="N410">
        <v>11</v>
      </c>
      <c r="O410">
        <v>22.9</v>
      </c>
      <c r="P410" t="s">
        <v>29</v>
      </c>
      <c r="Q410" t="s">
        <v>43</v>
      </c>
      <c r="U410">
        <v>0.479038666576872</v>
      </c>
      <c r="V410">
        <v>0.58513577086989699</v>
      </c>
      <c r="W410">
        <v>-4.0419226668462697E-2</v>
      </c>
      <c r="X410">
        <v>0.69521821967764597</v>
      </c>
      <c r="Y410">
        <v>0.71778981976840195</v>
      </c>
      <c r="Z410">
        <v>0.21829280084936301</v>
      </c>
      <c r="AA410">
        <v>0.24669678134789799</v>
      </c>
      <c r="AB410">
        <v>0.47323475117420799</v>
      </c>
      <c r="AC410">
        <v>0.467020229649452</v>
      </c>
      <c r="AD410">
        <v>0.53461291576922298</v>
      </c>
    </row>
    <row r="411" spans="1:30" x14ac:dyDescent="0.4">
      <c r="A411" s="1">
        <v>202512070912</v>
      </c>
      <c r="B411" t="s">
        <v>140</v>
      </c>
      <c r="C411">
        <v>12</v>
      </c>
      <c r="D411" t="s">
        <v>55</v>
      </c>
      <c r="F411" t="s">
        <v>28</v>
      </c>
      <c r="G411">
        <v>1400</v>
      </c>
      <c r="H411">
        <v>14</v>
      </c>
      <c r="I411" t="s">
        <v>610</v>
      </c>
      <c r="J411" t="s">
        <v>68</v>
      </c>
      <c r="K411">
        <v>6</v>
      </c>
      <c r="L411">
        <v>0.42065490813282602</v>
      </c>
      <c r="M411">
        <v>7.0660720345870606E-2</v>
      </c>
      <c r="N411">
        <v>1</v>
      </c>
      <c r="O411">
        <v>5</v>
      </c>
      <c r="P411" t="s">
        <v>37</v>
      </c>
      <c r="Q411" t="s">
        <v>49</v>
      </c>
      <c r="R411">
        <v>0.95104706770205805</v>
      </c>
      <c r="S411">
        <v>1.3622931436508401</v>
      </c>
      <c r="T411">
        <v>5.2903714058544996E-3</v>
      </c>
      <c r="U411">
        <v>-0.17880326022885801</v>
      </c>
      <c r="V411">
        <v>-0.139046256923885</v>
      </c>
      <c r="W411">
        <v>2.5104137841108001E-2</v>
      </c>
      <c r="X411">
        <v>0.148713071416256</v>
      </c>
      <c r="Y411">
        <v>-7.9092825835822105E-3</v>
      </c>
      <c r="Z411">
        <v>-4.3183714374321898E-2</v>
      </c>
      <c r="AA411">
        <v>-0.15259530581552</v>
      </c>
      <c r="AB411">
        <v>-0.21895991989403399</v>
      </c>
    </row>
    <row r="412" spans="1:30" x14ac:dyDescent="0.4">
      <c r="A412" s="1">
        <v>202512070912</v>
      </c>
      <c r="B412" t="s">
        <v>140</v>
      </c>
      <c r="C412">
        <v>12</v>
      </c>
      <c r="D412" t="s">
        <v>55</v>
      </c>
      <c r="F412" t="s">
        <v>28</v>
      </c>
      <c r="G412">
        <v>1400</v>
      </c>
      <c r="H412">
        <v>10</v>
      </c>
      <c r="I412" t="s">
        <v>611</v>
      </c>
      <c r="J412" t="s">
        <v>95</v>
      </c>
      <c r="K412">
        <v>7</v>
      </c>
      <c r="L412">
        <v>0.34999418778695501</v>
      </c>
      <c r="M412">
        <v>0.15030986711833599</v>
      </c>
      <c r="N412">
        <v>3</v>
      </c>
      <c r="O412">
        <v>8.5</v>
      </c>
      <c r="P412" t="s">
        <v>37</v>
      </c>
      <c r="Q412" t="s">
        <v>37</v>
      </c>
      <c r="R412">
        <v>1.77114887227184</v>
      </c>
      <c r="S412">
        <v>1.04677139642485</v>
      </c>
      <c r="T412">
        <v>5.4125267521772699E-2</v>
      </c>
      <c r="U412">
        <v>1.6658288076997401</v>
      </c>
      <c r="V412">
        <v>0.92737523848715098</v>
      </c>
      <c r="W412">
        <v>2.45536895560565E-2</v>
      </c>
      <c r="X412">
        <v>0.82154952860642005</v>
      </c>
      <c r="Y412">
        <v>0.79671866993067797</v>
      </c>
      <c r="Z412">
        <v>0.70604460512862499</v>
      </c>
      <c r="AA412">
        <v>0.94455887068328304</v>
      </c>
      <c r="AB412">
        <v>1.39043313928195</v>
      </c>
      <c r="AC412">
        <v>1.35983208705398</v>
      </c>
      <c r="AD412">
        <v>1.50051458324242</v>
      </c>
    </row>
    <row r="413" spans="1:30" x14ac:dyDescent="0.4">
      <c r="A413" s="1">
        <v>202512070912</v>
      </c>
      <c r="B413" t="s">
        <v>140</v>
      </c>
      <c r="C413">
        <v>12</v>
      </c>
      <c r="D413" t="s">
        <v>55</v>
      </c>
      <c r="F413" t="s">
        <v>28</v>
      </c>
      <c r="G413">
        <v>1400</v>
      </c>
      <c r="H413">
        <v>6</v>
      </c>
      <c r="I413" t="s">
        <v>612</v>
      </c>
      <c r="J413" t="s">
        <v>47</v>
      </c>
      <c r="K413">
        <v>8</v>
      </c>
      <c r="L413">
        <v>0.19968432066861799</v>
      </c>
      <c r="M413">
        <v>0.21019021355227199</v>
      </c>
      <c r="N413">
        <v>13</v>
      </c>
      <c r="O413">
        <v>24.8</v>
      </c>
      <c r="P413" t="s">
        <v>43</v>
      </c>
      <c r="Q413" t="s">
        <v>43</v>
      </c>
      <c r="R413">
        <v>0.36258508849705401</v>
      </c>
      <c r="S413">
        <v>0.70042834797378495</v>
      </c>
      <c r="T413">
        <v>-3.9886083075785003E-3</v>
      </c>
      <c r="U413">
        <v>0.299627231993492</v>
      </c>
      <c r="V413">
        <v>0.626445922610677</v>
      </c>
      <c r="W413">
        <v>-7.4539305559526998E-3</v>
      </c>
      <c r="X413">
        <v>-4.7976227565526301E-3</v>
      </c>
      <c r="Y413">
        <v>-0.24880680080322701</v>
      </c>
      <c r="Z413">
        <v>0.186877262336865</v>
      </c>
      <c r="AA413">
        <v>9.9961665163613198E-2</v>
      </c>
      <c r="AB413">
        <v>3.7653805279347599E-2</v>
      </c>
      <c r="AC413">
        <v>-0.214733064849529</v>
      </c>
      <c r="AD413">
        <v>-0.54426853394953401</v>
      </c>
    </row>
    <row r="414" spans="1:30" x14ac:dyDescent="0.4">
      <c r="A414" s="1">
        <v>202512070912</v>
      </c>
      <c r="B414" t="s">
        <v>140</v>
      </c>
      <c r="C414">
        <v>12</v>
      </c>
      <c r="D414" t="s">
        <v>55</v>
      </c>
      <c r="F414" t="s">
        <v>28</v>
      </c>
      <c r="G414">
        <v>1400</v>
      </c>
      <c r="H414">
        <v>5</v>
      </c>
      <c r="I414" t="s">
        <v>613</v>
      </c>
      <c r="J414" t="s">
        <v>614</v>
      </c>
      <c r="K414">
        <v>9</v>
      </c>
      <c r="L414">
        <v>-1.0505892883654199E-2</v>
      </c>
      <c r="M414">
        <v>0.178950883966428</v>
      </c>
      <c r="N414">
        <v>11</v>
      </c>
      <c r="O414">
        <v>22.9</v>
      </c>
      <c r="P414" t="s">
        <v>29</v>
      </c>
      <c r="Q414" t="s">
        <v>42</v>
      </c>
      <c r="U414">
        <v>-0.996023469681243</v>
      </c>
      <c r="V414">
        <v>-0.81674024543683699</v>
      </c>
      <c r="W414">
        <v>6.0849786078310002E-4</v>
      </c>
      <c r="X414">
        <v>-0.47441963236678603</v>
      </c>
      <c r="Y414">
        <v>-0.55993226648396399</v>
      </c>
      <c r="Z414">
        <v>-0.51522304390518303</v>
      </c>
      <c r="AA414">
        <v>0.118321472918717</v>
      </c>
      <c r="AB414">
        <v>0.16429992895099199</v>
      </c>
      <c r="AC414">
        <v>0.48799544548632401</v>
      </c>
      <c r="AD414">
        <v>0.54834997933748697</v>
      </c>
    </row>
    <row r="415" spans="1:30" x14ac:dyDescent="0.4">
      <c r="A415" s="1">
        <v>202512070912</v>
      </c>
      <c r="B415" t="s">
        <v>140</v>
      </c>
      <c r="C415">
        <v>12</v>
      </c>
      <c r="D415" t="s">
        <v>55</v>
      </c>
      <c r="F415" t="s">
        <v>28</v>
      </c>
      <c r="G415">
        <v>1400</v>
      </c>
      <c r="H415">
        <v>16</v>
      </c>
      <c r="I415" t="s">
        <v>615</v>
      </c>
      <c r="J415" t="s">
        <v>33</v>
      </c>
      <c r="K415">
        <v>10</v>
      </c>
      <c r="L415">
        <v>-0.189456776850082</v>
      </c>
      <c r="M415">
        <v>0.107772288728942</v>
      </c>
      <c r="N415">
        <v>4</v>
      </c>
      <c r="O415">
        <v>9.1999999999999993</v>
      </c>
      <c r="P415" t="s">
        <v>29</v>
      </c>
      <c r="Q415" t="s">
        <v>43</v>
      </c>
      <c r="U415">
        <v>0.72222730665333301</v>
      </c>
      <c r="V415">
        <v>0.44455277548958699</v>
      </c>
      <c r="W415">
        <v>-4.5477019289488002E-3</v>
      </c>
      <c r="X415">
        <v>1.18149822178041</v>
      </c>
      <c r="AA415">
        <v>-0.30778019019692299</v>
      </c>
      <c r="AB415">
        <v>0.120528608024663</v>
      </c>
      <c r="AC415">
        <v>0.33565820672778701</v>
      </c>
      <c r="AD415">
        <v>-4.5818212477881398E-2</v>
      </c>
    </row>
    <row r="416" spans="1:30" x14ac:dyDescent="0.4">
      <c r="A416" s="1">
        <v>202512070912</v>
      </c>
      <c r="B416" t="s">
        <v>140</v>
      </c>
      <c r="C416">
        <v>12</v>
      </c>
      <c r="D416" t="s">
        <v>55</v>
      </c>
      <c r="F416" t="s">
        <v>28</v>
      </c>
      <c r="G416">
        <v>1400</v>
      </c>
      <c r="H416">
        <v>4</v>
      </c>
      <c r="I416" t="s">
        <v>616</v>
      </c>
      <c r="J416" t="s">
        <v>40</v>
      </c>
      <c r="K416">
        <v>11</v>
      </c>
      <c r="L416">
        <v>-0.29722906557902401</v>
      </c>
      <c r="M416">
        <v>0.35402184375840101</v>
      </c>
      <c r="N416">
        <v>10</v>
      </c>
      <c r="O416">
        <v>17.899999999999999</v>
      </c>
      <c r="P416" t="s">
        <v>43</v>
      </c>
      <c r="Q416" t="s">
        <v>42</v>
      </c>
      <c r="R416">
        <v>1.67407577992518</v>
      </c>
      <c r="S416">
        <v>1.40226025672472</v>
      </c>
      <c r="T416">
        <v>-5.8623747559391003E-2</v>
      </c>
      <c r="U416">
        <v>-0.75592840635490799</v>
      </c>
      <c r="V416">
        <v>-0.12124137631463899</v>
      </c>
      <c r="W416">
        <v>9.3495169792847995E-3</v>
      </c>
      <c r="X416">
        <v>-0.40621494720451701</v>
      </c>
      <c r="Y416">
        <v>-0.70601371664652102</v>
      </c>
      <c r="Z416">
        <v>-0.78686442742174101</v>
      </c>
      <c r="AA416">
        <v>0.19727600327369099</v>
      </c>
      <c r="AB416">
        <v>0.19727600327369099</v>
      </c>
    </row>
    <row r="417" spans="1:30" x14ac:dyDescent="0.4">
      <c r="A417" s="1">
        <v>202512070912</v>
      </c>
      <c r="B417" t="s">
        <v>140</v>
      </c>
      <c r="C417">
        <v>12</v>
      </c>
      <c r="D417" t="s">
        <v>55</v>
      </c>
      <c r="F417" t="s">
        <v>28</v>
      </c>
      <c r="G417">
        <v>1400</v>
      </c>
      <c r="H417">
        <v>12</v>
      </c>
      <c r="I417" t="s">
        <v>617</v>
      </c>
      <c r="J417" t="s">
        <v>85</v>
      </c>
      <c r="K417">
        <v>12</v>
      </c>
      <c r="L417">
        <v>-0.65125090933742502</v>
      </c>
      <c r="M417">
        <v>0.250539795192046</v>
      </c>
      <c r="N417">
        <v>16</v>
      </c>
      <c r="O417">
        <v>39.299999999999997</v>
      </c>
      <c r="P417" t="s">
        <v>42</v>
      </c>
      <c r="Q417" t="s">
        <v>43</v>
      </c>
      <c r="R417">
        <v>-0.167030692787447</v>
      </c>
      <c r="S417">
        <v>-0.36631463238699502</v>
      </c>
      <c r="T417">
        <v>-7.8860684012033999E-3</v>
      </c>
      <c r="U417">
        <v>-2.44404426065386E-2</v>
      </c>
      <c r="V417">
        <v>-0.237504109365412</v>
      </c>
      <c r="W417">
        <v>-2.5108098192232201E-2</v>
      </c>
      <c r="X417">
        <v>0.16594085285291599</v>
      </c>
      <c r="Y417">
        <v>0.73570205688939405</v>
      </c>
      <c r="Z417">
        <v>0.65215593090558299</v>
      </c>
      <c r="AA417">
        <v>0.423435846570548</v>
      </c>
      <c r="AB417">
        <v>0.181562808716077</v>
      </c>
      <c r="AC417">
        <v>-0.49301220785925898</v>
      </c>
      <c r="AD417">
        <v>-0.59890668022754801</v>
      </c>
    </row>
    <row r="418" spans="1:30" x14ac:dyDescent="0.4">
      <c r="A418" s="1">
        <v>202512070912</v>
      </c>
      <c r="B418" t="s">
        <v>140</v>
      </c>
      <c r="C418">
        <v>12</v>
      </c>
      <c r="D418" t="s">
        <v>55</v>
      </c>
      <c r="F418" t="s">
        <v>28</v>
      </c>
      <c r="G418">
        <v>1400</v>
      </c>
      <c r="H418">
        <v>7</v>
      </c>
      <c r="I418" t="s">
        <v>618</v>
      </c>
      <c r="J418" t="s">
        <v>44</v>
      </c>
      <c r="K418">
        <v>13</v>
      </c>
      <c r="L418">
        <v>-0.90179070452947097</v>
      </c>
      <c r="M418">
        <v>9.7343414303687301E-2</v>
      </c>
      <c r="N418">
        <v>9</v>
      </c>
      <c r="O418">
        <v>17.3</v>
      </c>
      <c r="P418" t="s">
        <v>43</v>
      </c>
      <c r="Q418" t="s">
        <v>43</v>
      </c>
      <c r="R418">
        <v>1.59835524482756</v>
      </c>
      <c r="S418">
        <v>1.24492917282564</v>
      </c>
      <c r="T418">
        <v>-5.4972209087617498E-2</v>
      </c>
      <c r="U418">
        <v>0.299627231993492</v>
      </c>
      <c r="V418">
        <v>5.3111953349802302E-2</v>
      </c>
      <c r="W418">
        <v>-8.2931696458442995E-3</v>
      </c>
      <c r="X418">
        <v>0.156426610807993</v>
      </c>
      <c r="Y418">
        <v>0.36031537757952598</v>
      </c>
      <c r="Z418">
        <v>0.33653313943552599</v>
      </c>
      <c r="AA418">
        <v>0.15362281473406</v>
      </c>
      <c r="AB418">
        <v>0.155352606404252</v>
      </c>
      <c r="AC418">
        <v>1.1213774248719199</v>
      </c>
    </row>
    <row r="419" spans="1:30" x14ac:dyDescent="0.4">
      <c r="A419" s="1">
        <v>202512070912</v>
      </c>
      <c r="B419" t="s">
        <v>140</v>
      </c>
      <c r="C419">
        <v>12</v>
      </c>
      <c r="D419" t="s">
        <v>55</v>
      </c>
      <c r="F419" t="s">
        <v>28</v>
      </c>
      <c r="G419">
        <v>1400</v>
      </c>
      <c r="H419">
        <v>3</v>
      </c>
      <c r="I419" t="s">
        <v>619</v>
      </c>
      <c r="J419" t="s">
        <v>122</v>
      </c>
      <c r="K419">
        <v>14</v>
      </c>
      <c r="L419">
        <v>-0.99913411883315895</v>
      </c>
      <c r="M419">
        <v>0</v>
      </c>
      <c r="N419">
        <v>14</v>
      </c>
      <c r="O419">
        <v>31.6</v>
      </c>
      <c r="P419" t="s">
        <v>43</v>
      </c>
      <c r="Q419" t="s">
        <v>43</v>
      </c>
      <c r="R419">
        <v>0.656816078099556</v>
      </c>
      <c r="S419">
        <v>0.26866491858605501</v>
      </c>
      <c r="T419">
        <v>-3.68636784380088E-2</v>
      </c>
      <c r="U419">
        <v>0.53884247810466601</v>
      </c>
      <c r="V419">
        <v>7.7216545943950804E-2</v>
      </c>
      <c r="W419">
        <v>-5.9527718965825399E-2</v>
      </c>
      <c r="X419">
        <v>0.27212510424281899</v>
      </c>
      <c r="Y419">
        <v>0.41668325905895298</v>
      </c>
      <c r="Z419">
        <v>0.70324155187733495</v>
      </c>
      <c r="AA419">
        <v>0.81426664379623503</v>
      </c>
      <c r="AB419">
        <v>0.65357402924891606</v>
      </c>
      <c r="AC419">
        <v>0.32122418692647298</v>
      </c>
      <c r="AD419">
        <v>4.2907137821724402E-2</v>
      </c>
    </row>
    <row r="420" spans="1:30" x14ac:dyDescent="0.4">
      <c r="A420" s="1">
        <v>202512070912</v>
      </c>
      <c r="B420" t="s">
        <v>140</v>
      </c>
      <c r="C420">
        <v>12</v>
      </c>
      <c r="D420" t="s">
        <v>55</v>
      </c>
      <c r="F420" t="s">
        <v>28</v>
      </c>
      <c r="G420">
        <v>1400</v>
      </c>
      <c r="H420">
        <v>9</v>
      </c>
      <c r="I420" t="s">
        <v>620</v>
      </c>
      <c r="J420" t="s">
        <v>46</v>
      </c>
      <c r="K420">
        <v>15</v>
      </c>
      <c r="L420">
        <v>-0.99913411883315895</v>
      </c>
      <c r="M420">
        <v>0.145065744803626</v>
      </c>
      <c r="N420">
        <v>7</v>
      </c>
      <c r="O420">
        <v>14.3</v>
      </c>
      <c r="P420" t="s">
        <v>29</v>
      </c>
      <c r="Q420" t="s">
        <v>42</v>
      </c>
      <c r="U420">
        <v>-5.9195637173269797E-2</v>
      </c>
      <c r="V420">
        <v>-0.51739169810133701</v>
      </c>
      <c r="W420">
        <v>-1.86839127434653E-2</v>
      </c>
      <c r="X420">
        <v>0.69858423702179295</v>
      </c>
      <c r="Y420">
        <v>0.81154085766752704</v>
      </c>
      <c r="Z420">
        <v>-9.7136823278070692E-3</v>
      </c>
      <c r="AA420">
        <v>0.14528702036514299</v>
      </c>
      <c r="AB420">
        <v>0.86961021354399204</v>
      </c>
      <c r="AC420">
        <v>0.48974631431803101</v>
      </c>
      <c r="AD420">
        <v>-0.52461318510604904</v>
      </c>
    </row>
    <row r="421" spans="1:30" x14ac:dyDescent="0.4">
      <c r="A421" s="1">
        <v>202512070912</v>
      </c>
      <c r="B421" t="s">
        <v>140</v>
      </c>
      <c r="C421">
        <v>12</v>
      </c>
      <c r="D421" t="s">
        <v>55</v>
      </c>
      <c r="F421" t="s">
        <v>28</v>
      </c>
      <c r="G421">
        <v>1400</v>
      </c>
      <c r="H421">
        <v>8</v>
      </c>
      <c r="I421" t="s">
        <v>621</v>
      </c>
      <c r="J421" t="s">
        <v>45</v>
      </c>
      <c r="K421">
        <v>16</v>
      </c>
      <c r="L421">
        <v>-1.1441998636367801</v>
      </c>
      <c r="M421">
        <v>0.68381528772961397</v>
      </c>
      <c r="N421">
        <v>17</v>
      </c>
      <c r="O421">
        <v>41.7</v>
      </c>
      <c r="P421" t="s">
        <v>43</v>
      </c>
      <c r="Q421" t="s">
        <v>43</v>
      </c>
      <c r="R421">
        <v>1.0098932656225601</v>
      </c>
      <c r="S421">
        <v>0.33023373498756903</v>
      </c>
      <c r="T421">
        <v>-4.5675150560564703E-2</v>
      </c>
      <c r="U421">
        <v>1.31629202796598</v>
      </c>
      <c r="V421">
        <v>0.57320076362949302</v>
      </c>
      <c r="W421">
        <v>-8.1568896282785602E-2</v>
      </c>
      <c r="X421">
        <v>-1.8722301079293902E-2</v>
      </c>
      <c r="Y421">
        <v>0.69638038831386395</v>
      </c>
      <c r="Z421">
        <v>1.2779809906595501</v>
      </c>
      <c r="AA421">
        <v>1.30413518787588</v>
      </c>
      <c r="AB421">
        <v>0.774842979962858</v>
      </c>
      <c r="AD421">
        <v>0.67937785091064795</v>
      </c>
    </row>
    <row r="422" spans="1:30" x14ac:dyDescent="0.4">
      <c r="A422" s="1">
        <v>202512070912</v>
      </c>
      <c r="B422" t="s">
        <v>140</v>
      </c>
      <c r="C422">
        <v>12</v>
      </c>
      <c r="D422" t="s">
        <v>55</v>
      </c>
      <c r="F422" t="s">
        <v>28</v>
      </c>
      <c r="G422">
        <v>1400</v>
      </c>
      <c r="H422">
        <v>11</v>
      </c>
      <c r="I422" t="s">
        <v>622</v>
      </c>
      <c r="J422" t="s">
        <v>122</v>
      </c>
      <c r="K422">
        <v>17</v>
      </c>
      <c r="L422">
        <v>-1.8280151513664</v>
      </c>
      <c r="N422">
        <v>15</v>
      </c>
      <c r="O422">
        <v>37.9</v>
      </c>
      <c r="P422" t="s">
        <v>29</v>
      </c>
      <c r="Q422" t="s">
        <v>36</v>
      </c>
      <c r="U422">
        <v>-2.3913776240584599</v>
      </c>
      <c r="V422">
        <v>-1.6928736869322201</v>
      </c>
      <c r="W422">
        <v>1.29971897868718E-2</v>
      </c>
      <c r="X422">
        <v>0.16920741149804699</v>
      </c>
      <c r="Y422">
        <v>0.330439011851273</v>
      </c>
      <c r="Z422">
        <v>-0.58339977616528305</v>
      </c>
      <c r="AA422">
        <v>-0.15739001888972601</v>
      </c>
      <c r="AB422">
        <v>0.80055865782977098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2025-12-06T12:47:35Z</dcterms:modified>
</cp:coreProperties>
</file>