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5" documentId="8_{5B69A838-D2BA-4BE7-97A8-00F0AB2115AD}" xr6:coauthVersionLast="47" xr6:coauthVersionMax="47" xr10:uidLastSave="{D93542C1-4FCF-4FDA-863F-F025ADD87F7A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<sst xmlns="http://schemas.openxmlformats.org/spreadsheetml/2006/main" count="3267" uniqueCount="639">
  <si>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</si>
  <si>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</si>
  <si>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</si>
  <si>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</si>
  <si>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</si>
  <si>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</si>
  <si>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</si>
  <si>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</si>
  <si>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</si>
  <si>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</si>
  <si>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</si>
  <si>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</si>
  <si>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</si>
  <si>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</si>
  <si>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</si>
  <si>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</si>
  <si>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</si>
  <si>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</si>
  <si>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</si>
  <si>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</si>
  <si>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</si>
  <si>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</si>
  <si>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</si>
  <si>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</si>
  <si>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</si>
  <si>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</si>
  <si>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</si>
  <si>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</si>
  <si>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</si>
  <si>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</si>
  <si>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</si>
  <si>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</si>
  <si>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</si>
  <si>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</si>
  <si>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</si>
  <si>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</si>
  <si>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</si>
  <si>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</si>
  <si>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</si>
  <si>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</si>
  <si>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</si>
  <si>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</si>
  <si>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</si>
  <si>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</si>
  <si>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</si>
  <si>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</si>
  <si>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</si>
  <si>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</si>
  <si>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</si>
  <si>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</si>
  <si>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</si>
  <si>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</si>
  <si>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</si>
  <si>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</si>
  <si>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</si>
  <si>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</si>
  <si>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</si>
  <si>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</si>
  <si>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</si>
  <si>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</si>
  <si>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</si>
  <si>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</si>
  <si>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ハービンジャー</t>
  </si>
  <si>
    <t>ニューイヤーズデイ</t>
  </si>
  <si>
    <t>サンダースノー</t>
  </si>
  <si>
    <t>マインドユアビスケッツ</t>
  </si>
  <si>
    <t>デクラレーションオブウォー</t>
  </si>
  <si>
    <t>ナダル</t>
  </si>
  <si>
    <t>アルアイン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</si>
  <si>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</si>
  <si>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</si>
  <si>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</si>
  <si>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</si>
  <si>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</si>
  <si>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</si>
  <si>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パイロ</t>
  </si>
  <si>
    <t>ファインニードル</t>
  </si>
  <si>
    <t>ベンバトル</t>
  </si>
  <si>
    <t>3勝クラス</t>
  </si>
  <si>
    <t>ダノンバラード</t>
  </si>
  <si>
    <t>ヘニーヒューズ</t>
  </si>
  <si>
    <t>レッドファルクス</t>
  </si>
  <si>
    <t>ダノンスマッシュ</t>
  </si>
  <si>
    <t>ミッキーアイル</t>
  </si>
  <si>
    <t>カリフォルニアクローム</t>
  </si>
  <si>
    <t>ダイワメジャー</t>
  </si>
  <si>
    <t>ビーチパトロール</t>
  </si>
  <si>
    <t>ミスターメロディ</t>
  </si>
  <si>
    <t>アメリカンペイトリオット</t>
  </si>
  <si>
    <t>コパノリッキー</t>
  </si>
  <si>
    <t>コントレイル</t>
  </si>
  <si>
    <t>エスポワールシチー</t>
  </si>
  <si>
    <t>サトノクラウン</t>
  </si>
  <si>
    <t>フォーウィールドライブ</t>
  </si>
  <si>
    <t>ワールドエース</t>
  </si>
  <si>
    <t>リアルインパクト</t>
  </si>
  <si>
    <t>スワーヴリチャード</t>
  </si>
  <si>
    <t>オルフェーヴル</t>
  </si>
  <si>
    <t>ディーマジェスティ</t>
  </si>
  <si>
    <t>ハーツクライ</t>
  </si>
  <si>
    <t>モーニン</t>
  </si>
  <si>
    <t>ダノンレジェンド</t>
  </si>
  <si>
    <t>ミスチヴィアスアレックス</t>
  </si>
  <si>
    <t xml:space="preserve">Frankel                             </t>
  </si>
  <si>
    <t>ノーブルミッション</t>
  </si>
  <si>
    <t>エイシンフラッシュ</t>
  </si>
  <si>
    <t>G3</t>
  </si>
  <si>
    <t>インディチャンプ</t>
  </si>
  <si>
    <t>セイウンコウセイ</t>
  </si>
  <si>
    <t>ゴールドドリーム</t>
  </si>
  <si>
    <t>クリソベリル</t>
  </si>
  <si>
    <t>キセキ</t>
  </si>
  <si>
    <t>トーセンラー</t>
  </si>
  <si>
    <t>ポエティックフレア</t>
  </si>
  <si>
    <t>ヴァンセンヌ</t>
  </si>
  <si>
    <t>スクリーンヒーロー</t>
  </si>
  <si>
    <t>ガルボ</t>
  </si>
  <si>
    <t>ベストウォーリア</t>
  </si>
  <si>
    <t>ブラックタイド</t>
  </si>
  <si>
    <t>タリスマニック</t>
  </si>
  <si>
    <t>ポアゾンブラック</t>
  </si>
  <si>
    <t>ウインブライト</t>
  </si>
  <si>
    <t>カレンブラックヒル</t>
  </si>
  <si>
    <t>スズカコーズウェイ</t>
  </si>
  <si>
    <t>ストロングリターン</t>
  </si>
  <si>
    <t>フィレンツェファイア</t>
  </si>
  <si>
    <t>マクローリン</t>
  </si>
  <si>
    <t>ヴァンゴッホ</t>
  </si>
  <si>
    <t>エポカドーロ</t>
  </si>
  <si>
    <t>キンシャサノキセキ</t>
  </si>
  <si>
    <t xml:space="preserve">American Pharoah                    </t>
  </si>
  <si>
    <t>バゴ</t>
  </si>
  <si>
    <t xml:space="preserve">Frosted                             </t>
  </si>
  <si>
    <t>中山</t>
  </si>
  <si>
    <t>ビップムーラン</t>
  </si>
  <si>
    <t>アンバサダネージュ</t>
  </si>
  <si>
    <t>ルルマーレ</t>
  </si>
  <si>
    <t>ミラクルスパート</t>
  </si>
  <si>
    <t>リバテイー</t>
  </si>
  <si>
    <t>ヴァンキッシュラン</t>
  </si>
  <si>
    <t>リオンアンサー</t>
  </si>
  <si>
    <t>ミラビリオン</t>
  </si>
  <si>
    <t>タイセイガナール</t>
  </si>
  <si>
    <t>エルドラド</t>
  </si>
  <si>
    <t>リケアペンネ</t>
  </si>
  <si>
    <t>ポセイドンテソーロ</t>
  </si>
  <si>
    <t>シュヴァルグラン</t>
  </si>
  <si>
    <t>コウユーニポポニコ</t>
  </si>
  <si>
    <t>マリンディーゼル</t>
  </si>
  <si>
    <t>タマリスペクト</t>
  </si>
  <si>
    <t>アルバニクス</t>
  </si>
  <si>
    <t>リケアマカロニ</t>
  </si>
  <si>
    <t>ハニーオーケストラ</t>
  </si>
  <si>
    <t>ルージュアリスタ</t>
  </si>
  <si>
    <t>イサチルクイーン</t>
  </si>
  <si>
    <t>フィクセルリリア</t>
  </si>
  <si>
    <t>イデアクリスタル</t>
  </si>
  <si>
    <t>ホークビル</t>
  </si>
  <si>
    <t>タイセイルビー</t>
  </si>
  <si>
    <t>フライスカイハイ</t>
  </si>
  <si>
    <t>リケアフェデリーニ</t>
  </si>
  <si>
    <t>グラスベリー</t>
  </si>
  <si>
    <t>ハウスオンファイア</t>
  </si>
  <si>
    <t>フュルスティン</t>
  </si>
  <si>
    <t>ダノンキングリー</t>
  </si>
  <si>
    <t>パルストリス</t>
  </si>
  <si>
    <t>アクアマーズ</t>
  </si>
  <si>
    <t>ニシノマーレ</t>
  </si>
  <si>
    <t>ダノンプレミアム</t>
  </si>
  <si>
    <t>スミッコディスコ</t>
  </si>
  <si>
    <t>ツウキンカイソク</t>
  </si>
  <si>
    <t>サトノアラジン</t>
  </si>
  <si>
    <t>ベアサナエチャン</t>
  </si>
  <si>
    <t>ミナヅキ</t>
  </si>
  <si>
    <t>ガミーヌ</t>
  </si>
  <si>
    <t>エコロセレナ</t>
  </si>
  <si>
    <t>アースヴィンチ</t>
  </si>
  <si>
    <t>テンハートビート</t>
  </si>
  <si>
    <t>ミュークトーマス</t>
  </si>
  <si>
    <t>イバラヒメ</t>
  </si>
  <si>
    <t>アージェンタイド</t>
  </si>
  <si>
    <t>ピコパープル</t>
  </si>
  <si>
    <t>クロムハーツガール</t>
  </si>
  <si>
    <t>サイモフェーン</t>
  </si>
  <si>
    <t>ショウナンパトス</t>
  </si>
  <si>
    <t>カシマライフウ</t>
  </si>
  <si>
    <t>キセログラフィカ</t>
  </si>
  <si>
    <t>トルネードアイル</t>
  </si>
  <si>
    <t>メイクイット</t>
  </si>
  <si>
    <t xml:space="preserve">Bolt d'Oro                          </t>
  </si>
  <si>
    <t>ミクニフラッシュ</t>
  </si>
  <si>
    <t>テンレディーゴー</t>
  </si>
  <si>
    <t>フルールサシェ</t>
  </si>
  <si>
    <t>モントーヤ</t>
  </si>
  <si>
    <t>エマープ</t>
  </si>
  <si>
    <t>ホウショウリュウ</t>
  </si>
  <si>
    <t>オルブライト</t>
  </si>
  <si>
    <t>イントゥゴールデン</t>
  </si>
  <si>
    <t>ミラクルカイザー</t>
  </si>
  <si>
    <t>ビップルーク</t>
  </si>
  <si>
    <t>ピコテンダー</t>
  </si>
  <si>
    <t xml:space="preserve">Justify                             </t>
  </si>
  <si>
    <t>パシーヴ</t>
  </si>
  <si>
    <t>タイセイピューマ</t>
  </si>
  <si>
    <t>ディスクリートキャット</t>
  </si>
  <si>
    <t>グッドヴァイブス</t>
  </si>
  <si>
    <t>ラヴァグロウ</t>
  </si>
  <si>
    <t>ホッコータルマエ</t>
  </si>
  <si>
    <t>ブエナディオサ</t>
  </si>
  <si>
    <t>メイショウボーラー</t>
  </si>
  <si>
    <t>アイスブレイカー</t>
  </si>
  <si>
    <t>カガバベル</t>
  </si>
  <si>
    <t>ベニシア</t>
  </si>
  <si>
    <t>エポカスピーガ</t>
  </si>
  <si>
    <t>カップッチョ</t>
  </si>
  <si>
    <t>ジョーカプチーノ</t>
  </si>
  <si>
    <t>オメガストリーム</t>
  </si>
  <si>
    <t>フォクシー</t>
  </si>
  <si>
    <t>アカツキロットリー</t>
  </si>
  <si>
    <t>アイファーソング</t>
  </si>
  <si>
    <t>ブルーリヴァーサル</t>
  </si>
  <si>
    <t>ディープスカイ</t>
  </si>
  <si>
    <t>ハジメテノチュウ</t>
  </si>
  <si>
    <t>アドマイヤムーン</t>
  </si>
  <si>
    <t>葉牡丹賞</t>
  </si>
  <si>
    <t>ヴァロンブローサ</t>
  </si>
  <si>
    <t>ステラスペース</t>
  </si>
  <si>
    <t>ザーフィル</t>
  </si>
  <si>
    <t xml:space="preserve">Ghaiyyath                           </t>
  </si>
  <si>
    <t>ポルフュロゲネトス</t>
  </si>
  <si>
    <t>アメテュストス</t>
  </si>
  <si>
    <t>ブラックハヤテ</t>
  </si>
  <si>
    <t>マイネルマスター</t>
  </si>
  <si>
    <t>オブラプリーマ</t>
  </si>
  <si>
    <t>サノノグレーター</t>
  </si>
  <si>
    <t>グレーターロンドン</t>
  </si>
  <si>
    <t>ジャスティンシカゴ</t>
  </si>
  <si>
    <t>モリインビクタス</t>
  </si>
  <si>
    <t>ストーミーシー</t>
  </si>
  <si>
    <t>鹿島特別</t>
  </si>
  <si>
    <t>ブルータス</t>
  </si>
  <si>
    <t>ライフゲート</t>
  </si>
  <si>
    <t>プルナチャンドラ</t>
  </si>
  <si>
    <t>アニマルキングダム</t>
  </si>
  <si>
    <t>ホレーショ</t>
  </si>
  <si>
    <t>シンボリノエル</t>
  </si>
  <si>
    <t>マンダリンボレロ</t>
  </si>
  <si>
    <t>スピルバーグ</t>
  </si>
  <si>
    <t>レイバックスピン</t>
  </si>
  <si>
    <t>オールマキシマム</t>
  </si>
  <si>
    <t>アイファーグローブ</t>
  </si>
  <si>
    <t>シゲルカミカゼ</t>
  </si>
  <si>
    <t>ショウナンカブト</t>
  </si>
  <si>
    <t>サイモンソーラン</t>
  </si>
  <si>
    <t>G2</t>
  </si>
  <si>
    <t>スポーツニッポン賞ステイヤーズステークス</t>
  </si>
  <si>
    <t>クロミナンス</t>
  </si>
  <si>
    <t>ヴェルテンベルク</t>
  </si>
  <si>
    <t>マイネルカンパーナ</t>
  </si>
  <si>
    <t>ピュアキアン</t>
  </si>
  <si>
    <t>ホーエリート</t>
  </si>
  <si>
    <t>ヴェルミセル</t>
  </si>
  <si>
    <t>チャックネイト</t>
  </si>
  <si>
    <t>ラスカンブレス</t>
  </si>
  <si>
    <t>ブレイヴロッカー</t>
  </si>
  <si>
    <t>ワイズゴールド</t>
  </si>
  <si>
    <t>レインボーライン</t>
  </si>
  <si>
    <t>ワープスピード</t>
  </si>
  <si>
    <t>シルブロン</t>
  </si>
  <si>
    <t>トーセンジョーダン</t>
  </si>
  <si>
    <t>メイショウブレゲ</t>
  </si>
  <si>
    <t>ミクソロジー</t>
  </si>
  <si>
    <t>ミニョンマルーン</t>
  </si>
  <si>
    <t>ソルレース</t>
  </si>
  <si>
    <t>ヴァンヴィーヴ</t>
  </si>
  <si>
    <t>ボンヌソワレ</t>
  </si>
  <si>
    <t>モーデン</t>
  </si>
  <si>
    <t>エリカカリーナ</t>
  </si>
  <si>
    <t>マリノトニトゥルス</t>
  </si>
  <si>
    <t>クインズスピカ</t>
  </si>
  <si>
    <t>アンドアイラヴハー</t>
  </si>
  <si>
    <t xml:space="preserve">No Nay Never                        </t>
  </si>
  <si>
    <t>ラトルシェ</t>
  </si>
  <si>
    <t>ファビュラススター</t>
  </si>
  <si>
    <t>ライクアフラワー</t>
  </si>
  <si>
    <t>トウカイエルデ</t>
  </si>
  <si>
    <t>ジャガード</t>
  </si>
  <si>
    <t>トーセントラム</t>
  </si>
  <si>
    <t>ライブリームーラン</t>
  </si>
  <si>
    <t>中京</t>
  </si>
  <si>
    <t>アスコットダンス</t>
  </si>
  <si>
    <t>ジュディーイメル</t>
  </si>
  <si>
    <t>カーボフリオ</t>
  </si>
  <si>
    <t>シンデレラカラー</t>
  </si>
  <si>
    <t>スノーランス</t>
  </si>
  <si>
    <t>ダンシングドール</t>
  </si>
  <si>
    <t>スーパーガール</t>
  </si>
  <si>
    <t>クリソプテロン</t>
  </si>
  <si>
    <t>フーガカンタービレ</t>
  </si>
  <si>
    <t>ユナダイヤ</t>
  </si>
  <si>
    <t>アジュアカレンツ</t>
  </si>
  <si>
    <t>サンタクローチェ</t>
  </si>
  <si>
    <t>クイーンズホリデー</t>
  </si>
  <si>
    <t>ジョウショーブリエ</t>
  </si>
  <si>
    <t>ヘンリーバローズ</t>
  </si>
  <si>
    <t>サリー</t>
  </si>
  <si>
    <t>ロゴタイプ</t>
  </si>
  <si>
    <t>セイブルーアイ</t>
  </si>
  <si>
    <t>セイクリムズン</t>
  </si>
  <si>
    <t>スプランドゥール</t>
  </si>
  <si>
    <t>ブリングライト</t>
  </si>
  <si>
    <t>バトルプラン</t>
  </si>
  <si>
    <t>ハヤテノツバサ</t>
  </si>
  <si>
    <t>アイアンソリッド</t>
  </si>
  <si>
    <t>アルニラム</t>
  </si>
  <si>
    <t>タイセイルヴァン</t>
  </si>
  <si>
    <t>ケイアイワイラーパ</t>
  </si>
  <si>
    <t>トモジャアルマンド</t>
  </si>
  <si>
    <t>サウスヴィグラス</t>
  </si>
  <si>
    <t>セルヴァンス</t>
  </si>
  <si>
    <t>ローガンパス</t>
  </si>
  <si>
    <t>エーティータキオン</t>
  </si>
  <si>
    <t>タツアレックス</t>
  </si>
  <si>
    <t>タツゴウゲキ</t>
  </si>
  <si>
    <t>レゼールドラペ</t>
  </si>
  <si>
    <t>タマモジャスミン</t>
  </si>
  <si>
    <t>ケープウィッカム</t>
  </si>
  <si>
    <t>レイフロレット</t>
  </si>
  <si>
    <t>ヴァリオーサ</t>
  </si>
  <si>
    <t>エアニゲラ</t>
  </si>
  <si>
    <t>スルーザナイト</t>
  </si>
  <si>
    <t>ロミヒ</t>
  </si>
  <si>
    <t>ラテライト</t>
  </si>
  <si>
    <t>レーヴドレフォン</t>
  </si>
  <si>
    <t>ディペンダブル</t>
  </si>
  <si>
    <t>チリーゴールド</t>
  </si>
  <si>
    <t>デルマサクラサク</t>
  </si>
  <si>
    <t>コンテナライン</t>
  </si>
  <si>
    <t>ビップレーヌ</t>
  </si>
  <si>
    <t>キャットテイル</t>
  </si>
  <si>
    <t>マーゴットミスト</t>
  </si>
  <si>
    <t>ハッピーラッキー</t>
  </si>
  <si>
    <t>ルージュルガーノ</t>
  </si>
  <si>
    <t>ウインハルフォード</t>
  </si>
  <si>
    <t>プラヤデルカルメン</t>
  </si>
  <si>
    <t>ゴールドパレード</t>
  </si>
  <si>
    <t>ゴールドアクター</t>
  </si>
  <si>
    <t>クラン</t>
  </si>
  <si>
    <t>ニシノセイエス</t>
  </si>
  <si>
    <t>ムルーデ</t>
  </si>
  <si>
    <t>レステダンルヴァン</t>
  </si>
  <si>
    <t>ダブルチャレンジ</t>
  </si>
  <si>
    <t>シャンハイボビー</t>
  </si>
  <si>
    <t>ベベペッパー</t>
  </si>
  <si>
    <t>ヴィシュヴァナート</t>
  </si>
  <si>
    <t>メイケイシャイン</t>
  </si>
  <si>
    <t>シンゼンアイカ</t>
  </si>
  <si>
    <t>テリオスルミ</t>
  </si>
  <si>
    <t>エロイーズ</t>
  </si>
  <si>
    <t>ラブリーデイ</t>
  </si>
  <si>
    <t>ロードクラシコ</t>
  </si>
  <si>
    <t>カトマンズゴールド</t>
  </si>
  <si>
    <t>ロングトールサリー</t>
  </si>
  <si>
    <t>ウールヴヘジン</t>
  </si>
  <si>
    <t>シャインヴィーラ</t>
  </si>
  <si>
    <t>インテンスゲイズ</t>
  </si>
  <si>
    <t>ヨッシーリオ</t>
  </si>
  <si>
    <t>アトリ</t>
  </si>
  <si>
    <t>シスキン</t>
  </si>
  <si>
    <t>アクロフェイズ</t>
  </si>
  <si>
    <t>ウェイクフィールド</t>
  </si>
  <si>
    <t>レイワノキセキ</t>
  </si>
  <si>
    <t>パゴスピグイノス</t>
  </si>
  <si>
    <t>ストームアイ</t>
  </si>
  <si>
    <t>マイネルシュラハト</t>
  </si>
  <si>
    <t>ダブルデライト</t>
  </si>
  <si>
    <t>ミッキーロケット</t>
  </si>
  <si>
    <t>エコロスパーダ</t>
  </si>
  <si>
    <t>メイショウクーガー</t>
  </si>
  <si>
    <t>ロカヒ</t>
  </si>
  <si>
    <t>ベイラム</t>
  </si>
  <si>
    <t>レッドボブ</t>
  </si>
  <si>
    <t>タイセイカイザー</t>
  </si>
  <si>
    <t>アジアエクスプレス</t>
  </si>
  <si>
    <t>スマートシーカー</t>
  </si>
  <si>
    <t>ウインイメル</t>
  </si>
  <si>
    <t>タルタロス</t>
  </si>
  <si>
    <t>メリトーリアス</t>
  </si>
  <si>
    <t>ナスノソナタ</t>
  </si>
  <si>
    <t>コウジョリョウゾク</t>
  </si>
  <si>
    <t>パッカパッカブー</t>
  </si>
  <si>
    <t>ウィテカービート</t>
  </si>
  <si>
    <t>ブルーストレイル</t>
  </si>
  <si>
    <t>スマートファルコン</t>
  </si>
  <si>
    <t>ホウオウラムセス</t>
  </si>
  <si>
    <t>ホウオウサムレット</t>
  </si>
  <si>
    <t>ジュンビクトワール</t>
  </si>
  <si>
    <t>ビービーバザーク</t>
  </si>
  <si>
    <t>ストーンズ</t>
  </si>
  <si>
    <t>ラマンシュ</t>
  </si>
  <si>
    <t>シェーネアウゲン</t>
  </si>
  <si>
    <t>オブラマエストラ</t>
  </si>
  <si>
    <t>リアルペガサス</t>
  </si>
  <si>
    <t>ダンカーク</t>
  </si>
  <si>
    <t>ソルトチューダ</t>
  </si>
  <si>
    <t>セーデルマンランド</t>
  </si>
  <si>
    <t>フリッパー</t>
  </si>
  <si>
    <t>アイファーファイト</t>
  </si>
  <si>
    <t>メイショウアボット</t>
  </si>
  <si>
    <t>ウヌボレヤサン</t>
  </si>
  <si>
    <t>ノクターナル</t>
  </si>
  <si>
    <t>ポアゾンシーザー</t>
  </si>
  <si>
    <t>ウインシャーガス</t>
  </si>
  <si>
    <t>テルケンユミクイン</t>
  </si>
  <si>
    <t>コスモレオナルド</t>
  </si>
  <si>
    <t>エアビッグマム</t>
  </si>
  <si>
    <t>エイシンジェンマ</t>
  </si>
  <si>
    <t>コパノリチャード</t>
  </si>
  <si>
    <t>ダノンジャイアン</t>
  </si>
  <si>
    <t>ディスパラール</t>
  </si>
  <si>
    <t>イフルジャンス</t>
  </si>
  <si>
    <t>アスクデッドヒート</t>
  </si>
  <si>
    <t>ゲンジ</t>
  </si>
  <si>
    <t>アオイタケル</t>
  </si>
  <si>
    <t>カレンラップスター</t>
  </si>
  <si>
    <t>メイショウビストロ</t>
  </si>
  <si>
    <t>フィングステン</t>
  </si>
  <si>
    <t>ツインクルステージ</t>
  </si>
  <si>
    <t>チャイボーグ</t>
  </si>
  <si>
    <t>マイネルレグルス</t>
  </si>
  <si>
    <t>コスモバラタ</t>
  </si>
  <si>
    <t>こうやまき賞</t>
  </si>
  <si>
    <t>ラフターラインズ</t>
  </si>
  <si>
    <t>アーリーハーベスト</t>
  </si>
  <si>
    <t>オーライカモン</t>
  </si>
  <si>
    <t>リアライズブラーヴ</t>
  </si>
  <si>
    <t>プレダトゥール</t>
  </si>
  <si>
    <t>クールデイトナ</t>
  </si>
  <si>
    <t>ショウナンダイン</t>
  </si>
  <si>
    <t>ローザレイア</t>
  </si>
  <si>
    <t>中京日経賞</t>
  </si>
  <si>
    <t>ゼットエール</t>
  </si>
  <si>
    <t>ビッグドリーム</t>
  </si>
  <si>
    <t>ビーマックス</t>
  </si>
  <si>
    <t>ミスエル</t>
  </si>
  <si>
    <t>ワイノナオミ</t>
  </si>
  <si>
    <t>フェンダー</t>
  </si>
  <si>
    <t>アメリカンチケット</t>
  </si>
  <si>
    <t>フレイミングパイ</t>
  </si>
  <si>
    <t>ダミエ</t>
  </si>
  <si>
    <t>ブルーノート</t>
  </si>
  <si>
    <t>メモリーグラス</t>
  </si>
  <si>
    <t>サウンドサンビーム</t>
  </si>
  <si>
    <t>バンブトンプロ</t>
  </si>
  <si>
    <t>飛騨ステークス</t>
  </si>
  <si>
    <t>レディマリオン</t>
  </si>
  <si>
    <t>アニトラ</t>
  </si>
  <si>
    <t>コスモアディラート</t>
  </si>
  <si>
    <t xml:space="preserve">Snitzel                             </t>
  </si>
  <si>
    <t>ハワイアンティアレ</t>
  </si>
  <si>
    <t>フォルテム</t>
  </si>
  <si>
    <t>ユハンヌス</t>
  </si>
  <si>
    <t>ヴェサリウス</t>
  </si>
  <si>
    <t>ミストレス</t>
  </si>
  <si>
    <t>フライングブレード</t>
  </si>
  <si>
    <t>カワテンマックス</t>
  </si>
  <si>
    <t>サトミノキラリ</t>
  </si>
  <si>
    <t>アスクビギンアゲン</t>
  </si>
  <si>
    <t>レッドフェルメール</t>
  </si>
  <si>
    <t>サリュエ</t>
  </si>
  <si>
    <t>シャンクス</t>
  </si>
  <si>
    <t>レッドベルジュール</t>
  </si>
  <si>
    <t>バニーラビット</t>
  </si>
  <si>
    <t>ジャンヌローサ</t>
  </si>
  <si>
    <t>クイーンズワーフ</t>
  </si>
  <si>
    <t>デビューフライト</t>
  </si>
  <si>
    <t>ナムラブーニン</t>
  </si>
  <si>
    <t>ミッキーストライク</t>
  </si>
  <si>
    <t>マニス</t>
  </si>
  <si>
    <t>ツーエムクロノス</t>
  </si>
  <si>
    <t>フェルシナ</t>
  </si>
  <si>
    <t>マルモア</t>
  </si>
  <si>
    <t>パヴァーヌ</t>
  </si>
  <si>
    <t>レモンバーム</t>
  </si>
  <si>
    <t>アスクザアメリカン</t>
  </si>
  <si>
    <t>阪神</t>
  </si>
  <si>
    <t>ウーマンズパワー</t>
  </si>
  <si>
    <t>リトセア</t>
  </si>
  <si>
    <t>オンザノアール</t>
  </si>
  <si>
    <t>ベラジオリン</t>
  </si>
  <si>
    <t>イサギ</t>
  </si>
  <si>
    <t>チョウスター</t>
  </si>
  <si>
    <t>ジェム</t>
  </si>
  <si>
    <t>ブルドッグボス</t>
  </si>
  <si>
    <t>セイウンダイフク</t>
  </si>
  <si>
    <t>エクスプロウド</t>
  </si>
  <si>
    <t>アズライトアスール</t>
  </si>
  <si>
    <t>メイショウイブキ</t>
  </si>
  <si>
    <t>シュタルク</t>
  </si>
  <si>
    <t>タガノヒダマリ</t>
  </si>
  <si>
    <t>クリノセーラーマン</t>
  </si>
  <si>
    <t>シュトルムカイザー</t>
  </si>
  <si>
    <t>グランブラーヴ</t>
  </si>
  <si>
    <t>トゥザワールド</t>
  </si>
  <si>
    <t>ヴォーカライズ</t>
  </si>
  <si>
    <t>ジュンドラドラ</t>
  </si>
  <si>
    <t>ブランドブラン</t>
  </si>
  <si>
    <t>メイショウセンドウ</t>
  </si>
  <si>
    <t>マルーンドライブ</t>
  </si>
  <si>
    <t>ミッキージャンプ</t>
  </si>
  <si>
    <t>ジーティースティア</t>
  </si>
  <si>
    <t>ジーモンスター</t>
  </si>
  <si>
    <t>アーサーバローズ</t>
  </si>
  <si>
    <t>シャローファースト</t>
  </si>
  <si>
    <t>ルペイドゥロール</t>
  </si>
  <si>
    <t>ヴルールドロワ</t>
  </si>
  <si>
    <t>ファツアップ</t>
  </si>
  <si>
    <t>ダテオトコ</t>
  </si>
  <si>
    <t>ケイアイアマゾン</t>
  </si>
  <si>
    <t>レヴロード</t>
  </si>
  <si>
    <t>ミッキーラヴィータ</t>
  </si>
  <si>
    <t>ケンブリッジグレイ</t>
  </si>
  <si>
    <t>フレッチャアズーラ</t>
  </si>
  <si>
    <t>エコロラヴァー</t>
  </si>
  <si>
    <t>アラビアンジョイ</t>
  </si>
  <si>
    <t>グランドオーパス</t>
  </si>
  <si>
    <t>スワトウ</t>
  </si>
  <si>
    <t>オレンジフィールド</t>
  </si>
  <si>
    <t>ワンダーアスク</t>
  </si>
  <si>
    <t>ルビドゥソレイユ</t>
  </si>
  <si>
    <t>セントピュアベース</t>
  </si>
  <si>
    <t>オーロラボレアリス</t>
  </si>
  <si>
    <t>ボンスヴニール</t>
  </si>
  <si>
    <t>スズランクイーン</t>
  </si>
  <si>
    <t>シンギュラーレディ</t>
  </si>
  <si>
    <t>エターナルビジョン</t>
  </si>
  <si>
    <t>ゴールデンテティス</t>
  </si>
  <si>
    <t>ブレットパス</t>
  </si>
  <si>
    <t>サイモンシャリオ</t>
  </si>
  <si>
    <t>ナムラヴンダー</t>
  </si>
  <si>
    <t>クープグラッセ</t>
  </si>
  <si>
    <t>カフジエメンタール</t>
  </si>
  <si>
    <t>ロゼア</t>
  </si>
  <si>
    <t>マーズローバー</t>
  </si>
  <si>
    <t>スーパービジー</t>
  </si>
  <si>
    <t>トンデトンデトンデ</t>
  </si>
  <si>
    <t>グリプトグラフィ</t>
  </si>
  <si>
    <t>ヨリノレジェンド</t>
  </si>
  <si>
    <t>モズプリヴェール</t>
  </si>
  <si>
    <t>メイショウオグマ</t>
  </si>
  <si>
    <t>アンジュアルディ</t>
  </si>
  <si>
    <t>メイショウマジック</t>
  </si>
  <si>
    <t>ハギノコラソン</t>
  </si>
  <si>
    <t>リアルフォルゴーレ</t>
  </si>
  <si>
    <t>ロジャーバローズ</t>
  </si>
  <si>
    <t>トモジャザーン</t>
  </si>
  <si>
    <t>サンライズシュガー</t>
  </si>
  <si>
    <t>ドーギッド</t>
  </si>
  <si>
    <t>メラヴィリオーザ</t>
  </si>
  <si>
    <t>オメガドライヴ</t>
  </si>
  <si>
    <t>アックアヴィリーレ</t>
  </si>
  <si>
    <t>ゴールデンカイト</t>
  </si>
  <si>
    <t xml:space="preserve">Tapit                               </t>
  </si>
  <si>
    <t>ワーズワース</t>
  </si>
  <si>
    <t>エコロネオ</t>
  </si>
  <si>
    <t xml:space="preserve">Bernardini                          </t>
  </si>
  <si>
    <t>リメンバーヒム</t>
  </si>
  <si>
    <t>フェイト</t>
  </si>
  <si>
    <t>ペイシャケイプ</t>
  </si>
  <si>
    <t>ルークススペイ</t>
  </si>
  <si>
    <t>ソリスクラヴィス</t>
  </si>
  <si>
    <t>ヴィリアリート</t>
  </si>
  <si>
    <t>バックトゥザライト</t>
  </si>
  <si>
    <t>イモータルバード</t>
  </si>
  <si>
    <t>オコタンペ</t>
  </si>
  <si>
    <t>メイショウツヨキ</t>
  </si>
  <si>
    <t>ロードオルデン</t>
  </si>
  <si>
    <t>トロピカルヒーロー</t>
  </si>
  <si>
    <t>マフィン</t>
  </si>
  <si>
    <t>さざんか賞</t>
  </si>
  <si>
    <t>トップアタック</t>
  </si>
  <si>
    <t>フォーゲル</t>
  </si>
  <si>
    <t>ジャスパールビー</t>
  </si>
  <si>
    <t xml:space="preserve">Leinster                            </t>
  </si>
  <si>
    <t>カイショー</t>
  </si>
  <si>
    <t>ルージュサウダージ</t>
  </si>
  <si>
    <t>エンチャンテッド</t>
  </si>
  <si>
    <t>クククトルンナ</t>
  </si>
  <si>
    <t>妙見山ステークス</t>
  </si>
  <si>
    <t>ファムエレガンテ</t>
  </si>
  <si>
    <t xml:space="preserve">Tiz the Law                         </t>
  </si>
  <si>
    <t>ゲッティヴィラ</t>
  </si>
  <si>
    <t>ショウナンアビアス</t>
  </si>
  <si>
    <t>ドラゴンウェルズ</t>
  </si>
  <si>
    <t>ヒルノドゴール</t>
  </si>
  <si>
    <t>タカネノハナコサン</t>
  </si>
  <si>
    <t>キタノソワレ</t>
  </si>
  <si>
    <t>ナッカーフェイス</t>
  </si>
  <si>
    <t>イミュータブル</t>
  </si>
  <si>
    <t>メイショウヤーキス</t>
  </si>
  <si>
    <t>ツークフォーゲル</t>
  </si>
  <si>
    <t>フラップシグナス</t>
  </si>
  <si>
    <t>ローエングリン</t>
  </si>
  <si>
    <t>カネコメシスター</t>
  </si>
  <si>
    <t>ナスノカンゲツ</t>
  </si>
  <si>
    <t>ネグレスコ</t>
  </si>
  <si>
    <t>ホクザンバーリイ</t>
  </si>
  <si>
    <t>鳴尾記念</t>
  </si>
  <si>
    <t>オールナット</t>
  </si>
  <si>
    <t>グランヴィノス</t>
  </si>
  <si>
    <t>ナムラエイハブ</t>
  </si>
  <si>
    <t>センツブラッド</t>
  </si>
  <si>
    <t>ニホンピロキーフ</t>
  </si>
  <si>
    <t>ウエストナウ</t>
  </si>
  <si>
    <t>ショウナンマグマ</t>
  </si>
  <si>
    <t>ザファクター</t>
  </si>
  <si>
    <t>ドゥラエレーデ</t>
  </si>
  <si>
    <t>デビットバローズ</t>
  </si>
  <si>
    <t>オニャンコポン</t>
  </si>
  <si>
    <t>ブラックシールド</t>
  </si>
  <si>
    <t>マテンロウレオ</t>
  </si>
  <si>
    <t>サンストックトン</t>
  </si>
  <si>
    <t>ラーグルフ</t>
  </si>
  <si>
    <t>コスモグローリー</t>
  </si>
  <si>
    <t>ロジカルワーズ</t>
  </si>
  <si>
    <t xml:space="preserve">New Approach                        </t>
  </si>
  <si>
    <t>ピエタンツァ</t>
  </si>
  <si>
    <t>マーシーラン</t>
  </si>
  <si>
    <t>マイエレメント</t>
  </si>
  <si>
    <t>ザカリナン</t>
  </si>
  <si>
    <t>ウインラウダ</t>
  </si>
  <si>
    <t>ザラタン</t>
  </si>
  <si>
    <t>ラガークイン</t>
  </si>
  <si>
    <t>シャドフ</t>
  </si>
  <si>
    <t>オーバースタンド</t>
  </si>
  <si>
    <t>ルージュサリナス</t>
  </si>
  <si>
    <t>オベイユアマスター</t>
  </si>
  <si>
    <t>ランスオブプライム</t>
  </si>
  <si>
    <t>フラワームーン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</si>
</sst>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46"/>
  <sheetViews>
    <sheetView tabSelected="1" zoomScale="80" zoomScaleNormal="80" workbookViewId="0">
      <pane ySplit="2" topLeftCell="A3" activePane="bottomLeft" state="frozen"/>
      <selection pane="bottomLeft" activeCell="F12" sqref="F12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51</v>
      </c>
      <c r="E1" s="3" t="s">
        <v>52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50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202512060601</v>
      </c>
      <c r="B3" t="s">
        <v>133</v>
      </c>
      <c r="C3">
        <v>1</v>
      </c>
      <c r="D3" t="s">
        <v>53</v>
      </c>
      <c r="F3" t="s">
        <v>31</v>
      </c>
      <c r="G3">
        <v>1200</v>
      </c>
      <c r="H3">
        <v>6</v>
      </c>
      <c r="I3" t="s">
        <v>134</v>
      </c>
      <c r="J3" t="s">
        <v>68</v>
      </c>
      <c r="K3">
        <v>1</v>
      </c>
      <c r="L3">
        <v>2.1467308227540798</v>
      </c>
      <c r="M3">
        <v>0.88731940295024203</v>
      </c>
      <c r="N3">
        <v>1</v>
      </c>
      <c r="O3">
        <v>1.7</v>
      </c>
      <c r="P3" t="s">
        <v>42</v>
      </c>
      <c r="Q3" t="s">
        <v>49</v>
      </c>
      <c r="R3">
        <v>0.31708099250591298</v>
      </c>
      <c r="S3">
        <v>-1.9604149745697901</v>
      </c>
      <c r="T3">
        <v>1.45694679513839E-2</v>
      </c>
      <c r="U3">
        <v>0.910947606862618</v>
      </c>
      <c r="V3">
        <v>-3.9543866951064398E-2</v>
      </c>
      <c r="W3">
        <v>1.43727982910984E-2</v>
      </c>
      <c r="X3">
        <v>0.81355749815325096</v>
      </c>
      <c r="Y3">
        <v>0.93777832166880604</v>
      </c>
    </row>
    <row r="4" spans="1:30" x14ac:dyDescent="0.4">
      <c r="A4" s="1">
        <v>202512060601</v>
      </c>
      <c r="B4" t="s">
        <v>133</v>
      </c>
      <c r="C4">
        <v>1</v>
      </c>
      <c r="D4" t="s">
        <v>53</v>
      </c>
      <c r="F4" t="s">
        <v>31</v>
      </c>
      <c r="G4">
        <v>1200</v>
      </c>
      <c r="H4">
        <v>5</v>
      </c>
      <c r="I4" t="s">
        <v>135</v>
      </c>
      <c r="J4" t="s">
        <v>48</v>
      </c>
      <c r="K4">
        <v>2</v>
      </c>
      <c r="L4">
        <v>1.25941141980383</v>
      </c>
      <c r="M4">
        <v>0.12548585308075599</v>
      </c>
      <c r="N4">
        <v>4</v>
      </c>
      <c r="O4">
        <v>13.5</v>
      </c>
      <c r="P4" t="s">
        <v>29</v>
      </c>
      <c r="Q4" t="s">
        <v>43</v>
      </c>
      <c r="U4">
        <v>-9.5560660920218296E-2</v>
      </c>
      <c r="V4">
        <v>-2.43725150201764E-2</v>
      </c>
      <c r="W4">
        <v>-3.7205330865463203E-2</v>
      </c>
      <c r="X4">
        <v>-7.6577108187638201E-2</v>
      </c>
      <c r="Y4">
        <v>-0.444533830603838</v>
      </c>
    </row>
    <row r="5" spans="1:30" x14ac:dyDescent="0.4">
      <c r="A5" s="1">
        <v>202512060601</v>
      </c>
      <c r="B5" t="s">
        <v>133</v>
      </c>
      <c r="C5">
        <v>1</v>
      </c>
      <c r="D5" t="s">
        <v>53</v>
      </c>
      <c r="F5" t="s">
        <v>31</v>
      </c>
      <c r="G5">
        <v>1200</v>
      </c>
      <c r="H5">
        <v>10</v>
      </c>
      <c r="I5" t="s">
        <v>136</v>
      </c>
      <c r="J5" t="s">
        <v>58</v>
      </c>
      <c r="K5">
        <v>3</v>
      </c>
      <c r="L5">
        <v>1.1339255667230801</v>
      </c>
      <c r="M5">
        <v>0.28726030754572501</v>
      </c>
      <c r="N5">
        <v>2</v>
      </c>
      <c r="O5">
        <v>4.5</v>
      </c>
      <c r="P5" t="s">
        <v>49</v>
      </c>
      <c r="Q5" t="s">
        <v>37</v>
      </c>
      <c r="R5">
        <v>0.20295966967276799</v>
      </c>
      <c r="S5">
        <v>0.47985663157658898</v>
      </c>
      <c r="T5">
        <v>1.0570249904511801E-2</v>
      </c>
      <c r="U5">
        <v>1.09966790707189</v>
      </c>
      <c r="V5">
        <v>1.1115183320562401</v>
      </c>
      <c r="W5">
        <v>-1.2855126707046799E-2</v>
      </c>
      <c r="X5">
        <v>1.7702145645567501E-3</v>
      </c>
    </row>
    <row r="6" spans="1:30" x14ac:dyDescent="0.4">
      <c r="A6" s="1">
        <v>202512060601</v>
      </c>
      <c r="B6" t="s">
        <v>133</v>
      </c>
      <c r="C6">
        <v>1</v>
      </c>
      <c r="D6" t="s">
        <v>53</v>
      </c>
      <c r="F6" t="s">
        <v>31</v>
      </c>
      <c r="G6">
        <v>1200</v>
      </c>
      <c r="H6">
        <v>3</v>
      </c>
      <c r="I6" t="s">
        <v>137</v>
      </c>
      <c r="J6" t="s">
        <v>74</v>
      </c>
      <c r="K6">
        <v>4</v>
      </c>
      <c r="L6">
        <v>0.84666525917735502</v>
      </c>
      <c r="M6">
        <v>0.20579298866326201</v>
      </c>
      <c r="N6">
        <v>7</v>
      </c>
      <c r="O6">
        <v>28.8</v>
      </c>
      <c r="P6" t="s">
        <v>49</v>
      </c>
      <c r="Q6" t="s">
        <v>49</v>
      </c>
      <c r="R6">
        <v>0.67304518809609803</v>
      </c>
      <c r="S6">
        <v>0.71119876950307803</v>
      </c>
      <c r="T6">
        <v>3.1434434444614998E-3</v>
      </c>
      <c r="U6">
        <v>-0.17004255037712701</v>
      </c>
      <c r="V6">
        <v>-0.24471824968438799</v>
      </c>
      <c r="W6">
        <v>2.8861359789372501E-2</v>
      </c>
      <c r="X6">
        <v>8.3246800688783706E-2</v>
      </c>
      <c r="Y6">
        <v>-9.2230249706445402E-2</v>
      </c>
    </row>
    <row r="7" spans="1:30" x14ac:dyDescent="0.4">
      <c r="A7" s="1">
        <v>202512060601</v>
      </c>
      <c r="B7" t="s">
        <v>133</v>
      </c>
      <c r="C7">
        <v>1</v>
      </c>
      <c r="D7" t="s">
        <v>53</v>
      </c>
      <c r="F7" t="s">
        <v>31</v>
      </c>
      <c r="G7">
        <v>1200</v>
      </c>
      <c r="H7">
        <v>11</v>
      </c>
      <c r="I7" t="s">
        <v>138</v>
      </c>
      <c r="J7" t="s">
        <v>139</v>
      </c>
      <c r="K7">
        <v>5</v>
      </c>
      <c r="L7">
        <v>0.64087227051409201</v>
      </c>
      <c r="M7">
        <v>0.25555026907317702</v>
      </c>
      <c r="N7">
        <v>5</v>
      </c>
      <c r="O7">
        <v>17.8</v>
      </c>
      <c r="P7" t="s">
        <v>43</v>
      </c>
      <c r="Q7" t="s">
        <v>43</v>
      </c>
      <c r="R7">
        <v>0.352764946878173</v>
      </c>
      <c r="S7">
        <v>0.626792654893361</v>
      </c>
      <c r="T7">
        <v>-1.386259503995E-3</v>
      </c>
      <c r="U7">
        <v>0.98505168793717002</v>
      </c>
      <c r="V7">
        <v>1.15622935786452</v>
      </c>
      <c r="W7">
        <v>-4.3086690026422798E-2</v>
      </c>
      <c r="X7">
        <v>-3.1846210376923499E-2</v>
      </c>
      <c r="Y7">
        <v>-4.9305670349475E-3</v>
      </c>
    </row>
    <row r="8" spans="1:30" x14ac:dyDescent="0.4">
      <c r="A8" s="1">
        <v>202512060601</v>
      </c>
      <c r="B8" t="s">
        <v>133</v>
      </c>
      <c r="C8">
        <v>1</v>
      </c>
      <c r="D8" t="s">
        <v>53</v>
      </c>
      <c r="F8" t="s">
        <v>31</v>
      </c>
      <c r="G8">
        <v>1200</v>
      </c>
      <c r="H8">
        <v>7</v>
      </c>
      <c r="I8" t="s">
        <v>140</v>
      </c>
      <c r="J8" t="s">
        <v>40</v>
      </c>
      <c r="K8">
        <v>6</v>
      </c>
      <c r="L8">
        <v>0.385322001440914</v>
      </c>
      <c r="M8">
        <v>0.53986132959161004</v>
      </c>
      <c r="N8">
        <v>9</v>
      </c>
      <c r="O8">
        <v>36.6</v>
      </c>
      <c r="P8" t="s">
        <v>42</v>
      </c>
      <c r="Q8" t="s">
        <v>37</v>
      </c>
      <c r="R8">
        <v>-0.196286895209691</v>
      </c>
      <c r="S8">
        <v>-1.0070972273193699</v>
      </c>
      <c r="T8">
        <v>1.1923723320265999E-3</v>
      </c>
      <c r="U8">
        <v>0.80734488204266097</v>
      </c>
      <c r="V8">
        <v>0.52532443153780395</v>
      </c>
      <c r="W8">
        <v>-2.1070706131150001E-3</v>
      </c>
      <c r="X8">
        <v>0.53396992975140201</v>
      </c>
      <c r="Y8">
        <v>0.17230674210050101</v>
      </c>
      <c r="Z8">
        <v>0.12822964477412099</v>
      </c>
    </row>
    <row r="9" spans="1:30" x14ac:dyDescent="0.4">
      <c r="A9" s="1">
        <v>202512060601</v>
      </c>
      <c r="B9" t="s">
        <v>133</v>
      </c>
      <c r="C9">
        <v>1</v>
      </c>
      <c r="D9" t="s">
        <v>53</v>
      </c>
      <c r="F9" t="s">
        <v>31</v>
      </c>
      <c r="G9">
        <v>1200</v>
      </c>
      <c r="H9">
        <v>15</v>
      </c>
      <c r="I9" t="s">
        <v>141</v>
      </c>
      <c r="J9" t="s">
        <v>77</v>
      </c>
      <c r="K9">
        <v>7</v>
      </c>
      <c r="L9">
        <v>-0.15453932815069599</v>
      </c>
      <c r="M9">
        <v>0.25064090138987899</v>
      </c>
      <c r="N9">
        <v>3</v>
      </c>
      <c r="O9">
        <v>8.6</v>
      </c>
      <c r="P9" t="s">
        <v>37</v>
      </c>
      <c r="Q9" t="s">
        <v>37</v>
      </c>
      <c r="R9">
        <v>0.44427358722615201</v>
      </c>
      <c r="S9">
        <v>1.95434656227315</v>
      </c>
      <c r="T9">
        <v>1.4441027300078501E-2</v>
      </c>
      <c r="U9">
        <v>1.25161189677892</v>
      </c>
      <c r="V9">
        <v>1.98119381362725</v>
      </c>
      <c r="W9">
        <v>-1.1582382548977E-3</v>
      </c>
      <c r="X9">
        <v>-0.35862181640999602</v>
      </c>
      <c r="Y9">
        <v>-0.77167727228015204</v>
      </c>
    </row>
    <row r="10" spans="1:30" x14ac:dyDescent="0.4">
      <c r="A10" s="1">
        <v>202512060601</v>
      </c>
      <c r="B10" t="s">
        <v>133</v>
      </c>
      <c r="C10">
        <v>1</v>
      </c>
      <c r="D10" t="s">
        <v>53</v>
      </c>
      <c r="F10" t="s">
        <v>31</v>
      </c>
      <c r="G10">
        <v>1200</v>
      </c>
      <c r="H10">
        <v>4</v>
      </c>
      <c r="I10" t="s">
        <v>142</v>
      </c>
      <c r="J10" t="s">
        <v>74</v>
      </c>
      <c r="K10">
        <v>8</v>
      </c>
      <c r="L10">
        <v>-0.40518022954057598</v>
      </c>
      <c r="M10">
        <v>6.8020491062510003E-3</v>
      </c>
      <c r="N10">
        <v>6</v>
      </c>
      <c r="O10">
        <v>18.8</v>
      </c>
      <c r="P10" t="s">
        <v>36</v>
      </c>
      <c r="Q10" t="s">
        <v>29</v>
      </c>
      <c r="R10">
        <v>-1.11217556396047</v>
      </c>
      <c r="S10">
        <v>-0.556598264031132</v>
      </c>
      <c r="T10">
        <v>-0.14206894768818601</v>
      </c>
      <c r="X10">
        <v>0.101173214467252</v>
      </c>
      <c r="Y10">
        <v>-1.1896657484539099</v>
      </c>
      <c r="Z10">
        <v>-1.51018832008929</v>
      </c>
    </row>
    <row r="11" spans="1:30" x14ac:dyDescent="0.4">
      <c r="A11" s="1">
        <v>202512060601</v>
      </c>
      <c r="B11" t="s">
        <v>133</v>
      </c>
      <c r="C11">
        <v>1</v>
      </c>
      <c r="D11" t="s">
        <v>53</v>
      </c>
      <c r="F11" t="s">
        <v>31</v>
      </c>
      <c r="G11">
        <v>1200</v>
      </c>
      <c r="H11">
        <v>12</v>
      </c>
      <c r="I11" t="s">
        <v>143</v>
      </c>
      <c r="J11" t="s">
        <v>76</v>
      </c>
      <c r="K11">
        <v>9</v>
      </c>
      <c r="L11">
        <v>-0.41198227864682702</v>
      </c>
      <c r="M11">
        <v>8.9699798809086007E-3</v>
      </c>
      <c r="N11">
        <v>13</v>
      </c>
      <c r="O11">
        <v>111.1</v>
      </c>
      <c r="P11" t="s">
        <v>49</v>
      </c>
      <c r="Q11" t="s">
        <v>49</v>
      </c>
      <c r="R11">
        <v>0.15888222342292699</v>
      </c>
      <c r="S11">
        <v>0.44540015068696098</v>
      </c>
      <c r="T11">
        <v>1.4753999148261299E-2</v>
      </c>
      <c r="U11">
        <v>0.185371061411885</v>
      </c>
      <c r="V11">
        <v>0.49625186726782899</v>
      </c>
      <c r="W11">
        <v>6.3390001756058996E-3</v>
      </c>
      <c r="X11">
        <v>-2.7734757298262299E-2</v>
      </c>
      <c r="Y11">
        <v>-0.34125671817515102</v>
      </c>
    </row>
    <row r="12" spans="1:30" x14ac:dyDescent="0.4">
      <c r="A12" s="1">
        <v>202512060601</v>
      </c>
      <c r="B12" t="s">
        <v>133</v>
      </c>
      <c r="C12">
        <v>1</v>
      </c>
      <c r="D12" t="s">
        <v>53</v>
      </c>
      <c r="F12" t="s">
        <v>31</v>
      </c>
      <c r="G12">
        <v>1200</v>
      </c>
      <c r="H12">
        <v>8</v>
      </c>
      <c r="I12" t="s">
        <v>144</v>
      </c>
      <c r="J12" t="s">
        <v>88</v>
      </c>
      <c r="K12">
        <v>10</v>
      </c>
      <c r="L12">
        <v>-0.42095225852773499</v>
      </c>
      <c r="M12">
        <v>0.214406503530193</v>
      </c>
      <c r="N12">
        <v>11</v>
      </c>
      <c r="O12">
        <v>107.2</v>
      </c>
      <c r="P12" t="s">
        <v>49</v>
      </c>
      <c r="Q12" t="s">
        <v>43</v>
      </c>
      <c r="R12">
        <v>0.21550198635620599</v>
      </c>
      <c r="S12">
        <v>0.58594312272515003</v>
      </c>
      <c r="T12">
        <v>1.0147603178900601E-2</v>
      </c>
      <c r="U12">
        <v>0.40769347297119701</v>
      </c>
      <c r="V12">
        <v>0.84480908961548795</v>
      </c>
      <c r="W12">
        <v>-7.5826713064847701E-2</v>
      </c>
      <c r="X12">
        <v>1.54694540256051E-3</v>
      </c>
      <c r="Y12">
        <v>-0.43468459957407202</v>
      </c>
    </row>
    <row r="13" spans="1:30" x14ac:dyDescent="0.4">
      <c r="A13" s="1">
        <v>202512060601</v>
      </c>
      <c r="B13" t="s">
        <v>133</v>
      </c>
      <c r="C13">
        <v>1</v>
      </c>
      <c r="D13" t="s">
        <v>53</v>
      </c>
      <c r="F13" t="s">
        <v>31</v>
      </c>
      <c r="G13">
        <v>1200</v>
      </c>
      <c r="H13">
        <v>14</v>
      </c>
      <c r="I13" t="s">
        <v>145</v>
      </c>
      <c r="J13" t="s">
        <v>146</v>
      </c>
      <c r="K13">
        <v>11</v>
      </c>
      <c r="L13">
        <v>-0.63535876205792896</v>
      </c>
      <c r="M13">
        <v>1.2260285098518999E-3</v>
      </c>
      <c r="N13">
        <v>10</v>
      </c>
      <c r="O13">
        <v>37</v>
      </c>
      <c r="P13" t="s">
        <v>49</v>
      </c>
      <c r="Q13" t="s">
        <v>42</v>
      </c>
      <c r="R13">
        <v>0.39506289310078702</v>
      </c>
      <c r="S13">
        <v>0.38466396381471102</v>
      </c>
      <c r="T13">
        <v>6.8523068130645999E-3</v>
      </c>
      <c r="U13">
        <v>-0.214469251850751</v>
      </c>
      <c r="V13">
        <v>-0.27416102070164</v>
      </c>
      <c r="W13">
        <v>2.61126250132361E-2</v>
      </c>
      <c r="X13">
        <v>-0.10242406637351401</v>
      </c>
      <c r="Y13">
        <v>4.4191600830229598E-2</v>
      </c>
      <c r="Z13">
        <v>-9.4528407760997898E-2</v>
      </c>
    </row>
    <row r="14" spans="1:30" x14ac:dyDescent="0.4">
      <c r="A14" s="1">
        <v>202512060601</v>
      </c>
      <c r="B14" t="s">
        <v>133</v>
      </c>
      <c r="C14">
        <v>1</v>
      </c>
      <c r="D14" t="s">
        <v>53</v>
      </c>
      <c r="F14" t="s">
        <v>31</v>
      </c>
      <c r="G14">
        <v>1200</v>
      </c>
      <c r="H14">
        <v>13</v>
      </c>
      <c r="I14" t="s">
        <v>147</v>
      </c>
      <c r="J14" t="s">
        <v>119</v>
      </c>
      <c r="K14">
        <v>12</v>
      </c>
      <c r="L14">
        <v>-0.63658479056778094</v>
      </c>
      <c r="M14">
        <v>0.233051166638192</v>
      </c>
      <c r="N14">
        <v>14</v>
      </c>
      <c r="O14">
        <v>115.4</v>
      </c>
      <c r="P14" t="s">
        <v>49</v>
      </c>
      <c r="Q14" t="s">
        <v>43</v>
      </c>
      <c r="R14">
        <v>0.275315850373343</v>
      </c>
      <c r="S14">
        <v>0.83754975446265501</v>
      </c>
      <c r="T14">
        <v>3.4871396372546298E-2</v>
      </c>
      <c r="U14">
        <v>-0.25889595332438098</v>
      </c>
      <c r="V14">
        <v>-7.3210866996451796E-2</v>
      </c>
      <c r="W14">
        <v>-4.2224551190840003E-2</v>
      </c>
      <c r="X14">
        <v>-7.9519484437992394E-2</v>
      </c>
      <c r="Y14">
        <v>-8.5768133298607399E-2</v>
      </c>
      <c r="Z14">
        <v>-0.73691642282750303</v>
      </c>
    </row>
    <row r="15" spans="1:30" x14ac:dyDescent="0.4">
      <c r="A15" s="1">
        <v>202512060601</v>
      </c>
      <c r="B15" t="s">
        <v>133</v>
      </c>
      <c r="C15">
        <v>1</v>
      </c>
      <c r="D15" t="s">
        <v>53</v>
      </c>
      <c r="F15" t="s">
        <v>31</v>
      </c>
      <c r="G15">
        <v>1200</v>
      </c>
      <c r="H15">
        <v>1</v>
      </c>
      <c r="I15" t="s">
        <v>148</v>
      </c>
      <c r="J15" t="s">
        <v>60</v>
      </c>
      <c r="K15">
        <v>13</v>
      </c>
      <c r="L15">
        <v>-0.86963595720597298</v>
      </c>
      <c r="M15">
        <v>0.56971091065194701</v>
      </c>
      <c r="N15">
        <v>7</v>
      </c>
      <c r="O15">
        <v>28.8</v>
      </c>
      <c r="P15" t="s">
        <v>36</v>
      </c>
      <c r="Q15" t="s">
        <v>29</v>
      </c>
      <c r="R15">
        <v>-2.8042831451270702</v>
      </c>
      <c r="S15">
        <v>-1.5942780369817899</v>
      </c>
      <c r="T15">
        <v>-1.28866704592164E-2</v>
      </c>
      <c r="X15">
        <v>-1.3296205393349301</v>
      </c>
      <c r="Y15">
        <v>-0.59440180969430001</v>
      </c>
    </row>
    <row r="16" spans="1:30" x14ac:dyDescent="0.4">
      <c r="A16" s="1">
        <v>202512060601</v>
      </c>
      <c r="B16" t="s">
        <v>133</v>
      </c>
      <c r="C16">
        <v>1</v>
      </c>
      <c r="D16" t="s">
        <v>53</v>
      </c>
      <c r="F16" t="s">
        <v>31</v>
      </c>
      <c r="G16">
        <v>1200</v>
      </c>
      <c r="H16">
        <v>2</v>
      </c>
      <c r="I16" t="s">
        <v>149</v>
      </c>
      <c r="J16" t="s">
        <v>84</v>
      </c>
      <c r="K16">
        <v>14</v>
      </c>
      <c r="L16">
        <v>-1.43934686785792</v>
      </c>
      <c r="M16">
        <v>0</v>
      </c>
      <c r="N16">
        <v>11</v>
      </c>
      <c r="O16">
        <v>107.2</v>
      </c>
      <c r="P16" t="s">
        <v>36</v>
      </c>
      <c r="Q16" t="s">
        <v>42</v>
      </c>
      <c r="R16">
        <v>-0.59588959015923804</v>
      </c>
      <c r="S16">
        <v>-0.95637076262575804</v>
      </c>
      <c r="T16">
        <v>-5.7110099495492499E-2</v>
      </c>
      <c r="U16">
        <v>-0.92529647542878202</v>
      </c>
      <c r="V16">
        <v>-1.5870469740861699</v>
      </c>
      <c r="W16">
        <v>3.1053236883552002E-3</v>
      </c>
      <c r="X16">
        <v>-0.35811363828689802</v>
      </c>
      <c r="Y16">
        <v>-0.16951894026285499</v>
      </c>
    </row>
    <row r="17" spans="1:26" x14ac:dyDescent="0.4">
      <c r="A17" s="1">
        <v>202512060601</v>
      </c>
      <c r="B17" t="s">
        <v>133</v>
      </c>
      <c r="C17">
        <v>1</v>
      </c>
      <c r="D17" t="s">
        <v>53</v>
      </c>
      <c r="F17" t="s">
        <v>31</v>
      </c>
      <c r="G17">
        <v>1200</v>
      </c>
      <c r="H17">
        <v>9</v>
      </c>
      <c r="I17" t="s">
        <v>150</v>
      </c>
      <c r="J17" t="s">
        <v>79</v>
      </c>
      <c r="K17">
        <v>15</v>
      </c>
      <c r="L17">
        <v>-1.43934686785792</v>
      </c>
      <c r="N17">
        <v>15</v>
      </c>
      <c r="O17">
        <v>230.8</v>
      </c>
      <c r="P17" t="s">
        <v>37</v>
      </c>
      <c r="Q17" t="s">
        <v>43</v>
      </c>
      <c r="R17">
        <v>0.944748268088202</v>
      </c>
      <c r="S17">
        <v>0.734325951079704</v>
      </c>
      <c r="T17">
        <v>1.91462216431709E-2</v>
      </c>
      <c r="U17">
        <v>0.47060023970762499</v>
      </c>
      <c r="V17">
        <v>-0.55798591239467898</v>
      </c>
      <c r="W17">
        <v>-4.30817607918823E-2</v>
      </c>
      <c r="X17">
        <v>0.67994280636430304</v>
      </c>
      <c r="Y17">
        <v>0.63633558031785598</v>
      </c>
    </row>
    <row r="18" spans="1:26" x14ac:dyDescent="0.4">
      <c r="A18" s="1">
        <v>202512060602</v>
      </c>
      <c r="B18" t="s">
        <v>133</v>
      </c>
      <c r="C18">
        <v>2</v>
      </c>
      <c r="D18" t="s">
        <v>53</v>
      </c>
      <c r="F18" t="s">
        <v>31</v>
      </c>
      <c r="G18">
        <v>1800</v>
      </c>
      <c r="H18">
        <v>13</v>
      </c>
      <c r="I18" t="s">
        <v>151</v>
      </c>
      <c r="J18" t="s">
        <v>63</v>
      </c>
      <c r="K18">
        <v>1</v>
      </c>
      <c r="L18">
        <v>1.7232330624160599</v>
      </c>
      <c r="M18">
        <v>0.22251162677795999</v>
      </c>
      <c r="N18">
        <v>2</v>
      </c>
      <c r="O18">
        <v>4.9000000000000004</v>
      </c>
      <c r="P18" t="s">
        <v>29</v>
      </c>
      <c r="Q18" t="s">
        <v>42</v>
      </c>
      <c r="U18">
        <v>-0.34774935627163001</v>
      </c>
      <c r="V18">
        <v>-0.63685416446555498</v>
      </c>
      <c r="W18">
        <v>3.3019305933693399E-2</v>
      </c>
      <c r="X18">
        <v>-4.2328919482259003E-2</v>
      </c>
      <c r="Y18">
        <v>-0.221049788309957</v>
      </c>
    </row>
    <row r="19" spans="1:26" x14ac:dyDescent="0.4">
      <c r="A19" s="1">
        <v>202512060602</v>
      </c>
      <c r="B19" t="s">
        <v>133</v>
      </c>
      <c r="C19">
        <v>2</v>
      </c>
      <c r="D19" t="s">
        <v>53</v>
      </c>
      <c r="F19" t="s">
        <v>31</v>
      </c>
      <c r="G19">
        <v>1800</v>
      </c>
      <c r="H19">
        <v>6</v>
      </c>
      <c r="I19" t="s">
        <v>152</v>
      </c>
      <c r="J19" t="s">
        <v>82</v>
      </c>
      <c r="K19">
        <v>2</v>
      </c>
      <c r="L19">
        <v>1.5007214356381</v>
      </c>
      <c r="M19">
        <v>0.26199571882202599</v>
      </c>
      <c r="N19">
        <v>4</v>
      </c>
      <c r="O19">
        <v>7.3</v>
      </c>
      <c r="P19" t="s">
        <v>29</v>
      </c>
      <c r="Q19" t="s">
        <v>29</v>
      </c>
      <c r="X19">
        <v>-0.333498787685583</v>
      </c>
    </row>
    <row r="20" spans="1:26" x14ac:dyDescent="0.4">
      <c r="A20" s="1">
        <v>202512060602</v>
      </c>
      <c r="B20" t="s">
        <v>133</v>
      </c>
      <c r="C20">
        <v>2</v>
      </c>
      <c r="D20" t="s">
        <v>53</v>
      </c>
      <c r="F20" t="s">
        <v>31</v>
      </c>
      <c r="G20">
        <v>1800</v>
      </c>
      <c r="H20">
        <v>12</v>
      </c>
      <c r="I20" t="s">
        <v>153</v>
      </c>
      <c r="J20" t="s">
        <v>90</v>
      </c>
      <c r="K20">
        <v>3</v>
      </c>
      <c r="L20">
        <v>1.2387257168160699</v>
      </c>
      <c r="M20">
        <v>0.614778251274675</v>
      </c>
      <c r="N20">
        <v>1</v>
      </c>
      <c r="O20">
        <v>2.9</v>
      </c>
      <c r="P20" t="s">
        <v>49</v>
      </c>
      <c r="Q20" t="s">
        <v>29</v>
      </c>
      <c r="R20">
        <v>0.374141653922482</v>
      </c>
      <c r="S20">
        <v>0.37615400922814402</v>
      </c>
      <c r="T20">
        <v>1.01144120258179E-2</v>
      </c>
      <c r="X20">
        <v>0.22726972575186799</v>
      </c>
      <c r="Y20">
        <v>0.25668000917223999</v>
      </c>
    </row>
    <row r="21" spans="1:26" x14ac:dyDescent="0.4">
      <c r="A21" s="1">
        <v>202512060602</v>
      </c>
      <c r="B21" t="s">
        <v>133</v>
      </c>
      <c r="C21">
        <v>2</v>
      </c>
      <c r="D21" t="s">
        <v>53</v>
      </c>
      <c r="F21" t="s">
        <v>31</v>
      </c>
      <c r="G21">
        <v>1800</v>
      </c>
      <c r="H21">
        <v>7</v>
      </c>
      <c r="I21" t="s">
        <v>154</v>
      </c>
      <c r="J21" t="s">
        <v>40</v>
      </c>
      <c r="K21">
        <v>4</v>
      </c>
      <c r="L21">
        <v>0.62394746554140001</v>
      </c>
      <c r="M21">
        <v>0.35717113728067401</v>
      </c>
      <c r="N21">
        <v>11</v>
      </c>
      <c r="O21">
        <v>31.5</v>
      </c>
      <c r="P21" t="s">
        <v>42</v>
      </c>
      <c r="Q21" t="s">
        <v>37</v>
      </c>
      <c r="R21">
        <v>-1.6805525141748301</v>
      </c>
      <c r="S21">
        <v>-1.6090105635083001</v>
      </c>
      <c r="T21">
        <v>2.1787407300050798E-2</v>
      </c>
      <c r="U21">
        <v>0.274224464359139</v>
      </c>
      <c r="V21">
        <v>1.5909704890762499</v>
      </c>
      <c r="W21">
        <v>1.35319826908765E-2</v>
      </c>
      <c r="X21">
        <v>-0.69295993386916399</v>
      </c>
      <c r="Y21">
        <v>-0.98996672356302595</v>
      </c>
    </row>
    <row r="22" spans="1:26" x14ac:dyDescent="0.4">
      <c r="A22" s="1">
        <v>202512060602</v>
      </c>
      <c r="B22" t="s">
        <v>133</v>
      </c>
      <c r="C22">
        <v>2</v>
      </c>
      <c r="D22" t="s">
        <v>53</v>
      </c>
      <c r="F22" t="s">
        <v>31</v>
      </c>
      <c r="G22">
        <v>1800</v>
      </c>
      <c r="H22">
        <v>9</v>
      </c>
      <c r="I22" t="s">
        <v>155</v>
      </c>
      <c r="J22" t="s">
        <v>61</v>
      </c>
      <c r="K22">
        <v>5</v>
      </c>
      <c r="L22">
        <v>0.266776328260726</v>
      </c>
      <c r="M22">
        <v>9.3291632860295695E-2</v>
      </c>
      <c r="N22">
        <v>6</v>
      </c>
      <c r="O22">
        <v>15.2</v>
      </c>
      <c r="P22" t="s">
        <v>49</v>
      </c>
      <c r="Q22" t="s">
        <v>37</v>
      </c>
      <c r="R22">
        <v>0.35748500270158301</v>
      </c>
      <c r="S22">
        <v>0.43536035933225298</v>
      </c>
      <c r="T22">
        <v>2.9512267715888002E-3</v>
      </c>
      <c r="U22">
        <v>1.09966790707189</v>
      </c>
      <c r="V22">
        <v>1.01879036174645</v>
      </c>
      <c r="W22">
        <v>-1.7931075107932199E-2</v>
      </c>
      <c r="X22">
        <v>0.18206468372232201</v>
      </c>
      <c r="Y22">
        <v>-0.54904913134942601</v>
      </c>
    </row>
    <row r="23" spans="1:26" x14ac:dyDescent="0.4">
      <c r="A23" s="1">
        <v>202512060602</v>
      </c>
      <c r="B23" t="s">
        <v>133</v>
      </c>
      <c r="C23">
        <v>2</v>
      </c>
      <c r="D23" t="s">
        <v>53</v>
      </c>
      <c r="F23" t="s">
        <v>31</v>
      </c>
      <c r="G23">
        <v>1800</v>
      </c>
      <c r="H23">
        <v>2</v>
      </c>
      <c r="I23" t="s">
        <v>156</v>
      </c>
      <c r="J23" t="s">
        <v>157</v>
      </c>
      <c r="K23">
        <v>6</v>
      </c>
      <c r="L23">
        <v>0.17348469540042999</v>
      </c>
      <c r="M23">
        <v>0.19406371981849299</v>
      </c>
      <c r="N23">
        <v>8</v>
      </c>
      <c r="O23">
        <v>23.6</v>
      </c>
      <c r="P23" t="s">
        <v>29</v>
      </c>
      <c r="Q23" t="s">
        <v>49</v>
      </c>
      <c r="U23">
        <v>0.14094435993826099</v>
      </c>
      <c r="V23">
        <v>0.31053379265374798</v>
      </c>
      <c r="W23">
        <v>1.33452029882388E-2</v>
      </c>
      <c r="X23">
        <v>-0.19841418785797699</v>
      </c>
    </row>
    <row r="24" spans="1:26" x14ac:dyDescent="0.4">
      <c r="A24" s="1">
        <v>202512060602</v>
      </c>
      <c r="B24" t="s">
        <v>133</v>
      </c>
      <c r="C24">
        <v>2</v>
      </c>
      <c r="D24" t="s">
        <v>53</v>
      </c>
      <c r="F24" t="s">
        <v>31</v>
      </c>
      <c r="G24">
        <v>1800</v>
      </c>
      <c r="H24">
        <v>5</v>
      </c>
      <c r="I24" t="s">
        <v>158</v>
      </c>
      <c r="J24" t="s">
        <v>39</v>
      </c>
      <c r="K24">
        <v>7</v>
      </c>
      <c r="L24">
        <v>-2.0579024418062801E-2</v>
      </c>
      <c r="M24">
        <v>0.13389389695147</v>
      </c>
      <c r="N24">
        <v>3</v>
      </c>
      <c r="O24">
        <v>5.5</v>
      </c>
      <c r="P24" t="s">
        <v>29</v>
      </c>
      <c r="Q24" t="s">
        <v>37</v>
      </c>
      <c r="U24">
        <v>1.3404652997261799</v>
      </c>
      <c r="V24">
        <v>1.39586757862511</v>
      </c>
      <c r="W24">
        <v>1.74597124985887E-2</v>
      </c>
      <c r="X24">
        <v>0.27654971327598099</v>
      </c>
      <c r="Y24">
        <v>-4.7654629484415199E-2</v>
      </c>
    </row>
    <row r="25" spans="1:26" x14ac:dyDescent="0.4">
      <c r="A25" s="1">
        <v>202512060602</v>
      </c>
      <c r="B25" t="s">
        <v>133</v>
      </c>
      <c r="C25">
        <v>2</v>
      </c>
      <c r="D25" t="s">
        <v>53</v>
      </c>
      <c r="F25" t="s">
        <v>31</v>
      </c>
      <c r="G25">
        <v>1800</v>
      </c>
      <c r="H25">
        <v>4</v>
      </c>
      <c r="I25" t="s">
        <v>159</v>
      </c>
      <c r="J25" t="s">
        <v>32</v>
      </c>
      <c r="K25">
        <v>8</v>
      </c>
      <c r="L25">
        <v>-0.154472921369533</v>
      </c>
      <c r="M25">
        <v>0.90719287526937997</v>
      </c>
      <c r="N25">
        <v>9</v>
      </c>
      <c r="O25">
        <v>29.3</v>
      </c>
      <c r="P25" t="s">
        <v>29</v>
      </c>
      <c r="Q25" t="s">
        <v>36</v>
      </c>
      <c r="U25">
        <v>-1.50284359458592</v>
      </c>
      <c r="V25">
        <v>-1.3995092270279299</v>
      </c>
      <c r="W25">
        <v>-5.6871891718573898E-5</v>
      </c>
      <c r="X25">
        <v>-0.26288500004250498</v>
      </c>
      <c r="Y25">
        <v>0.30829647665322701</v>
      </c>
    </row>
    <row r="26" spans="1:26" x14ac:dyDescent="0.4">
      <c r="A26" s="1">
        <v>202512060602</v>
      </c>
      <c r="B26" t="s">
        <v>133</v>
      </c>
      <c r="C26">
        <v>2</v>
      </c>
      <c r="D26" t="s">
        <v>53</v>
      </c>
      <c r="F26" t="s">
        <v>31</v>
      </c>
      <c r="G26">
        <v>1800</v>
      </c>
      <c r="H26">
        <v>1</v>
      </c>
      <c r="I26" t="s">
        <v>160</v>
      </c>
      <c r="J26" t="s">
        <v>84</v>
      </c>
      <c r="K26">
        <v>9</v>
      </c>
      <c r="L26">
        <v>-1.06166579663891</v>
      </c>
      <c r="M26">
        <v>0</v>
      </c>
      <c r="N26">
        <v>5</v>
      </c>
      <c r="O26">
        <v>12.7</v>
      </c>
      <c r="P26" t="s">
        <v>29</v>
      </c>
      <c r="Q26" t="s">
        <v>49</v>
      </c>
      <c r="U26">
        <v>-3.6762445956248301E-2</v>
      </c>
      <c r="V26">
        <v>0.21750706870435099</v>
      </c>
      <c r="W26">
        <v>9.3169704020236999E-3</v>
      </c>
      <c r="X26">
        <v>-0.20850360372035301</v>
      </c>
    </row>
    <row r="27" spans="1:26" x14ac:dyDescent="0.4">
      <c r="A27" s="1">
        <v>202512060602</v>
      </c>
      <c r="B27" t="s">
        <v>133</v>
      </c>
      <c r="C27">
        <v>2</v>
      </c>
      <c r="D27" t="s">
        <v>53</v>
      </c>
      <c r="F27" t="s">
        <v>31</v>
      </c>
      <c r="G27">
        <v>1800</v>
      </c>
      <c r="H27">
        <v>3</v>
      </c>
      <c r="I27" t="s">
        <v>161</v>
      </c>
      <c r="J27" t="s">
        <v>48</v>
      </c>
      <c r="K27">
        <v>10</v>
      </c>
      <c r="L27">
        <v>-1.06166579663891</v>
      </c>
      <c r="M27">
        <v>0</v>
      </c>
      <c r="N27">
        <v>12</v>
      </c>
      <c r="O27">
        <v>40.5</v>
      </c>
      <c r="P27" t="s">
        <v>29</v>
      </c>
      <c r="Q27" t="s">
        <v>36</v>
      </c>
      <c r="U27">
        <v>-2.7912179373210901</v>
      </c>
      <c r="V27">
        <v>-1.93426703244717</v>
      </c>
      <c r="W27">
        <v>-3.7642540564603998E-2</v>
      </c>
      <c r="X27">
        <v>-0.96477980446619205</v>
      </c>
    </row>
    <row r="28" spans="1:26" x14ac:dyDescent="0.4">
      <c r="A28" s="1">
        <v>202512060602</v>
      </c>
      <c r="B28" t="s">
        <v>133</v>
      </c>
      <c r="C28">
        <v>2</v>
      </c>
      <c r="D28" t="s">
        <v>53</v>
      </c>
      <c r="F28" t="s">
        <v>31</v>
      </c>
      <c r="G28">
        <v>1800</v>
      </c>
      <c r="H28">
        <v>11</v>
      </c>
      <c r="I28" t="s">
        <v>162</v>
      </c>
      <c r="J28" t="s">
        <v>75</v>
      </c>
      <c r="K28">
        <v>11</v>
      </c>
      <c r="L28">
        <v>-1.06166579663891</v>
      </c>
      <c r="M28">
        <v>2.1753887545317301E-2</v>
      </c>
      <c r="N28">
        <v>13</v>
      </c>
      <c r="O28">
        <v>60.8</v>
      </c>
      <c r="P28" t="s">
        <v>49</v>
      </c>
      <c r="Q28" t="s">
        <v>49</v>
      </c>
      <c r="R28">
        <v>0.63455697855566395</v>
      </c>
      <c r="S28">
        <v>8.6240108888111594E-2</v>
      </c>
      <c r="T28">
        <v>2.42296011095747E-2</v>
      </c>
      <c r="U28">
        <v>9.6517658464636794E-2</v>
      </c>
      <c r="V28">
        <v>-0.43480081050355801</v>
      </c>
      <c r="W28">
        <v>3.1827260385787398E-2</v>
      </c>
      <c r="X28">
        <v>0.49506188743095603</v>
      </c>
      <c r="Y28">
        <v>0.546871714999278</v>
      </c>
    </row>
    <row r="29" spans="1:26" x14ac:dyDescent="0.4">
      <c r="A29" s="1">
        <v>202512060602</v>
      </c>
      <c r="B29" t="s">
        <v>133</v>
      </c>
      <c r="C29">
        <v>2</v>
      </c>
      <c r="D29" t="s">
        <v>53</v>
      </c>
      <c r="F29" t="s">
        <v>31</v>
      </c>
      <c r="G29">
        <v>1800</v>
      </c>
      <c r="H29">
        <v>8</v>
      </c>
      <c r="I29" t="s">
        <v>163</v>
      </c>
      <c r="J29" t="s">
        <v>164</v>
      </c>
      <c r="K29">
        <v>12</v>
      </c>
      <c r="L29">
        <v>-1.0834196841842301</v>
      </c>
      <c r="M29">
        <v>0</v>
      </c>
      <c r="N29">
        <v>7</v>
      </c>
      <c r="O29">
        <v>15.4</v>
      </c>
      <c r="P29" t="s">
        <v>43</v>
      </c>
      <c r="Q29" t="s">
        <v>37</v>
      </c>
      <c r="R29">
        <v>0.62729086792211097</v>
      </c>
      <c r="S29">
        <v>0.42528596052679202</v>
      </c>
      <c r="T29">
        <v>-2.1194020039931798E-2</v>
      </c>
      <c r="U29">
        <v>1.8735857174096999</v>
      </c>
      <c r="V29">
        <v>1.37458326962809</v>
      </c>
      <c r="W29">
        <v>1.2838690443264E-3</v>
      </c>
      <c r="X29">
        <v>0.51086085246663804</v>
      </c>
      <c r="Y29">
        <v>0.23182856843416</v>
      </c>
    </row>
    <row r="30" spans="1:26" x14ac:dyDescent="0.4">
      <c r="A30" s="1">
        <v>202512060602</v>
      </c>
      <c r="B30" t="s">
        <v>133</v>
      </c>
      <c r="C30">
        <v>2</v>
      </c>
      <c r="D30" t="s">
        <v>53</v>
      </c>
      <c r="F30" t="s">
        <v>31</v>
      </c>
      <c r="G30">
        <v>1800</v>
      </c>
      <c r="H30">
        <v>10</v>
      </c>
      <c r="I30" t="s">
        <v>165</v>
      </c>
      <c r="J30" t="s">
        <v>41</v>
      </c>
      <c r="K30">
        <v>13</v>
      </c>
      <c r="L30">
        <v>-1.0834196841842301</v>
      </c>
      <c r="N30">
        <v>9</v>
      </c>
      <c r="O30">
        <v>29.3</v>
      </c>
      <c r="P30" t="s">
        <v>43</v>
      </c>
      <c r="Q30" t="s">
        <v>43</v>
      </c>
      <c r="R30">
        <v>0.14589900825619501</v>
      </c>
      <c r="S30">
        <v>0.43909782677445203</v>
      </c>
      <c r="T30">
        <v>-1.7452390205246401E-2</v>
      </c>
      <c r="U30">
        <v>0.22979776288551501</v>
      </c>
      <c r="V30">
        <v>0.55585206602459003</v>
      </c>
      <c r="W30">
        <v>-2.0366978035140002E-3</v>
      </c>
      <c r="X30">
        <v>-8.9408121584128405E-2</v>
      </c>
      <c r="Y30">
        <v>0.17778279414946599</v>
      </c>
    </row>
    <row r="31" spans="1:26" x14ac:dyDescent="0.4">
      <c r="A31" s="1">
        <v>202512060603</v>
      </c>
      <c r="B31" t="s">
        <v>133</v>
      </c>
      <c r="C31">
        <v>3</v>
      </c>
      <c r="D31" t="s">
        <v>53</v>
      </c>
      <c r="F31" t="s">
        <v>28</v>
      </c>
      <c r="G31">
        <v>1600</v>
      </c>
      <c r="H31">
        <v>14</v>
      </c>
      <c r="I31" t="s">
        <v>166</v>
      </c>
      <c r="J31" t="s">
        <v>70</v>
      </c>
      <c r="K31">
        <v>1</v>
      </c>
      <c r="L31">
        <v>1.41094621350743</v>
      </c>
      <c r="M31">
        <v>0.16996424577094299</v>
      </c>
      <c r="N31">
        <v>1</v>
      </c>
      <c r="O31">
        <v>1.3</v>
      </c>
      <c r="P31" t="s">
        <v>42</v>
      </c>
      <c r="Q31" t="s">
        <v>49</v>
      </c>
      <c r="R31">
        <v>-0.88260169781952802</v>
      </c>
      <c r="S31">
        <v>-0.79686611600649404</v>
      </c>
      <c r="T31">
        <v>-2.2070077783802001E-3</v>
      </c>
      <c r="U31">
        <v>0.62963807614815204</v>
      </c>
      <c r="V31">
        <v>0.36482087718196199</v>
      </c>
      <c r="W31">
        <v>2.4090087726171602E-2</v>
      </c>
      <c r="X31">
        <v>0.386239360259159</v>
      </c>
      <c r="Y31">
        <v>-0.24703678894653899</v>
      </c>
      <c r="Z31">
        <v>-2.63785016225233</v>
      </c>
    </row>
    <row r="32" spans="1:26" x14ac:dyDescent="0.4">
      <c r="A32" s="1">
        <v>202512060603</v>
      </c>
      <c r="B32" t="s">
        <v>133</v>
      </c>
      <c r="C32">
        <v>3</v>
      </c>
      <c r="D32" t="s">
        <v>53</v>
      </c>
      <c r="F32" t="s">
        <v>28</v>
      </c>
      <c r="G32">
        <v>1600</v>
      </c>
      <c r="H32">
        <v>8</v>
      </c>
      <c r="I32" t="s">
        <v>167</v>
      </c>
      <c r="J32" t="s">
        <v>168</v>
      </c>
      <c r="K32">
        <v>2</v>
      </c>
      <c r="L32">
        <v>1.2409819677364899</v>
      </c>
      <c r="M32">
        <v>0.104799337366041</v>
      </c>
      <c r="N32">
        <v>5</v>
      </c>
      <c r="O32">
        <v>20.2</v>
      </c>
      <c r="P32" t="s">
        <v>42</v>
      </c>
      <c r="Q32" t="s">
        <v>49</v>
      </c>
      <c r="R32">
        <v>-1.0523748814918099</v>
      </c>
      <c r="S32">
        <v>-8.4032485561664705E-2</v>
      </c>
      <c r="T32">
        <v>-3.0763137440262801E-2</v>
      </c>
      <c r="U32">
        <v>0.14094435993826099</v>
      </c>
      <c r="V32">
        <v>1.1314515482779</v>
      </c>
      <c r="W32">
        <v>3.21839665638445E-2</v>
      </c>
      <c r="X32">
        <v>-0.88841631291907996</v>
      </c>
      <c r="Y32">
        <v>-0.74474680919182701</v>
      </c>
    </row>
    <row r="33" spans="1:26" x14ac:dyDescent="0.4">
      <c r="A33" s="1">
        <v>202512060603</v>
      </c>
      <c r="B33" t="s">
        <v>133</v>
      </c>
      <c r="C33">
        <v>3</v>
      </c>
      <c r="D33" t="s">
        <v>53</v>
      </c>
      <c r="F33" t="s">
        <v>28</v>
      </c>
      <c r="G33">
        <v>1600</v>
      </c>
      <c r="H33">
        <v>12</v>
      </c>
      <c r="I33" t="s">
        <v>169</v>
      </c>
      <c r="J33" t="s">
        <v>168</v>
      </c>
      <c r="K33">
        <v>3</v>
      </c>
      <c r="L33">
        <v>1.1361826303704401</v>
      </c>
      <c r="M33">
        <v>3.1989075478964402E-2</v>
      </c>
      <c r="N33">
        <v>2</v>
      </c>
      <c r="O33">
        <v>5.9</v>
      </c>
      <c r="P33" t="s">
        <v>29</v>
      </c>
      <c r="Q33" t="s">
        <v>49</v>
      </c>
      <c r="U33">
        <v>0.53350700644405402</v>
      </c>
      <c r="V33">
        <v>0.269233661342831</v>
      </c>
      <c r="W33">
        <v>1.0921396410287901E-2</v>
      </c>
      <c r="X33">
        <v>0.30356936242928401</v>
      </c>
      <c r="Y33">
        <v>0.23029413892471601</v>
      </c>
      <c r="Z33">
        <v>0.23029413892471601</v>
      </c>
    </row>
    <row r="34" spans="1:26" x14ac:dyDescent="0.4">
      <c r="A34" s="1">
        <v>202512060603</v>
      </c>
      <c r="B34" t="s">
        <v>133</v>
      </c>
      <c r="C34">
        <v>3</v>
      </c>
      <c r="D34" t="s">
        <v>53</v>
      </c>
      <c r="F34" t="s">
        <v>28</v>
      </c>
      <c r="G34">
        <v>1600</v>
      </c>
      <c r="H34">
        <v>9</v>
      </c>
      <c r="I34" t="s">
        <v>170</v>
      </c>
      <c r="J34" t="s">
        <v>171</v>
      </c>
      <c r="K34">
        <v>4</v>
      </c>
      <c r="L34">
        <v>1.1041935548914801</v>
      </c>
      <c r="M34">
        <v>0.19301421082758699</v>
      </c>
      <c r="N34">
        <v>3</v>
      </c>
      <c r="O34">
        <v>10.5</v>
      </c>
      <c r="P34" t="s">
        <v>37</v>
      </c>
      <c r="Q34" t="s">
        <v>49</v>
      </c>
      <c r="R34">
        <v>0.71438834037395904</v>
      </c>
      <c r="S34">
        <v>1.1384400101933101</v>
      </c>
      <c r="T34">
        <v>2.3413730817762001E-2</v>
      </c>
      <c r="U34">
        <v>0.718491479095406</v>
      </c>
      <c r="V34">
        <v>1.14138392826529</v>
      </c>
      <c r="W34">
        <v>4.0705707444503601E-2</v>
      </c>
      <c r="X34">
        <v>-0.123476654607984</v>
      </c>
    </row>
    <row r="35" spans="1:26" x14ac:dyDescent="0.4">
      <c r="A35" s="1">
        <v>202512060603</v>
      </c>
      <c r="B35" t="s">
        <v>133</v>
      </c>
      <c r="C35">
        <v>3</v>
      </c>
      <c r="D35" t="s">
        <v>53</v>
      </c>
      <c r="F35" t="s">
        <v>28</v>
      </c>
      <c r="G35">
        <v>1600</v>
      </c>
      <c r="H35">
        <v>4</v>
      </c>
      <c r="I35" t="s">
        <v>172</v>
      </c>
      <c r="J35" t="s">
        <v>56</v>
      </c>
      <c r="K35">
        <v>5</v>
      </c>
      <c r="L35">
        <v>0.911179344063897</v>
      </c>
      <c r="M35">
        <v>0.237388718837232</v>
      </c>
      <c r="N35">
        <v>4</v>
      </c>
      <c r="O35">
        <v>16.399999999999999</v>
      </c>
      <c r="P35" t="s">
        <v>42</v>
      </c>
      <c r="Q35" t="s">
        <v>42</v>
      </c>
      <c r="R35">
        <v>-0.65383009694958205</v>
      </c>
      <c r="S35">
        <v>0.52922869045413401</v>
      </c>
      <c r="T35">
        <v>-6.1459088696845E-3</v>
      </c>
      <c r="U35">
        <v>-0.79201637100789701</v>
      </c>
      <c r="V35">
        <v>0.3793450640455</v>
      </c>
      <c r="W35">
        <v>1.1679052424803099E-2</v>
      </c>
      <c r="X35">
        <v>-1.03933173223695</v>
      </c>
      <c r="Y35">
        <v>-1.22718583981409</v>
      </c>
    </row>
    <row r="36" spans="1:26" x14ac:dyDescent="0.4">
      <c r="A36" s="1">
        <v>202512060603</v>
      </c>
      <c r="B36" t="s">
        <v>133</v>
      </c>
      <c r="C36">
        <v>3</v>
      </c>
      <c r="D36" t="s">
        <v>53</v>
      </c>
      <c r="F36" t="s">
        <v>28</v>
      </c>
      <c r="G36">
        <v>1600</v>
      </c>
      <c r="H36">
        <v>11</v>
      </c>
      <c r="I36" t="s">
        <v>173</v>
      </c>
      <c r="J36" t="s">
        <v>116</v>
      </c>
      <c r="K36">
        <v>6</v>
      </c>
      <c r="L36">
        <v>0.673790625226664</v>
      </c>
      <c r="M36">
        <v>0.27314186229860099</v>
      </c>
      <c r="N36">
        <v>10</v>
      </c>
      <c r="O36">
        <v>76.5</v>
      </c>
      <c r="P36" t="s">
        <v>49</v>
      </c>
      <c r="Q36" t="s">
        <v>49</v>
      </c>
      <c r="R36">
        <v>0.20295966967276799</v>
      </c>
      <c r="S36">
        <v>0.61691141945920802</v>
      </c>
      <c r="T36">
        <v>3.4461203443706498E-2</v>
      </c>
      <c r="U36">
        <v>0.34478670623477398</v>
      </c>
      <c r="V36">
        <v>0.72314760840288195</v>
      </c>
      <c r="W36">
        <v>2.50775523065133E-2</v>
      </c>
      <c r="X36">
        <v>-0.34709506496665499</v>
      </c>
    </row>
    <row r="37" spans="1:26" x14ac:dyDescent="0.4">
      <c r="A37" s="1">
        <v>202512060603</v>
      </c>
      <c r="B37" t="s">
        <v>133</v>
      </c>
      <c r="C37">
        <v>3</v>
      </c>
      <c r="D37" t="s">
        <v>53</v>
      </c>
      <c r="F37" t="s">
        <v>28</v>
      </c>
      <c r="G37">
        <v>1600</v>
      </c>
      <c r="H37">
        <v>7</v>
      </c>
      <c r="I37" t="s">
        <v>174</v>
      </c>
      <c r="J37" t="s">
        <v>71</v>
      </c>
      <c r="K37">
        <v>7</v>
      </c>
      <c r="L37">
        <v>0.40064876292806301</v>
      </c>
      <c r="M37">
        <v>0.42982080648315202</v>
      </c>
      <c r="N37">
        <v>11</v>
      </c>
      <c r="O37">
        <v>95</v>
      </c>
      <c r="P37" t="s">
        <v>43</v>
      </c>
      <c r="Q37" t="s">
        <v>42</v>
      </c>
      <c r="R37">
        <v>0.53578222757413196</v>
      </c>
      <c r="S37">
        <v>1.03000725653253</v>
      </c>
      <c r="T37">
        <v>2.2740861099241E-3</v>
      </c>
      <c r="U37">
        <v>-0.96972317690240595</v>
      </c>
      <c r="V37">
        <v>-0.834673600074191</v>
      </c>
      <c r="W37">
        <v>-1.6369430727890001E-4</v>
      </c>
      <c r="X37">
        <v>-0.28887013916958099</v>
      </c>
      <c r="Y37">
        <v>-0.468930596952088</v>
      </c>
    </row>
    <row r="38" spans="1:26" x14ac:dyDescent="0.4">
      <c r="A38" s="1">
        <v>202512060603</v>
      </c>
      <c r="B38" t="s">
        <v>133</v>
      </c>
      <c r="C38">
        <v>3</v>
      </c>
      <c r="D38" t="s">
        <v>53</v>
      </c>
      <c r="F38" t="s">
        <v>28</v>
      </c>
      <c r="G38">
        <v>1600</v>
      </c>
      <c r="H38">
        <v>2</v>
      </c>
      <c r="I38" t="s">
        <v>175</v>
      </c>
      <c r="J38" t="s">
        <v>90</v>
      </c>
      <c r="K38">
        <v>8</v>
      </c>
      <c r="L38">
        <v>-2.9172043555089198E-2</v>
      </c>
      <c r="M38">
        <v>0.369633199056698</v>
      </c>
      <c r="N38">
        <v>7</v>
      </c>
      <c r="O38">
        <v>36.700000000000003</v>
      </c>
      <c r="P38" t="s">
        <v>29</v>
      </c>
      <c r="Q38" t="s">
        <v>49</v>
      </c>
      <c r="U38">
        <v>0.80734488204266097</v>
      </c>
      <c r="V38">
        <v>0.79854946888860301</v>
      </c>
      <c r="W38">
        <v>4.4887055121168001E-2</v>
      </c>
      <c r="X38">
        <v>0.185583863980717</v>
      </c>
    </row>
    <row r="39" spans="1:26" x14ac:dyDescent="0.4">
      <c r="A39" s="1">
        <v>202512060603</v>
      </c>
      <c r="B39" t="s">
        <v>133</v>
      </c>
      <c r="C39">
        <v>3</v>
      </c>
      <c r="D39" t="s">
        <v>53</v>
      </c>
      <c r="F39" t="s">
        <v>28</v>
      </c>
      <c r="G39">
        <v>1600</v>
      </c>
      <c r="H39">
        <v>10</v>
      </c>
      <c r="I39" t="s">
        <v>176</v>
      </c>
      <c r="J39" t="s">
        <v>68</v>
      </c>
      <c r="K39">
        <v>9</v>
      </c>
      <c r="L39">
        <v>-0.39880524261178701</v>
      </c>
      <c r="M39">
        <v>0.25290027186110398</v>
      </c>
      <c r="N39">
        <v>9</v>
      </c>
      <c r="O39">
        <v>68.8</v>
      </c>
      <c r="P39" t="s">
        <v>29</v>
      </c>
      <c r="Q39" t="s">
        <v>42</v>
      </c>
      <c r="U39">
        <v>-0.92529647542878202</v>
      </c>
      <c r="V39">
        <v>-0.84304154579019297</v>
      </c>
      <c r="W39">
        <v>2.2167645620957899E-2</v>
      </c>
      <c r="X39">
        <v>-1.04622787173566E-2</v>
      </c>
      <c r="Y39">
        <v>-0.30182221197432502</v>
      </c>
    </row>
    <row r="40" spans="1:26" x14ac:dyDescent="0.4">
      <c r="A40" s="1">
        <v>202512060603</v>
      </c>
      <c r="B40" t="s">
        <v>133</v>
      </c>
      <c r="C40">
        <v>3</v>
      </c>
      <c r="D40" t="s">
        <v>53</v>
      </c>
      <c r="F40" t="s">
        <v>28</v>
      </c>
      <c r="G40">
        <v>1600</v>
      </c>
      <c r="H40">
        <v>15</v>
      </c>
      <c r="I40" t="s">
        <v>177</v>
      </c>
      <c r="J40" t="s">
        <v>40</v>
      </c>
      <c r="K40">
        <v>10</v>
      </c>
      <c r="L40">
        <v>-0.65170551447289204</v>
      </c>
      <c r="M40">
        <v>0.27368335400455301</v>
      </c>
      <c r="N40">
        <v>8</v>
      </c>
      <c r="O40">
        <v>45.1</v>
      </c>
      <c r="P40" t="s">
        <v>29</v>
      </c>
      <c r="Q40" t="s">
        <v>36</v>
      </c>
      <c r="U40">
        <v>-1.9915373107958201</v>
      </c>
      <c r="V40">
        <v>-1.9155089076165199</v>
      </c>
      <c r="W40">
        <v>-4.2330746215916301E-2</v>
      </c>
      <c r="X40">
        <v>7.6133320306238705E-2</v>
      </c>
    </row>
    <row r="41" spans="1:26" x14ac:dyDescent="0.4">
      <c r="A41" s="1">
        <v>202512060603</v>
      </c>
      <c r="B41" t="s">
        <v>133</v>
      </c>
      <c r="C41">
        <v>3</v>
      </c>
      <c r="D41" t="s">
        <v>53</v>
      </c>
      <c r="F41" t="s">
        <v>28</v>
      </c>
      <c r="G41">
        <v>1600</v>
      </c>
      <c r="H41">
        <v>6</v>
      </c>
      <c r="I41" t="s">
        <v>178</v>
      </c>
      <c r="J41" t="s">
        <v>97</v>
      </c>
      <c r="K41">
        <v>11</v>
      </c>
      <c r="L41">
        <v>-0.92538886847744495</v>
      </c>
      <c r="M41">
        <v>0</v>
      </c>
      <c r="N41">
        <v>13</v>
      </c>
      <c r="O41">
        <v>162</v>
      </c>
      <c r="P41" t="s">
        <v>43</v>
      </c>
      <c r="Q41" t="s">
        <v>43</v>
      </c>
      <c r="R41">
        <v>0.60238429958877304</v>
      </c>
      <c r="S41">
        <v>1.5523925405622501</v>
      </c>
      <c r="T41">
        <v>-5.3103829159739498E-2</v>
      </c>
      <c r="U41">
        <v>-3.2653894183790097E-2</v>
      </c>
      <c r="V41">
        <v>0.73287953362886804</v>
      </c>
      <c r="W41">
        <v>-1.4156727518712499E-2</v>
      </c>
      <c r="X41">
        <v>-0.28844436605277202</v>
      </c>
      <c r="Y41">
        <v>-0.26533696554970598</v>
      </c>
    </row>
    <row r="42" spans="1:26" x14ac:dyDescent="0.4">
      <c r="A42" s="1">
        <v>202512060603</v>
      </c>
      <c r="B42" t="s">
        <v>133</v>
      </c>
      <c r="C42">
        <v>3</v>
      </c>
      <c r="D42" t="s">
        <v>53</v>
      </c>
      <c r="F42" t="s">
        <v>28</v>
      </c>
      <c r="G42">
        <v>1600</v>
      </c>
      <c r="H42">
        <v>13</v>
      </c>
      <c r="I42" t="s">
        <v>179</v>
      </c>
      <c r="J42" t="s">
        <v>39</v>
      </c>
      <c r="K42">
        <v>12</v>
      </c>
      <c r="L42">
        <v>-0.92538886847744495</v>
      </c>
      <c r="M42">
        <v>0.26738075355709001</v>
      </c>
      <c r="N42">
        <v>14</v>
      </c>
      <c r="O42">
        <v>183.6</v>
      </c>
      <c r="P42" t="s">
        <v>36</v>
      </c>
      <c r="Q42" t="s">
        <v>43</v>
      </c>
      <c r="R42">
        <v>-3.3533349872149398</v>
      </c>
      <c r="S42">
        <v>-1.52428596082621</v>
      </c>
      <c r="T42">
        <v>-6.7292944088190296E-2</v>
      </c>
      <c r="U42">
        <v>0.274224464359139</v>
      </c>
      <c r="V42">
        <v>0.79917880672598796</v>
      </c>
      <c r="W42">
        <v>-8.8012249985313998E-3</v>
      </c>
      <c r="X42">
        <v>-1.0028591017683099</v>
      </c>
    </row>
    <row r="43" spans="1:26" x14ac:dyDescent="0.4">
      <c r="A43" s="1">
        <v>202512060603</v>
      </c>
      <c r="B43" t="s">
        <v>133</v>
      </c>
      <c r="C43">
        <v>3</v>
      </c>
      <c r="D43" t="s">
        <v>53</v>
      </c>
      <c r="F43" t="s">
        <v>28</v>
      </c>
      <c r="G43">
        <v>1600</v>
      </c>
      <c r="H43">
        <v>1</v>
      </c>
      <c r="I43" t="s">
        <v>180</v>
      </c>
      <c r="J43" t="s">
        <v>118</v>
      </c>
      <c r="K43">
        <v>13</v>
      </c>
      <c r="L43">
        <v>-1.1927696220345301</v>
      </c>
      <c r="M43">
        <v>0.17725091626211401</v>
      </c>
      <c r="N43">
        <v>6</v>
      </c>
      <c r="O43">
        <v>21.3</v>
      </c>
      <c r="P43" t="s">
        <v>43</v>
      </c>
      <c r="Q43" t="s">
        <v>43</v>
      </c>
      <c r="R43">
        <v>-0.47081281625362997</v>
      </c>
      <c r="S43">
        <v>1.8011657666795</v>
      </c>
      <c r="T43">
        <v>-2.12483173937748E-2</v>
      </c>
      <c r="U43">
        <v>-0.88086977395515198</v>
      </c>
      <c r="V43">
        <v>1.4636385625004</v>
      </c>
      <c r="W43">
        <v>-9.5072881243629995E-4</v>
      </c>
      <c r="X43">
        <v>-1.3361607959639701</v>
      </c>
      <c r="Y43">
        <v>-1.79931978669543</v>
      </c>
    </row>
    <row r="44" spans="1:26" x14ac:dyDescent="0.4">
      <c r="A44" s="1">
        <v>202512060603</v>
      </c>
      <c r="B44" t="s">
        <v>133</v>
      </c>
      <c r="C44">
        <v>3</v>
      </c>
      <c r="D44" t="s">
        <v>53</v>
      </c>
      <c r="F44" t="s">
        <v>28</v>
      </c>
      <c r="G44">
        <v>1600</v>
      </c>
      <c r="H44">
        <v>3</v>
      </c>
      <c r="I44" t="s">
        <v>181</v>
      </c>
      <c r="J44" t="s">
        <v>38</v>
      </c>
      <c r="K44">
        <v>14</v>
      </c>
      <c r="L44">
        <v>-1.3700205382966499</v>
      </c>
      <c r="M44">
        <v>1.46518625019878E-2</v>
      </c>
      <c r="N44">
        <v>15</v>
      </c>
      <c r="O44">
        <v>250.4</v>
      </c>
      <c r="P44" t="s">
        <v>43</v>
      </c>
      <c r="Q44" t="s">
        <v>42</v>
      </c>
      <c r="R44">
        <v>0.44427358722615201</v>
      </c>
      <c r="S44">
        <v>0.76316321298798395</v>
      </c>
      <c r="T44">
        <v>-1.0345297486246199E-2</v>
      </c>
      <c r="U44">
        <v>-0.525456162166139</v>
      </c>
      <c r="V44">
        <v>-0.88630011123907704</v>
      </c>
      <c r="W44">
        <v>-4.2431385885914998E-3</v>
      </c>
      <c r="X44">
        <v>-4.0591287469993402E-2</v>
      </c>
      <c r="Y44">
        <v>2.98171519900183E-3</v>
      </c>
      <c r="Z44">
        <v>2.98171519900183E-3</v>
      </c>
    </row>
    <row r="45" spans="1:26" x14ac:dyDescent="0.4">
      <c r="A45" s="1">
        <v>202512060603</v>
      </c>
      <c r="B45" t="s">
        <v>133</v>
      </c>
      <c r="C45">
        <v>3</v>
      </c>
      <c r="D45" t="s">
        <v>53</v>
      </c>
      <c r="F45" t="s">
        <v>28</v>
      </c>
      <c r="G45">
        <v>1600</v>
      </c>
      <c r="H45">
        <v>5</v>
      </c>
      <c r="I45" t="s">
        <v>182</v>
      </c>
      <c r="J45" t="s">
        <v>84</v>
      </c>
      <c r="K45">
        <v>15</v>
      </c>
      <c r="L45">
        <v>-1.38467240079863</v>
      </c>
      <c r="N45">
        <v>12</v>
      </c>
      <c r="O45">
        <v>145</v>
      </c>
      <c r="P45" t="s">
        <v>29</v>
      </c>
      <c r="Q45" t="s">
        <v>29</v>
      </c>
      <c r="X45">
        <v>-0.62823224918887699</v>
      </c>
    </row>
    <row r="46" spans="1:26" x14ac:dyDescent="0.4">
      <c r="A46" s="1">
        <v>202512060604</v>
      </c>
      <c r="B46" t="s">
        <v>133</v>
      </c>
      <c r="C46">
        <v>4</v>
      </c>
      <c r="D46" t="s">
        <v>53</v>
      </c>
      <c r="F46" t="s">
        <v>31</v>
      </c>
      <c r="G46">
        <v>1800</v>
      </c>
      <c r="H46">
        <v>8</v>
      </c>
      <c r="I46" t="s">
        <v>183</v>
      </c>
      <c r="J46" t="s">
        <v>110</v>
      </c>
      <c r="K46">
        <v>1</v>
      </c>
      <c r="L46">
        <v>1.48195317708755</v>
      </c>
      <c r="M46">
        <v>0.261282057175245</v>
      </c>
      <c r="N46">
        <v>1</v>
      </c>
      <c r="O46">
        <v>3.6</v>
      </c>
      <c r="P46" t="s">
        <v>49</v>
      </c>
      <c r="Q46" t="s">
        <v>49</v>
      </c>
      <c r="R46">
        <v>0.67304518809609803</v>
      </c>
      <c r="S46">
        <v>0.53861916006729105</v>
      </c>
      <c r="T46">
        <v>2.99502654640494E-2</v>
      </c>
      <c r="U46">
        <v>0.585211374674528</v>
      </c>
      <c r="V46">
        <v>0.29196334762200699</v>
      </c>
      <c r="W46">
        <v>2.9589344986963001E-2</v>
      </c>
      <c r="X46">
        <v>0.51669662733245003</v>
      </c>
      <c r="Y46">
        <v>0.51644138299240405</v>
      </c>
    </row>
    <row r="47" spans="1:26" x14ac:dyDescent="0.4">
      <c r="A47" s="1">
        <v>202512060604</v>
      </c>
      <c r="B47" t="s">
        <v>133</v>
      </c>
      <c r="C47">
        <v>4</v>
      </c>
      <c r="D47" t="s">
        <v>53</v>
      </c>
      <c r="F47" t="s">
        <v>31</v>
      </c>
      <c r="G47">
        <v>1800</v>
      </c>
      <c r="H47">
        <v>3</v>
      </c>
      <c r="I47" t="s">
        <v>184</v>
      </c>
      <c r="J47" t="s">
        <v>59</v>
      </c>
      <c r="K47">
        <v>2</v>
      </c>
      <c r="L47">
        <v>1.2206711199123099</v>
      </c>
      <c r="M47">
        <v>3.3798528623544999E-3</v>
      </c>
      <c r="N47">
        <v>3</v>
      </c>
      <c r="O47">
        <v>6.8</v>
      </c>
      <c r="P47" t="s">
        <v>29</v>
      </c>
      <c r="Q47" t="s">
        <v>49</v>
      </c>
      <c r="U47">
        <v>1.16275849383167</v>
      </c>
      <c r="V47">
        <v>0.71029405466530504</v>
      </c>
      <c r="W47">
        <v>4.7133797844971098E-2</v>
      </c>
      <c r="X47">
        <v>0.608880838190343</v>
      </c>
    </row>
    <row r="48" spans="1:26" x14ac:dyDescent="0.4">
      <c r="A48" s="1">
        <v>202512060604</v>
      </c>
      <c r="B48" t="s">
        <v>133</v>
      </c>
      <c r="C48">
        <v>4</v>
      </c>
      <c r="D48" t="s">
        <v>53</v>
      </c>
      <c r="F48" t="s">
        <v>31</v>
      </c>
      <c r="G48">
        <v>1800</v>
      </c>
      <c r="H48">
        <v>9</v>
      </c>
      <c r="I48" t="s">
        <v>185</v>
      </c>
      <c r="J48" t="s">
        <v>146</v>
      </c>
      <c r="K48">
        <v>3</v>
      </c>
      <c r="L48">
        <v>1.21729126704996</v>
      </c>
      <c r="M48">
        <v>6.5426618899722996E-2</v>
      </c>
      <c r="N48">
        <v>5</v>
      </c>
      <c r="O48">
        <v>9.1999999999999993</v>
      </c>
      <c r="P48" t="s">
        <v>49</v>
      </c>
      <c r="Q48" t="s">
        <v>42</v>
      </c>
      <c r="R48">
        <v>0.398519267052166</v>
      </c>
      <c r="S48">
        <v>1.0274503656079901</v>
      </c>
      <c r="T48">
        <v>5.2144798292323002E-3</v>
      </c>
      <c r="U48">
        <v>-0.56988286363976304</v>
      </c>
      <c r="V48">
        <v>-0.303386896386315</v>
      </c>
      <c r="W48">
        <v>-9.9837755247231992E-3</v>
      </c>
      <c r="X48">
        <v>-0.30033127331234499</v>
      </c>
      <c r="Y48">
        <v>-1.71425235069454</v>
      </c>
    </row>
    <row r="49" spans="1:30" x14ac:dyDescent="0.4">
      <c r="A49" s="1">
        <v>202512060604</v>
      </c>
      <c r="B49" t="s">
        <v>133</v>
      </c>
      <c r="C49">
        <v>4</v>
      </c>
      <c r="D49" t="s">
        <v>53</v>
      </c>
      <c r="F49" t="s">
        <v>31</v>
      </c>
      <c r="G49">
        <v>1800</v>
      </c>
      <c r="H49">
        <v>5</v>
      </c>
      <c r="I49" t="s">
        <v>186</v>
      </c>
      <c r="J49" t="s">
        <v>67</v>
      </c>
      <c r="K49">
        <v>4</v>
      </c>
      <c r="L49">
        <v>1.1518646481502299</v>
      </c>
      <c r="M49">
        <v>3.9547693789301702E-2</v>
      </c>
      <c r="N49">
        <v>4</v>
      </c>
      <c r="O49">
        <v>7.7</v>
      </c>
      <c r="P49" t="s">
        <v>37</v>
      </c>
      <c r="Q49" t="s">
        <v>37</v>
      </c>
      <c r="R49">
        <v>0.85606246879205705</v>
      </c>
      <c r="S49">
        <v>0.94216332344922604</v>
      </c>
      <c r="T49">
        <v>2.4712872412490299E-2</v>
      </c>
      <c r="U49">
        <v>1.4737454041470599</v>
      </c>
      <c r="V49">
        <v>1.6220663470037999</v>
      </c>
      <c r="W49">
        <v>2.3861331059442398E-2</v>
      </c>
      <c r="X49">
        <v>0.40528845444869899</v>
      </c>
      <c r="Y49">
        <v>0.20893163446188601</v>
      </c>
      <c r="Z49">
        <v>-0.32205232956867103</v>
      </c>
    </row>
    <row r="50" spans="1:30" x14ac:dyDescent="0.4">
      <c r="A50" s="1">
        <v>202512060604</v>
      </c>
      <c r="B50" t="s">
        <v>133</v>
      </c>
      <c r="C50">
        <v>4</v>
      </c>
      <c r="D50" t="s">
        <v>53</v>
      </c>
      <c r="F50" t="s">
        <v>31</v>
      </c>
      <c r="G50">
        <v>1800</v>
      </c>
      <c r="H50">
        <v>15</v>
      </c>
      <c r="I50" t="s">
        <v>187</v>
      </c>
      <c r="J50" t="s">
        <v>83</v>
      </c>
      <c r="K50">
        <v>5</v>
      </c>
      <c r="L50">
        <v>1.1123169543609299</v>
      </c>
      <c r="M50">
        <v>0.72819182896045798</v>
      </c>
      <c r="N50">
        <v>2</v>
      </c>
      <c r="O50">
        <v>5.5</v>
      </c>
      <c r="P50" t="s">
        <v>29</v>
      </c>
      <c r="Q50" t="s">
        <v>49</v>
      </c>
      <c r="U50">
        <v>-3.6762445956248301E-2</v>
      </c>
      <c r="V50">
        <v>0.151932380446128</v>
      </c>
      <c r="W50">
        <v>2.08760042778059E-2</v>
      </c>
      <c r="X50">
        <v>1.12314707699387E-2</v>
      </c>
      <c r="Y50">
        <v>-0.37630586226867102</v>
      </c>
      <c r="Z50">
        <v>-2.0333957907443798</v>
      </c>
    </row>
    <row r="51" spans="1:30" x14ac:dyDescent="0.4">
      <c r="A51" s="1">
        <v>202512060604</v>
      </c>
      <c r="B51" t="s">
        <v>133</v>
      </c>
      <c r="C51">
        <v>4</v>
      </c>
      <c r="D51" t="s">
        <v>53</v>
      </c>
      <c r="F51" t="s">
        <v>31</v>
      </c>
      <c r="G51">
        <v>1800</v>
      </c>
      <c r="H51">
        <v>13</v>
      </c>
      <c r="I51" t="s">
        <v>188</v>
      </c>
      <c r="J51" t="s">
        <v>189</v>
      </c>
      <c r="K51">
        <v>6</v>
      </c>
      <c r="L51">
        <v>0.384125125400476</v>
      </c>
      <c r="M51">
        <v>4.3182815020415398E-2</v>
      </c>
      <c r="N51">
        <v>9</v>
      </c>
      <c r="O51">
        <v>25.1</v>
      </c>
      <c r="P51" t="s">
        <v>43</v>
      </c>
      <c r="Q51" t="s">
        <v>37</v>
      </c>
      <c r="R51">
        <v>1.7435975279202101</v>
      </c>
      <c r="S51">
        <v>1.1028915520906899</v>
      </c>
      <c r="T51">
        <v>-2.81150624286086E-2</v>
      </c>
      <c r="U51">
        <v>2.0432694081183</v>
      </c>
      <c r="V51">
        <v>1.2250773088002</v>
      </c>
      <c r="W51">
        <v>-3.0077020214596999E-2</v>
      </c>
      <c r="X51">
        <v>0.92864463753985904</v>
      </c>
      <c r="Y51">
        <v>-0.21788317018843401</v>
      </c>
      <c r="Z51">
        <v>-2.7306054836834401</v>
      </c>
    </row>
    <row r="52" spans="1:30" x14ac:dyDescent="0.4">
      <c r="A52" s="1">
        <v>202512060604</v>
      </c>
      <c r="B52" t="s">
        <v>133</v>
      </c>
      <c r="C52">
        <v>4</v>
      </c>
      <c r="D52" t="s">
        <v>53</v>
      </c>
      <c r="F52" t="s">
        <v>31</v>
      </c>
      <c r="G52">
        <v>1800</v>
      </c>
      <c r="H52">
        <v>4</v>
      </c>
      <c r="I52" t="s">
        <v>190</v>
      </c>
      <c r="J52" t="s">
        <v>85</v>
      </c>
      <c r="K52">
        <v>7</v>
      </c>
      <c r="L52">
        <v>0.34094231038006101</v>
      </c>
      <c r="M52">
        <v>0.11093040337725101</v>
      </c>
      <c r="N52">
        <v>10</v>
      </c>
      <c r="O52">
        <v>30.3</v>
      </c>
      <c r="P52" t="s">
        <v>29</v>
      </c>
      <c r="Q52" t="s">
        <v>37</v>
      </c>
      <c r="U52">
        <v>0.274224464359139</v>
      </c>
      <c r="V52">
        <v>1.6933864680227699</v>
      </c>
      <c r="W52">
        <v>3.2407566210259697E-2</v>
      </c>
      <c r="X52">
        <v>-0.40232256002751099</v>
      </c>
    </row>
    <row r="53" spans="1:30" x14ac:dyDescent="0.4">
      <c r="A53" s="1">
        <v>202512060604</v>
      </c>
      <c r="B53" t="s">
        <v>133</v>
      </c>
      <c r="C53">
        <v>4</v>
      </c>
      <c r="D53" t="s">
        <v>53</v>
      </c>
      <c r="F53" t="s">
        <v>31</v>
      </c>
      <c r="G53">
        <v>1800</v>
      </c>
      <c r="H53">
        <v>12</v>
      </c>
      <c r="I53" t="s">
        <v>191</v>
      </c>
      <c r="J53" t="s">
        <v>66</v>
      </c>
      <c r="K53">
        <v>8</v>
      </c>
      <c r="L53">
        <v>0.23001190700280899</v>
      </c>
      <c r="M53">
        <v>0.55638908366551898</v>
      </c>
      <c r="N53">
        <v>15</v>
      </c>
      <c r="O53">
        <v>87</v>
      </c>
      <c r="P53" t="s">
        <v>49</v>
      </c>
      <c r="Q53" t="s">
        <v>49</v>
      </c>
      <c r="R53">
        <v>0.58153654774811803</v>
      </c>
      <c r="S53">
        <v>0.74407434761448699</v>
      </c>
      <c r="T53">
        <v>1.0224081338593901E-2</v>
      </c>
      <c r="U53">
        <v>0.22979776288551501</v>
      </c>
      <c r="V53">
        <v>0.23419250331487701</v>
      </c>
      <c r="W53">
        <v>4.5269530387243899E-2</v>
      </c>
      <c r="X53">
        <v>0.54578451434435804</v>
      </c>
      <c r="Y53">
        <v>-0.341081632283251</v>
      </c>
      <c r="Z53">
        <v>-0.46453627786137502</v>
      </c>
    </row>
    <row r="54" spans="1:30" x14ac:dyDescent="0.4">
      <c r="A54" s="1">
        <v>202512060604</v>
      </c>
      <c r="B54" t="s">
        <v>133</v>
      </c>
      <c r="C54">
        <v>4</v>
      </c>
      <c r="D54" t="s">
        <v>53</v>
      </c>
      <c r="F54" t="s">
        <v>31</v>
      </c>
      <c r="G54">
        <v>1800</v>
      </c>
      <c r="H54">
        <v>6</v>
      </c>
      <c r="I54" t="s">
        <v>192</v>
      </c>
      <c r="J54" t="s">
        <v>77</v>
      </c>
      <c r="K54">
        <v>9</v>
      </c>
      <c r="L54">
        <v>-0.32637717666270899</v>
      </c>
      <c r="M54">
        <v>7.3988127560275299E-2</v>
      </c>
      <c r="N54">
        <v>12</v>
      </c>
      <c r="O54">
        <v>38.4</v>
      </c>
      <c r="P54" t="s">
        <v>42</v>
      </c>
      <c r="Q54" t="s">
        <v>36</v>
      </c>
      <c r="R54">
        <v>-0.33354985573166301</v>
      </c>
      <c r="S54">
        <v>-0.64621393692422902</v>
      </c>
      <c r="T54">
        <v>-1.0159369207656499E-2</v>
      </c>
      <c r="U54">
        <v>-1.1474299827969101</v>
      </c>
      <c r="V54">
        <v>-1.4111519901285701</v>
      </c>
      <c r="W54">
        <v>-2.43552492723067E-2</v>
      </c>
      <c r="X54">
        <v>-0.106842903126714</v>
      </c>
    </row>
    <row r="55" spans="1:30" x14ac:dyDescent="0.4">
      <c r="A55" s="1">
        <v>202512060604</v>
      </c>
      <c r="B55" t="s">
        <v>133</v>
      </c>
      <c r="C55">
        <v>4</v>
      </c>
      <c r="D55" t="s">
        <v>53</v>
      </c>
      <c r="F55" t="s">
        <v>31</v>
      </c>
      <c r="G55">
        <v>1800</v>
      </c>
      <c r="H55">
        <v>11</v>
      </c>
      <c r="I55" t="s">
        <v>193</v>
      </c>
      <c r="J55" t="s">
        <v>107</v>
      </c>
      <c r="K55">
        <v>10</v>
      </c>
      <c r="L55">
        <v>-0.400365304222984</v>
      </c>
      <c r="M55">
        <v>0.156729576835623</v>
      </c>
      <c r="N55">
        <v>11</v>
      </c>
      <c r="O55">
        <v>37.299999999999997</v>
      </c>
      <c r="P55" t="s">
        <v>42</v>
      </c>
      <c r="Q55" t="s">
        <v>37</v>
      </c>
      <c r="R55">
        <v>-0.47081281625362997</v>
      </c>
      <c r="S55">
        <v>-0.28627590464993602</v>
      </c>
      <c r="T55">
        <v>1.2583743674927299E-2</v>
      </c>
      <c r="U55">
        <v>0.78513407338976204</v>
      </c>
      <c r="V55">
        <v>0.69945944210819899</v>
      </c>
      <c r="W55">
        <v>6.6233975803271002E-3</v>
      </c>
      <c r="X55">
        <v>0.26938995059570198</v>
      </c>
      <c r="Y55">
        <v>-1.04004941417534</v>
      </c>
      <c r="Z55">
        <v>-2.63785016225233</v>
      </c>
    </row>
    <row r="56" spans="1:30" x14ac:dyDescent="0.4">
      <c r="A56" s="1">
        <v>202512060604</v>
      </c>
      <c r="B56" t="s">
        <v>133</v>
      </c>
      <c r="C56">
        <v>4</v>
      </c>
      <c r="D56" t="s">
        <v>53</v>
      </c>
      <c r="F56" t="s">
        <v>31</v>
      </c>
      <c r="G56">
        <v>1800</v>
      </c>
      <c r="H56">
        <v>10</v>
      </c>
      <c r="I56" t="s">
        <v>194</v>
      </c>
      <c r="J56" t="s">
        <v>95</v>
      </c>
      <c r="K56">
        <v>11</v>
      </c>
      <c r="L56">
        <v>-0.55709488105860805</v>
      </c>
      <c r="M56">
        <v>0.265858012805605</v>
      </c>
      <c r="N56">
        <v>6</v>
      </c>
      <c r="O56">
        <v>10.199999999999999</v>
      </c>
      <c r="P56" t="s">
        <v>42</v>
      </c>
      <c r="Q56" t="s">
        <v>43</v>
      </c>
      <c r="R56">
        <v>-0.33354985573166301</v>
      </c>
      <c r="S56">
        <v>-0.75290399212846704</v>
      </c>
      <c r="T56">
        <v>1.6056275612639399E-2</v>
      </c>
      <c r="U56">
        <v>0.49635797172727297</v>
      </c>
      <c r="V56">
        <v>0.355337955081099</v>
      </c>
      <c r="W56">
        <v>-3.5193157612770998E-3</v>
      </c>
      <c r="X56">
        <v>0.39214504328955702</v>
      </c>
      <c r="Y56">
        <v>9.0852825220184494E-2</v>
      </c>
      <c r="Z56">
        <v>-1.64503812177038</v>
      </c>
    </row>
    <row r="57" spans="1:30" x14ac:dyDescent="0.4">
      <c r="A57" s="1">
        <v>202512060604</v>
      </c>
      <c r="B57" t="s">
        <v>133</v>
      </c>
      <c r="C57">
        <v>4</v>
      </c>
      <c r="D57" t="s">
        <v>53</v>
      </c>
      <c r="F57" t="s">
        <v>31</v>
      </c>
      <c r="G57">
        <v>1800</v>
      </c>
      <c r="H57">
        <v>2</v>
      </c>
      <c r="I57" t="s">
        <v>195</v>
      </c>
      <c r="J57" t="s">
        <v>88</v>
      </c>
      <c r="K57">
        <v>12</v>
      </c>
      <c r="L57">
        <v>-0.822952893864213</v>
      </c>
      <c r="M57">
        <v>9.9636410153208593E-2</v>
      </c>
      <c r="N57">
        <v>16</v>
      </c>
      <c r="O57">
        <v>186.6</v>
      </c>
      <c r="P57" t="s">
        <v>29</v>
      </c>
      <c r="Q57" t="s">
        <v>43</v>
      </c>
      <c r="U57">
        <v>-0.15846742765664601</v>
      </c>
      <c r="V57">
        <v>0.410807463716235</v>
      </c>
      <c r="W57">
        <v>-4.8144222924992298E-2</v>
      </c>
      <c r="X57">
        <v>-0.57663396769958697</v>
      </c>
    </row>
    <row r="58" spans="1:30" x14ac:dyDescent="0.4">
      <c r="A58" s="1">
        <v>202512060604</v>
      </c>
      <c r="B58" t="s">
        <v>133</v>
      </c>
      <c r="C58">
        <v>4</v>
      </c>
      <c r="D58" t="s">
        <v>53</v>
      </c>
      <c r="F58" t="s">
        <v>31</v>
      </c>
      <c r="G58">
        <v>1800</v>
      </c>
      <c r="H58">
        <v>16</v>
      </c>
      <c r="I58" t="s">
        <v>196</v>
      </c>
      <c r="J58" t="s">
        <v>97</v>
      </c>
      <c r="K58">
        <v>13</v>
      </c>
      <c r="L58">
        <v>-0.92258930401742201</v>
      </c>
      <c r="M58">
        <v>6.8306464962749905E-2</v>
      </c>
      <c r="N58">
        <v>6</v>
      </c>
      <c r="O58">
        <v>10.199999999999999</v>
      </c>
      <c r="P58" t="s">
        <v>42</v>
      </c>
      <c r="Q58" t="s">
        <v>42</v>
      </c>
      <c r="R58">
        <v>-1.8434424214733001</v>
      </c>
      <c r="S58">
        <v>-0.94000507499985397</v>
      </c>
      <c r="T58">
        <v>-1.1111272671890399E-2</v>
      </c>
      <c r="U58">
        <v>-1.05857657984966</v>
      </c>
      <c r="V58">
        <v>-0.268644680548424</v>
      </c>
      <c r="W58">
        <v>-1.3579908560344E-2</v>
      </c>
      <c r="X58">
        <v>-0.943893822520945</v>
      </c>
    </row>
    <row r="59" spans="1:30" x14ac:dyDescent="0.4">
      <c r="A59" s="1">
        <v>202512060604</v>
      </c>
      <c r="B59" t="s">
        <v>133</v>
      </c>
      <c r="C59">
        <v>4</v>
      </c>
      <c r="D59" t="s">
        <v>53</v>
      </c>
      <c r="F59" t="s">
        <v>31</v>
      </c>
      <c r="G59">
        <v>1800</v>
      </c>
      <c r="H59">
        <v>1</v>
      </c>
      <c r="I59" t="s">
        <v>197</v>
      </c>
      <c r="J59" t="s">
        <v>102</v>
      </c>
      <c r="K59">
        <v>14</v>
      </c>
      <c r="L59">
        <v>-0.99089576898017195</v>
      </c>
      <c r="M59">
        <v>0.56855482128894896</v>
      </c>
      <c r="N59">
        <v>8</v>
      </c>
      <c r="O59">
        <v>21.4</v>
      </c>
      <c r="P59" t="s">
        <v>42</v>
      </c>
      <c r="Q59" t="s">
        <v>49</v>
      </c>
      <c r="R59">
        <v>-1.1571276188634601</v>
      </c>
      <c r="S59">
        <v>0.33272867407176299</v>
      </c>
      <c r="T59">
        <v>-4.4864917415829701E-2</v>
      </c>
      <c r="U59">
        <v>-0.70316296806064804</v>
      </c>
      <c r="V59">
        <v>0.80494058655913303</v>
      </c>
      <c r="W59">
        <v>3.5936740638786997E-2</v>
      </c>
      <c r="X59">
        <v>-1.16636254425232</v>
      </c>
      <c r="Y59">
        <v>-1.55152735750653</v>
      </c>
      <c r="Z59">
        <v>-2.56503008853071</v>
      </c>
    </row>
    <row r="60" spans="1:30" x14ac:dyDescent="0.4">
      <c r="A60" s="1">
        <v>202512060604</v>
      </c>
      <c r="B60" t="s">
        <v>133</v>
      </c>
      <c r="C60">
        <v>4</v>
      </c>
      <c r="D60" t="s">
        <v>53</v>
      </c>
      <c r="F60" t="s">
        <v>31</v>
      </c>
      <c r="G60">
        <v>1800</v>
      </c>
      <c r="H60">
        <v>7</v>
      </c>
      <c r="I60" t="s">
        <v>198</v>
      </c>
      <c r="J60" t="s">
        <v>60</v>
      </c>
      <c r="K60">
        <v>15</v>
      </c>
      <c r="L60">
        <v>-1.55945059026912</v>
      </c>
      <c r="M60">
        <v>0</v>
      </c>
      <c r="N60">
        <v>14</v>
      </c>
      <c r="O60">
        <v>76.8</v>
      </c>
      <c r="P60" t="s">
        <v>37</v>
      </c>
      <c r="Q60" t="s">
        <v>43</v>
      </c>
      <c r="R60">
        <v>0.71650562242191496</v>
      </c>
      <c r="S60">
        <v>1.6032523617144301</v>
      </c>
      <c r="T60">
        <v>-1.0164222050270001E-3</v>
      </c>
      <c r="U60">
        <v>0.40769347297119701</v>
      </c>
      <c r="V60">
        <v>0.86212560245692105</v>
      </c>
      <c r="W60">
        <v>-3.2066179440331598E-2</v>
      </c>
      <c r="X60">
        <v>0.22373077157742899</v>
      </c>
      <c r="Y60">
        <v>4.1380406667923399E-2</v>
      </c>
    </row>
    <row r="61" spans="1:30" x14ac:dyDescent="0.4">
      <c r="A61" s="1">
        <v>202512060604</v>
      </c>
      <c r="B61" t="s">
        <v>133</v>
      </c>
      <c r="C61">
        <v>4</v>
      </c>
      <c r="D61" t="s">
        <v>53</v>
      </c>
      <c r="F61" t="s">
        <v>31</v>
      </c>
      <c r="G61">
        <v>1800</v>
      </c>
      <c r="H61">
        <v>14</v>
      </c>
      <c r="I61" t="s">
        <v>199</v>
      </c>
      <c r="J61" t="s">
        <v>105</v>
      </c>
      <c r="K61">
        <v>16</v>
      </c>
      <c r="L61">
        <v>-1.55945059026912</v>
      </c>
      <c r="N61">
        <v>13</v>
      </c>
      <c r="O61">
        <v>62.2</v>
      </c>
      <c r="P61" t="s">
        <v>43</v>
      </c>
      <c r="Q61" t="s">
        <v>43</v>
      </c>
      <c r="R61">
        <v>1.084834069662</v>
      </c>
      <c r="S61">
        <v>1.1087060806808999</v>
      </c>
      <c r="T61">
        <v>-2.5725999019131199E-2</v>
      </c>
      <c r="U61">
        <v>3.0252872552637901E-2</v>
      </c>
      <c r="V61">
        <v>0.370854242636381</v>
      </c>
      <c r="W61">
        <v>-4.45523275368407E-2</v>
      </c>
      <c r="X61">
        <v>-0.13362505524802701</v>
      </c>
    </row>
    <row r="62" spans="1:30" x14ac:dyDescent="0.4">
      <c r="A62" s="1">
        <v>202512060607</v>
      </c>
      <c r="B62" t="s">
        <v>133</v>
      </c>
      <c r="C62">
        <v>7</v>
      </c>
      <c r="D62" t="s">
        <v>54</v>
      </c>
      <c r="F62" t="s">
        <v>31</v>
      </c>
      <c r="G62">
        <v>1200</v>
      </c>
      <c r="H62">
        <v>5</v>
      </c>
      <c r="I62" t="s">
        <v>200</v>
      </c>
      <c r="J62" t="s">
        <v>201</v>
      </c>
      <c r="K62">
        <v>1</v>
      </c>
      <c r="L62">
        <v>2.2731132297024099</v>
      </c>
      <c r="M62">
        <v>0.96378883760206802</v>
      </c>
      <c r="N62">
        <v>1</v>
      </c>
      <c r="O62">
        <v>2.7</v>
      </c>
      <c r="P62" t="s">
        <v>37</v>
      </c>
      <c r="Q62" t="s">
        <v>37</v>
      </c>
      <c r="R62">
        <v>1.51535488225392</v>
      </c>
      <c r="S62">
        <v>1.7148901157473799</v>
      </c>
      <c r="T62">
        <v>1.7149202908236301E-2</v>
      </c>
      <c r="U62">
        <v>1.09966790707189</v>
      </c>
      <c r="V62">
        <v>1.15768884748807</v>
      </c>
      <c r="W62">
        <v>3.2599418747498499E-2</v>
      </c>
      <c r="X62">
        <v>0.40784174039707399</v>
      </c>
      <c r="Y62">
        <v>0.41259770359201903</v>
      </c>
      <c r="Z62">
        <v>0.57724995441222104</v>
      </c>
      <c r="AA62">
        <v>0.44813971791145901</v>
      </c>
    </row>
    <row r="63" spans="1:30" x14ac:dyDescent="0.4">
      <c r="A63" s="1">
        <v>202512060607</v>
      </c>
      <c r="B63" t="s">
        <v>133</v>
      </c>
      <c r="C63">
        <v>7</v>
      </c>
      <c r="D63" t="s">
        <v>54</v>
      </c>
      <c r="F63" t="s">
        <v>31</v>
      </c>
      <c r="G63">
        <v>1200</v>
      </c>
      <c r="H63">
        <v>3</v>
      </c>
      <c r="I63" t="s">
        <v>202</v>
      </c>
      <c r="J63" t="s">
        <v>63</v>
      </c>
      <c r="K63">
        <v>2</v>
      </c>
      <c r="L63">
        <v>1.3093243921003399</v>
      </c>
      <c r="M63">
        <v>0.166775669298521</v>
      </c>
      <c r="N63">
        <v>4</v>
      </c>
      <c r="O63">
        <v>8.4</v>
      </c>
      <c r="P63" t="s">
        <v>49</v>
      </c>
      <c r="Q63" t="s">
        <v>49</v>
      </c>
      <c r="R63">
        <v>0.49002790740014501</v>
      </c>
      <c r="S63">
        <v>0.27280879909038003</v>
      </c>
      <c r="T63">
        <v>3.1679050867785001E-3</v>
      </c>
      <c r="U63">
        <v>0.40750456878001801</v>
      </c>
      <c r="V63">
        <v>0.178309782892211</v>
      </c>
      <c r="W63">
        <v>3.07307365368906E-2</v>
      </c>
      <c r="X63">
        <v>0.70926575244318502</v>
      </c>
      <c r="Y63">
        <v>0.195346082835127</v>
      </c>
      <c r="Z63">
        <v>0.14133382942327</v>
      </c>
      <c r="AA63">
        <v>0.29093140166247899</v>
      </c>
      <c r="AB63">
        <v>0.274406298474073</v>
      </c>
      <c r="AC63">
        <v>-0.63509770806858101</v>
      </c>
    </row>
    <row r="64" spans="1:30" x14ac:dyDescent="0.4">
      <c r="A64" s="1">
        <v>202512060607</v>
      </c>
      <c r="B64" t="s">
        <v>133</v>
      </c>
      <c r="C64">
        <v>7</v>
      </c>
      <c r="D64" t="s">
        <v>54</v>
      </c>
      <c r="F64" t="s">
        <v>31</v>
      </c>
      <c r="G64">
        <v>1200</v>
      </c>
      <c r="H64">
        <v>9</v>
      </c>
      <c r="I64" t="s">
        <v>203</v>
      </c>
      <c r="J64" t="s">
        <v>204</v>
      </c>
      <c r="K64">
        <v>3</v>
      </c>
      <c r="L64">
        <v>1.1425487228018201</v>
      </c>
      <c r="M64">
        <v>0.32556183687033702</v>
      </c>
      <c r="N64">
        <v>3</v>
      </c>
      <c r="O64">
        <v>7.9</v>
      </c>
      <c r="P64" t="s">
        <v>29</v>
      </c>
      <c r="Q64" t="s">
        <v>49</v>
      </c>
      <c r="U64">
        <v>-3.6762445956248301E-2</v>
      </c>
      <c r="V64">
        <v>-0.11144357879481701</v>
      </c>
      <c r="W64">
        <v>4.0173841989965903E-2</v>
      </c>
      <c r="X64">
        <v>-7.2730822484879998E-2</v>
      </c>
      <c r="Y64">
        <v>-0.23155539862983601</v>
      </c>
      <c r="Z64">
        <v>0.18530117077538999</v>
      </c>
      <c r="AA64">
        <v>0.40773754748178698</v>
      </c>
      <c r="AB64">
        <v>0.25394568328308198</v>
      </c>
      <c r="AC64">
        <v>0.28729353897323501</v>
      </c>
      <c r="AD64">
        <v>6.6631107435168504E-3</v>
      </c>
    </row>
    <row r="65" spans="1:30" x14ac:dyDescent="0.4">
      <c r="A65" s="1">
        <v>202512060607</v>
      </c>
      <c r="B65" t="s">
        <v>133</v>
      </c>
      <c r="C65">
        <v>7</v>
      </c>
      <c r="D65" t="s">
        <v>54</v>
      </c>
      <c r="F65" t="s">
        <v>31</v>
      </c>
      <c r="G65">
        <v>1200</v>
      </c>
      <c r="H65">
        <v>2</v>
      </c>
      <c r="I65" t="s">
        <v>205</v>
      </c>
      <c r="J65" t="s">
        <v>146</v>
      </c>
      <c r="K65">
        <v>4</v>
      </c>
      <c r="L65">
        <v>0.81698688593149005</v>
      </c>
      <c r="M65">
        <v>2.6682827981689802E-2</v>
      </c>
      <c r="N65">
        <v>2</v>
      </c>
      <c r="O65">
        <v>4.5999999999999996</v>
      </c>
      <c r="P65" t="s">
        <v>49</v>
      </c>
      <c r="Q65" t="s">
        <v>49</v>
      </c>
      <c r="R65">
        <v>0.67304518809609803</v>
      </c>
      <c r="S65">
        <v>0.93387102614387796</v>
      </c>
      <c r="T65">
        <v>3.0485032448248899E-2</v>
      </c>
      <c r="U65">
        <v>0.14094435993826099</v>
      </c>
      <c r="V65">
        <v>0.25890180900628501</v>
      </c>
      <c r="W65">
        <v>3.33383677182457E-2</v>
      </c>
      <c r="X65">
        <v>3.86917611921666E-2</v>
      </c>
      <c r="Y65">
        <v>3.6816678580231403E-2</v>
      </c>
      <c r="Z65">
        <v>-1.92211548057446E-2</v>
      </c>
      <c r="AA65">
        <v>-0.162328605270805</v>
      </c>
      <c r="AB65">
        <v>0.55333931827473504</v>
      </c>
      <c r="AC65">
        <v>0.55333931827473504</v>
      </c>
      <c r="AD65">
        <v>-2.0102622479981802</v>
      </c>
    </row>
    <row r="66" spans="1:30" x14ac:dyDescent="0.4">
      <c r="A66" s="1">
        <v>202512060607</v>
      </c>
      <c r="B66" t="s">
        <v>133</v>
      </c>
      <c r="C66">
        <v>7</v>
      </c>
      <c r="D66" t="s">
        <v>54</v>
      </c>
      <c r="F66" t="s">
        <v>31</v>
      </c>
      <c r="G66">
        <v>1200</v>
      </c>
      <c r="H66">
        <v>6</v>
      </c>
      <c r="I66" t="s">
        <v>206</v>
      </c>
      <c r="J66" t="s">
        <v>207</v>
      </c>
      <c r="K66">
        <v>5</v>
      </c>
      <c r="L66">
        <v>0.79030405794979997</v>
      </c>
      <c r="M66">
        <v>0.41144575387959997</v>
      </c>
      <c r="N66">
        <v>5</v>
      </c>
      <c r="O66">
        <v>16.899999999999999</v>
      </c>
      <c r="P66" t="s">
        <v>29</v>
      </c>
      <c r="Q66" t="s">
        <v>42</v>
      </c>
      <c r="U66">
        <v>-0.96972317690240595</v>
      </c>
      <c r="V66">
        <v>-0.194769210059897</v>
      </c>
      <c r="W66">
        <v>-3.3951425563364598E-2</v>
      </c>
      <c r="X66">
        <v>-1.2733112598866401</v>
      </c>
      <c r="Y66">
        <v>-1.1810389800915599</v>
      </c>
      <c r="Z66">
        <v>-0.61529787744308995</v>
      </c>
      <c r="AA66">
        <v>-0.20968999492082899</v>
      </c>
      <c r="AB66">
        <v>-0.42057253004648198</v>
      </c>
      <c r="AC66">
        <v>-0.63839178727944801</v>
      </c>
    </row>
    <row r="67" spans="1:30" x14ac:dyDescent="0.4">
      <c r="A67" s="1">
        <v>202512060607</v>
      </c>
      <c r="B67" t="s">
        <v>133</v>
      </c>
      <c r="C67">
        <v>7</v>
      </c>
      <c r="D67" t="s">
        <v>54</v>
      </c>
      <c r="F67" t="s">
        <v>31</v>
      </c>
      <c r="G67">
        <v>1200</v>
      </c>
      <c r="H67">
        <v>11</v>
      </c>
      <c r="I67" t="s">
        <v>208</v>
      </c>
      <c r="J67" t="s">
        <v>209</v>
      </c>
      <c r="K67">
        <v>6</v>
      </c>
      <c r="L67">
        <v>0.37885830407019999</v>
      </c>
      <c r="M67">
        <v>0.39541535535306899</v>
      </c>
      <c r="N67">
        <v>7</v>
      </c>
      <c r="O67">
        <v>18.2</v>
      </c>
      <c r="P67" t="s">
        <v>29</v>
      </c>
      <c r="Q67" t="s">
        <v>49</v>
      </c>
      <c r="U67">
        <v>0.25593980909563002</v>
      </c>
      <c r="V67">
        <v>0.484191015681529</v>
      </c>
      <c r="W67">
        <v>9.4089860778849999E-4</v>
      </c>
      <c r="X67">
        <v>0.421687976639746</v>
      </c>
      <c r="Y67">
        <v>0.14768461078873099</v>
      </c>
      <c r="Z67">
        <v>0.126089804391529</v>
      </c>
      <c r="AA67">
        <v>9.3484874550092703E-2</v>
      </c>
      <c r="AB67">
        <v>-0.191524087980983</v>
      </c>
      <c r="AC67">
        <v>-0.39726866124892801</v>
      </c>
      <c r="AD67">
        <v>-0.38407053126489898</v>
      </c>
    </row>
    <row r="68" spans="1:30" x14ac:dyDescent="0.4">
      <c r="A68" s="1">
        <v>202512060607</v>
      </c>
      <c r="B68" t="s">
        <v>133</v>
      </c>
      <c r="C68">
        <v>7</v>
      </c>
      <c r="D68" t="s">
        <v>54</v>
      </c>
      <c r="F68" t="s">
        <v>31</v>
      </c>
      <c r="G68">
        <v>1200</v>
      </c>
      <c r="H68">
        <v>15</v>
      </c>
      <c r="I68" t="s">
        <v>210</v>
      </c>
      <c r="J68" t="s">
        <v>207</v>
      </c>
      <c r="K68">
        <v>7</v>
      </c>
      <c r="L68">
        <v>-1.65570512828687E-2</v>
      </c>
      <c r="M68">
        <v>0.28990756306853099</v>
      </c>
      <c r="N68">
        <v>14</v>
      </c>
      <c r="O68">
        <v>49.6</v>
      </c>
      <c r="P68" t="s">
        <v>42</v>
      </c>
      <c r="Q68" t="s">
        <v>37</v>
      </c>
      <c r="R68">
        <v>-0.74533873729756195</v>
      </c>
      <c r="S68">
        <v>-0.23548092366291201</v>
      </c>
      <c r="T68">
        <v>1.67258783152733E-2</v>
      </c>
      <c r="U68">
        <v>1.0739050908844101</v>
      </c>
      <c r="V68">
        <v>1.4462522869582499</v>
      </c>
      <c r="W68">
        <v>2.2010016711305199E-2</v>
      </c>
      <c r="X68">
        <v>-2.5728108708429299E-3</v>
      </c>
      <c r="Y68">
        <v>-0.15762090424202299</v>
      </c>
      <c r="Z68">
        <v>-0.14066165200927599</v>
      </c>
      <c r="AA68">
        <v>-0.71743318426816804</v>
      </c>
      <c r="AB68">
        <v>-1.20217494940612</v>
      </c>
      <c r="AC68">
        <v>-1.23782616558979</v>
      </c>
      <c r="AD68">
        <v>-0.59708278035922502</v>
      </c>
    </row>
    <row r="69" spans="1:30" x14ac:dyDescent="0.4">
      <c r="A69" s="1">
        <v>202512060607</v>
      </c>
      <c r="B69" t="s">
        <v>133</v>
      </c>
      <c r="C69">
        <v>7</v>
      </c>
      <c r="D69" t="s">
        <v>54</v>
      </c>
      <c r="F69" t="s">
        <v>31</v>
      </c>
      <c r="G69">
        <v>1200</v>
      </c>
      <c r="H69">
        <v>8</v>
      </c>
      <c r="I69" t="s">
        <v>211</v>
      </c>
      <c r="J69" t="s">
        <v>74</v>
      </c>
      <c r="K69">
        <v>8</v>
      </c>
      <c r="L69">
        <v>-0.30646461435139999</v>
      </c>
      <c r="M69">
        <v>7.1403754151699805E-2</v>
      </c>
      <c r="N69">
        <v>11</v>
      </c>
      <c r="O69">
        <v>34.700000000000003</v>
      </c>
      <c r="P69" t="s">
        <v>42</v>
      </c>
      <c r="Q69" t="s">
        <v>37</v>
      </c>
      <c r="R69">
        <v>-0.28779553555767001</v>
      </c>
      <c r="S69">
        <v>-8.9245544634099894E-2</v>
      </c>
      <c r="T69">
        <v>-2.7478275749713801E-2</v>
      </c>
      <c r="U69">
        <v>0.94062498646353998</v>
      </c>
      <c r="V69">
        <v>1.2355942275012799</v>
      </c>
      <c r="W69">
        <v>7.5721896517511999E-3</v>
      </c>
      <c r="X69">
        <v>4.6095033583237598E-2</v>
      </c>
      <c r="Y69">
        <v>-1.5198808619796699E-2</v>
      </c>
      <c r="Z69">
        <v>-0.375220159393654</v>
      </c>
      <c r="AA69">
        <v>-0.36706430637647303</v>
      </c>
      <c r="AB69">
        <v>-0.23788142256442801</v>
      </c>
      <c r="AC69">
        <v>-0.30054206365813702</v>
      </c>
      <c r="AD69">
        <v>-0.72729007474032803</v>
      </c>
    </row>
    <row r="70" spans="1:30" x14ac:dyDescent="0.4">
      <c r="A70" s="1">
        <v>202512060607</v>
      </c>
      <c r="B70" t="s">
        <v>133</v>
      </c>
      <c r="C70">
        <v>7</v>
      </c>
      <c r="D70" t="s">
        <v>54</v>
      </c>
      <c r="F70" t="s">
        <v>31</v>
      </c>
      <c r="G70">
        <v>1200</v>
      </c>
      <c r="H70">
        <v>12</v>
      </c>
      <c r="I70" t="s">
        <v>212</v>
      </c>
      <c r="J70" t="s">
        <v>80</v>
      </c>
      <c r="K70">
        <v>9</v>
      </c>
      <c r="L70">
        <v>-0.37786836850310002</v>
      </c>
      <c r="M70">
        <v>2.24129051729689E-2</v>
      </c>
      <c r="N70">
        <v>12</v>
      </c>
      <c r="O70">
        <v>36.5</v>
      </c>
      <c r="P70" t="s">
        <v>36</v>
      </c>
      <c r="Q70" t="s">
        <v>42</v>
      </c>
      <c r="R70">
        <v>-1.50886017282439</v>
      </c>
      <c r="S70">
        <v>-1.6152754374910101</v>
      </c>
      <c r="T70">
        <v>-2.7545624509119501E-2</v>
      </c>
      <c r="U70">
        <v>-0.88086977395515198</v>
      </c>
      <c r="V70">
        <v>-0.87281885051559704</v>
      </c>
      <c r="W70">
        <v>5.8003260398841999E-3</v>
      </c>
      <c r="X70">
        <v>-0.79653350875622597</v>
      </c>
      <c r="Y70">
        <v>-0.49334919909720798</v>
      </c>
      <c r="Z70">
        <v>-0.34902262009731999</v>
      </c>
      <c r="AA70">
        <v>-0.42197367493165999</v>
      </c>
      <c r="AB70">
        <v>5.8534063757707004E-3</v>
      </c>
      <c r="AC70">
        <v>0.278523827824459</v>
      </c>
      <c r="AD70">
        <v>0.118772185422628</v>
      </c>
    </row>
    <row r="71" spans="1:30" x14ac:dyDescent="0.4">
      <c r="A71" s="1">
        <v>202512060607</v>
      </c>
      <c r="B71" t="s">
        <v>133</v>
      </c>
      <c r="C71">
        <v>7</v>
      </c>
      <c r="D71" t="s">
        <v>54</v>
      </c>
      <c r="F71" t="s">
        <v>31</v>
      </c>
      <c r="G71">
        <v>1200</v>
      </c>
      <c r="H71">
        <v>16</v>
      </c>
      <c r="I71" t="s">
        <v>213</v>
      </c>
      <c r="J71" t="s">
        <v>128</v>
      </c>
      <c r="K71">
        <v>10</v>
      </c>
      <c r="L71">
        <v>-0.40028127367606903</v>
      </c>
      <c r="M71">
        <v>1.98248143290706E-2</v>
      </c>
      <c r="N71">
        <v>9</v>
      </c>
      <c r="O71">
        <v>21.7</v>
      </c>
      <c r="P71" t="s">
        <v>29</v>
      </c>
      <c r="Q71" t="s">
        <v>49</v>
      </c>
      <c r="U71">
        <v>0.34478670623477398</v>
      </c>
      <c r="V71">
        <v>4.0606828998694701E-2</v>
      </c>
      <c r="W71">
        <v>2.3502795792408999E-3</v>
      </c>
      <c r="X71">
        <v>0.40706487551517301</v>
      </c>
      <c r="Y71">
        <v>-0.292871842403372</v>
      </c>
      <c r="Z71">
        <v>3.9402557590120499E-2</v>
      </c>
      <c r="AA71">
        <v>0.45330710468822499</v>
      </c>
      <c r="AB71">
        <v>0.52546580887102501</v>
      </c>
      <c r="AC71">
        <v>0.70043822950565604</v>
      </c>
    </row>
    <row r="72" spans="1:30" x14ac:dyDescent="0.4">
      <c r="A72" s="1">
        <v>202512060607</v>
      </c>
      <c r="B72" t="s">
        <v>133</v>
      </c>
      <c r="C72">
        <v>7</v>
      </c>
      <c r="D72" t="s">
        <v>54</v>
      </c>
      <c r="F72" t="s">
        <v>31</v>
      </c>
      <c r="G72">
        <v>1200</v>
      </c>
      <c r="H72">
        <v>7</v>
      </c>
      <c r="I72" t="s">
        <v>214</v>
      </c>
      <c r="J72" t="s">
        <v>215</v>
      </c>
      <c r="K72">
        <v>11</v>
      </c>
      <c r="L72">
        <v>-0.42010608800513899</v>
      </c>
      <c r="M72">
        <v>6.2964265426756399E-2</v>
      </c>
      <c r="N72">
        <v>6</v>
      </c>
      <c r="O72">
        <v>17.8</v>
      </c>
      <c r="P72" t="s">
        <v>36</v>
      </c>
      <c r="Q72" t="s">
        <v>36</v>
      </c>
      <c r="R72">
        <v>-2.0722140223432399</v>
      </c>
      <c r="S72">
        <v>-1.4000363549344801</v>
      </c>
      <c r="T72">
        <v>-8.1109471135315993E-3</v>
      </c>
      <c r="U72">
        <v>-0.88086977395515198</v>
      </c>
      <c r="V72">
        <v>-0.36279502179972201</v>
      </c>
      <c r="W72">
        <v>-5.4459500742260997E-2</v>
      </c>
      <c r="X72">
        <v>-0.90206087393915402</v>
      </c>
      <c r="Y72">
        <v>-1.7971940833365601</v>
      </c>
      <c r="Z72">
        <v>-1.5501256164303101</v>
      </c>
      <c r="AA72">
        <v>-0.83411069079447397</v>
      </c>
      <c r="AC72">
        <v>4.3385801468795698E-2</v>
      </c>
      <c r="AD72">
        <v>-0.69437575854260103</v>
      </c>
    </row>
    <row r="73" spans="1:30" x14ac:dyDescent="0.4">
      <c r="A73" s="1">
        <v>202512060607</v>
      </c>
      <c r="B73" t="s">
        <v>133</v>
      </c>
      <c r="C73">
        <v>7</v>
      </c>
      <c r="D73" t="s">
        <v>54</v>
      </c>
      <c r="F73" t="s">
        <v>31</v>
      </c>
      <c r="G73">
        <v>1200</v>
      </c>
      <c r="H73">
        <v>1</v>
      </c>
      <c r="I73" t="s">
        <v>216</v>
      </c>
      <c r="J73" t="s">
        <v>68</v>
      </c>
      <c r="K73">
        <v>12</v>
      </c>
      <c r="L73">
        <v>-0.48307035343189603</v>
      </c>
      <c r="M73">
        <v>0.53843333977940599</v>
      </c>
      <c r="N73">
        <v>8</v>
      </c>
      <c r="O73">
        <v>19.8</v>
      </c>
      <c r="P73" t="s">
        <v>29</v>
      </c>
      <c r="Q73" t="s">
        <v>36</v>
      </c>
      <c r="U73">
        <v>-2.0359640122694498</v>
      </c>
      <c r="V73">
        <v>-1.15956248693124</v>
      </c>
      <c r="W73">
        <v>-2.8332944971705999E-3</v>
      </c>
      <c r="X73">
        <v>-2.0359640122694498</v>
      </c>
      <c r="Z73">
        <v>-0.90212552669910095</v>
      </c>
      <c r="AA73">
        <v>-0.90212552669910095</v>
      </c>
    </row>
    <row r="74" spans="1:30" x14ac:dyDescent="0.4">
      <c r="A74" s="1">
        <v>202512060607</v>
      </c>
      <c r="B74" t="s">
        <v>133</v>
      </c>
      <c r="C74">
        <v>7</v>
      </c>
      <c r="D74" t="s">
        <v>54</v>
      </c>
      <c r="F74" t="s">
        <v>31</v>
      </c>
      <c r="G74">
        <v>1200</v>
      </c>
      <c r="H74">
        <v>14</v>
      </c>
      <c r="I74" t="s">
        <v>217</v>
      </c>
      <c r="J74" t="s">
        <v>204</v>
      </c>
      <c r="K74">
        <v>13</v>
      </c>
      <c r="L74">
        <v>-1.0215036932113</v>
      </c>
      <c r="M74">
        <v>0.20692435682013299</v>
      </c>
      <c r="N74">
        <v>15</v>
      </c>
      <c r="O74">
        <v>53.4</v>
      </c>
      <c r="P74" t="s">
        <v>37</v>
      </c>
      <c r="Q74" t="s">
        <v>49</v>
      </c>
      <c r="R74">
        <v>0.58153654774811803</v>
      </c>
      <c r="S74">
        <v>1.0637168367710299</v>
      </c>
      <c r="T74">
        <v>2.1682950276111002E-2</v>
      </c>
      <c r="U74">
        <v>9.6517658464636794E-2</v>
      </c>
      <c r="V74">
        <v>0.58009035547479204</v>
      </c>
      <c r="W74">
        <v>1.0603822557047801E-2</v>
      </c>
      <c r="X74">
        <v>-7.3026225334055297E-2</v>
      </c>
      <c r="Y74">
        <v>0.18677926240888801</v>
      </c>
      <c r="AB74">
        <v>0.51299246864913095</v>
      </c>
      <c r="AC74">
        <v>0.64817265454265705</v>
      </c>
      <c r="AD74">
        <v>-0.614852302949073</v>
      </c>
    </row>
    <row r="75" spans="1:30" x14ac:dyDescent="0.4">
      <c r="A75" s="1">
        <v>202512060607</v>
      </c>
      <c r="B75" t="s">
        <v>133</v>
      </c>
      <c r="C75">
        <v>7</v>
      </c>
      <c r="D75" t="s">
        <v>54</v>
      </c>
      <c r="F75" t="s">
        <v>31</v>
      </c>
      <c r="G75">
        <v>1200</v>
      </c>
      <c r="H75">
        <v>4</v>
      </c>
      <c r="I75" t="s">
        <v>218</v>
      </c>
      <c r="J75" t="s">
        <v>219</v>
      </c>
      <c r="K75">
        <v>14</v>
      </c>
      <c r="L75">
        <v>-1.22842805003143</v>
      </c>
      <c r="M75">
        <v>0</v>
      </c>
      <c r="N75">
        <v>10</v>
      </c>
      <c r="O75">
        <v>30.2</v>
      </c>
      <c r="P75" t="s">
        <v>29</v>
      </c>
      <c r="Q75" t="s">
        <v>49</v>
      </c>
      <c r="U75">
        <v>0.25593980909563002</v>
      </c>
      <c r="V75">
        <v>0.69221916971085296</v>
      </c>
      <c r="W75">
        <v>2.00538611169775E-2</v>
      </c>
      <c r="X75">
        <v>0.25593980909563002</v>
      </c>
      <c r="Y75">
        <v>-0.58538139271538403</v>
      </c>
      <c r="Z75">
        <v>-0.58538139271538403</v>
      </c>
      <c r="AB75">
        <v>-0.34960146800924002</v>
      </c>
      <c r="AC75">
        <v>-0.13590102469514501</v>
      </c>
      <c r="AD75">
        <v>6.5659375142510497E-3</v>
      </c>
    </row>
    <row r="76" spans="1:30" x14ac:dyDescent="0.4">
      <c r="A76" s="1">
        <v>202512060607</v>
      </c>
      <c r="B76" t="s">
        <v>133</v>
      </c>
      <c r="C76">
        <v>7</v>
      </c>
      <c r="D76" t="s">
        <v>54</v>
      </c>
      <c r="F76" t="s">
        <v>31</v>
      </c>
      <c r="G76">
        <v>1200</v>
      </c>
      <c r="H76">
        <v>10</v>
      </c>
      <c r="I76" t="s">
        <v>220</v>
      </c>
      <c r="J76" t="s">
        <v>221</v>
      </c>
      <c r="K76">
        <v>15</v>
      </c>
      <c r="L76">
        <v>-1.22842805003143</v>
      </c>
      <c r="M76">
        <v>0</v>
      </c>
      <c r="N76">
        <v>16</v>
      </c>
      <c r="O76">
        <v>69.5</v>
      </c>
      <c r="P76" t="s">
        <v>43</v>
      </c>
      <c r="Q76" t="s">
        <v>43</v>
      </c>
      <c r="R76">
        <v>0.20295966967276799</v>
      </c>
      <c r="S76">
        <v>1.0103918942563199</v>
      </c>
      <c r="T76">
        <v>-6.0978400591506998E-2</v>
      </c>
      <c r="U76">
        <v>-0.347187727865926</v>
      </c>
      <c r="V76">
        <v>0.18062406197459499</v>
      </c>
      <c r="W76">
        <v>-4.22378722043774E-2</v>
      </c>
      <c r="X76">
        <v>-0.49252565036682</v>
      </c>
      <c r="Y76">
        <v>-0.30705254868946602</v>
      </c>
      <c r="Z76">
        <v>-0.43906741428794499</v>
      </c>
      <c r="AA76">
        <v>-0.57108227988642302</v>
      </c>
      <c r="AD76">
        <v>0.17443205666717701</v>
      </c>
    </row>
    <row r="77" spans="1:30" x14ac:dyDescent="0.4">
      <c r="A77" s="1">
        <v>202512060607</v>
      </c>
      <c r="B77" t="s">
        <v>133</v>
      </c>
      <c r="C77">
        <v>7</v>
      </c>
      <c r="D77" t="s">
        <v>54</v>
      </c>
      <c r="F77" t="s">
        <v>31</v>
      </c>
      <c r="G77">
        <v>1200</v>
      </c>
      <c r="H77">
        <v>13</v>
      </c>
      <c r="I77" t="s">
        <v>222</v>
      </c>
      <c r="J77" t="s">
        <v>223</v>
      </c>
      <c r="K77">
        <v>16</v>
      </c>
      <c r="L77">
        <v>-1.22842805003143</v>
      </c>
      <c r="N77">
        <v>13</v>
      </c>
      <c r="O77">
        <v>46.3</v>
      </c>
      <c r="P77" t="s">
        <v>49</v>
      </c>
      <c r="Q77" t="s">
        <v>36</v>
      </c>
      <c r="R77">
        <v>-0.24204121538368401</v>
      </c>
      <c r="S77">
        <v>0.35822346020196599</v>
      </c>
      <c r="T77">
        <v>-2.5025358807070002E-4</v>
      </c>
      <c r="U77">
        <v>-0.92529647542878202</v>
      </c>
      <c r="V77">
        <v>-0.32876519791500303</v>
      </c>
      <c r="W77">
        <v>-7.1137508455944007E-2</v>
      </c>
      <c r="X77">
        <v>-0.97198910333577504</v>
      </c>
      <c r="Y77">
        <v>-1.15743154581445</v>
      </c>
      <c r="Z77">
        <v>-1.0624443327677799</v>
      </c>
      <c r="AA77">
        <v>-1.0412768310676199</v>
      </c>
      <c r="AB77">
        <v>-0.54770825698096404</v>
      </c>
      <c r="AC77">
        <v>-0.94082476318610297</v>
      </c>
      <c r="AD77">
        <v>-0.68301396795168201</v>
      </c>
    </row>
    <row r="78" spans="1:30" x14ac:dyDescent="0.4">
      <c r="A78" s="1">
        <v>202512060609</v>
      </c>
      <c r="B78" t="s">
        <v>133</v>
      </c>
      <c r="C78">
        <v>9</v>
      </c>
      <c r="D78" t="s">
        <v>54</v>
      </c>
      <c r="E78" t="s">
        <v>224</v>
      </c>
      <c r="F78" t="s">
        <v>28</v>
      </c>
      <c r="G78">
        <v>2000</v>
      </c>
      <c r="H78">
        <v>7</v>
      </c>
      <c r="I78" t="s">
        <v>225</v>
      </c>
      <c r="J78" t="s">
        <v>90</v>
      </c>
      <c r="K78">
        <v>1</v>
      </c>
      <c r="L78">
        <v>0.81207519191936395</v>
      </c>
      <c r="M78">
        <v>0.10234815167812999</v>
      </c>
      <c r="N78">
        <v>1</v>
      </c>
      <c r="O78">
        <v>2.8</v>
      </c>
      <c r="P78" t="s">
        <v>37</v>
      </c>
      <c r="Q78" t="s">
        <v>42</v>
      </c>
      <c r="R78">
        <v>0.65518263615618</v>
      </c>
      <c r="S78">
        <v>1.4697382281087901</v>
      </c>
      <c r="T78">
        <v>3.37558266361669E-2</v>
      </c>
      <c r="U78">
        <v>-0.71703756397899998</v>
      </c>
      <c r="V78">
        <v>-1.5243941627478099</v>
      </c>
      <c r="W78">
        <v>-1.7885983553418701E-2</v>
      </c>
      <c r="X78">
        <v>-1.19357166103921E-2</v>
      </c>
      <c r="Y78">
        <v>0.21898161813757799</v>
      </c>
    </row>
    <row r="79" spans="1:30" x14ac:dyDescent="0.4">
      <c r="A79" s="1">
        <v>202512060609</v>
      </c>
      <c r="B79" t="s">
        <v>133</v>
      </c>
      <c r="C79">
        <v>9</v>
      </c>
      <c r="D79" t="s">
        <v>54</v>
      </c>
      <c r="E79" t="s">
        <v>224</v>
      </c>
      <c r="F79" t="s">
        <v>28</v>
      </c>
      <c r="G79">
        <v>2000</v>
      </c>
      <c r="H79">
        <v>3</v>
      </c>
      <c r="I79" t="s">
        <v>226</v>
      </c>
      <c r="J79" t="s">
        <v>56</v>
      </c>
      <c r="K79">
        <v>2</v>
      </c>
      <c r="L79">
        <v>0.70972704024123301</v>
      </c>
      <c r="M79">
        <v>0.119233943979153</v>
      </c>
      <c r="N79">
        <v>9</v>
      </c>
      <c r="O79">
        <v>26.8</v>
      </c>
      <c r="P79" t="s">
        <v>49</v>
      </c>
      <c r="Q79" t="s">
        <v>42</v>
      </c>
      <c r="R79">
        <v>0.58153654774811803</v>
      </c>
      <c r="S79">
        <v>0.83445959896968802</v>
      </c>
      <c r="T79">
        <v>3.0596248196341699E-2</v>
      </c>
      <c r="U79">
        <v>-1.50284359458592</v>
      </c>
      <c r="V79">
        <v>-1.27474110525466</v>
      </c>
      <c r="W79">
        <v>1.6881903618485499E-2</v>
      </c>
      <c r="X79">
        <v>-0.24904774685551301</v>
      </c>
      <c r="Y79">
        <v>-8.3644682165605E-2</v>
      </c>
      <c r="Z79">
        <v>-0.27410736328204099</v>
      </c>
    </row>
    <row r="80" spans="1:30" x14ac:dyDescent="0.4">
      <c r="A80" s="1">
        <v>202512060609</v>
      </c>
      <c r="B80" t="s">
        <v>133</v>
      </c>
      <c r="C80">
        <v>9</v>
      </c>
      <c r="D80" t="s">
        <v>54</v>
      </c>
      <c r="E80" t="s">
        <v>224</v>
      </c>
      <c r="F80" t="s">
        <v>28</v>
      </c>
      <c r="G80">
        <v>2000</v>
      </c>
      <c r="H80">
        <v>8</v>
      </c>
      <c r="I80" t="s">
        <v>227</v>
      </c>
      <c r="J80" t="s">
        <v>228</v>
      </c>
      <c r="K80">
        <v>3</v>
      </c>
      <c r="L80">
        <v>0.59049309626208002</v>
      </c>
      <c r="M80">
        <v>0.134047567126824</v>
      </c>
      <c r="N80">
        <v>2</v>
      </c>
      <c r="O80">
        <v>4.5</v>
      </c>
      <c r="P80" t="s">
        <v>37</v>
      </c>
      <c r="Q80" t="s">
        <v>49</v>
      </c>
      <c r="R80">
        <v>1.4966229512278999</v>
      </c>
      <c r="S80">
        <v>0.94507843542450098</v>
      </c>
      <c r="T80">
        <v>5.4400544130941003E-2</v>
      </c>
      <c r="U80">
        <v>1.02947838941079</v>
      </c>
      <c r="V80">
        <v>0.513509688888942</v>
      </c>
      <c r="W80">
        <v>5.6151065114419002E-2</v>
      </c>
      <c r="X80">
        <v>0.67007188987377997</v>
      </c>
      <c r="Y80">
        <v>0.49550656922297398</v>
      </c>
    </row>
    <row r="81" spans="1:30" x14ac:dyDescent="0.4">
      <c r="A81" s="1">
        <v>202512060609</v>
      </c>
      <c r="B81" t="s">
        <v>133</v>
      </c>
      <c r="C81">
        <v>9</v>
      </c>
      <c r="D81" t="s">
        <v>54</v>
      </c>
      <c r="E81" t="s">
        <v>224</v>
      </c>
      <c r="F81" t="s">
        <v>28</v>
      </c>
      <c r="G81">
        <v>2000</v>
      </c>
      <c r="H81">
        <v>5</v>
      </c>
      <c r="I81" t="s">
        <v>229</v>
      </c>
      <c r="J81" t="s">
        <v>39</v>
      </c>
      <c r="K81">
        <v>4</v>
      </c>
      <c r="L81">
        <v>0.45644552913525599</v>
      </c>
      <c r="M81">
        <v>7.1018386534789896E-2</v>
      </c>
      <c r="N81">
        <v>4</v>
      </c>
      <c r="O81">
        <v>6.2</v>
      </c>
      <c r="P81" t="s">
        <v>49</v>
      </c>
      <c r="Q81" t="s">
        <v>42</v>
      </c>
      <c r="R81">
        <v>0.58153654774811803</v>
      </c>
      <c r="S81">
        <v>0.67392815212044299</v>
      </c>
      <c r="T81">
        <v>3.8553807878039303E-2</v>
      </c>
      <c r="U81">
        <v>-0.658736266587018</v>
      </c>
      <c r="V81">
        <v>-0.44227312099250199</v>
      </c>
      <c r="W81">
        <v>1.37483515913365E-2</v>
      </c>
      <c r="X81">
        <v>-0.14555352995599899</v>
      </c>
      <c r="Y81">
        <v>-0.23651491622146101</v>
      </c>
    </row>
    <row r="82" spans="1:30" x14ac:dyDescent="0.4">
      <c r="A82" s="1">
        <v>202512060609</v>
      </c>
      <c r="B82" t="s">
        <v>133</v>
      </c>
      <c r="C82">
        <v>9</v>
      </c>
      <c r="D82" t="s">
        <v>54</v>
      </c>
      <c r="E82" t="s">
        <v>224</v>
      </c>
      <c r="F82" t="s">
        <v>28</v>
      </c>
      <c r="G82">
        <v>2000</v>
      </c>
      <c r="H82">
        <v>1</v>
      </c>
      <c r="I82" t="s">
        <v>230</v>
      </c>
      <c r="J82" t="s">
        <v>57</v>
      </c>
      <c r="K82">
        <v>5</v>
      </c>
      <c r="L82">
        <v>0.38542714260046601</v>
      </c>
      <c r="M82">
        <v>0</v>
      </c>
      <c r="N82">
        <v>7</v>
      </c>
      <c r="O82">
        <v>19.3</v>
      </c>
      <c r="P82" t="s">
        <v>43</v>
      </c>
      <c r="Q82" t="s">
        <v>37</v>
      </c>
      <c r="R82">
        <v>0.85606246879205705</v>
      </c>
      <c r="S82">
        <v>0.283979011437692</v>
      </c>
      <c r="T82">
        <v>-2.4682029312683301E-2</v>
      </c>
      <c r="U82">
        <v>1.03676114033547</v>
      </c>
      <c r="V82">
        <v>0.48903226269718503</v>
      </c>
      <c r="W82">
        <v>-3.4915813170017999E-3</v>
      </c>
      <c r="X82">
        <v>0.79860488905149096</v>
      </c>
      <c r="Y82">
        <v>0.35535555836440402</v>
      </c>
      <c r="Z82">
        <v>0.30596597847632001</v>
      </c>
    </row>
    <row r="83" spans="1:30" x14ac:dyDescent="0.4">
      <c r="A83" s="1">
        <v>202512060609</v>
      </c>
      <c r="B83" t="s">
        <v>133</v>
      </c>
      <c r="C83">
        <v>9</v>
      </c>
      <c r="D83" t="s">
        <v>54</v>
      </c>
      <c r="E83" t="s">
        <v>224</v>
      </c>
      <c r="F83" t="s">
        <v>28</v>
      </c>
      <c r="G83">
        <v>2000</v>
      </c>
      <c r="H83">
        <v>10</v>
      </c>
      <c r="I83" t="s">
        <v>231</v>
      </c>
      <c r="J83" t="s">
        <v>79</v>
      </c>
      <c r="K83">
        <v>6</v>
      </c>
      <c r="L83">
        <v>0.38542714260046601</v>
      </c>
      <c r="M83">
        <v>2.7573809359293201E-2</v>
      </c>
      <c r="N83">
        <v>6</v>
      </c>
      <c r="O83">
        <v>15.6</v>
      </c>
      <c r="P83" t="s">
        <v>37</v>
      </c>
      <c r="Q83" t="s">
        <v>37</v>
      </c>
      <c r="R83">
        <v>1.8719430867392</v>
      </c>
      <c r="S83">
        <v>1.7500373428201399</v>
      </c>
      <c r="T83">
        <v>-2.0899340767340999E-3</v>
      </c>
      <c r="U83">
        <v>0.80734488204266097</v>
      </c>
      <c r="V83">
        <v>1.00616844246097</v>
      </c>
      <c r="W83">
        <v>5.8294373233928002E-3</v>
      </c>
      <c r="X83">
        <v>-8.6924429774821899E-2</v>
      </c>
      <c r="Y83">
        <v>-0.20046394801692199</v>
      </c>
      <c r="Z83">
        <v>-0.32841164769044601</v>
      </c>
    </row>
    <row r="84" spans="1:30" x14ac:dyDescent="0.4">
      <c r="A84" s="1">
        <v>202512060609</v>
      </c>
      <c r="B84" t="s">
        <v>133</v>
      </c>
      <c r="C84">
        <v>9</v>
      </c>
      <c r="D84" t="s">
        <v>54</v>
      </c>
      <c r="E84" t="s">
        <v>224</v>
      </c>
      <c r="F84" t="s">
        <v>28</v>
      </c>
      <c r="G84">
        <v>2000</v>
      </c>
      <c r="H84">
        <v>4</v>
      </c>
      <c r="I84" t="s">
        <v>232</v>
      </c>
      <c r="J84" t="s">
        <v>33</v>
      </c>
      <c r="K84">
        <v>7</v>
      </c>
      <c r="L84">
        <v>0.35785333324117202</v>
      </c>
      <c r="M84">
        <v>0.216609482702777</v>
      </c>
      <c r="N84">
        <v>10</v>
      </c>
      <c r="O84">
        <v>39.700000000000003</v>
      </c>
      <c r="P84" t="s">
        <v>37</v>
      </c>
      <c r="Q84" t="s">
        <v>43</v>
      </c>
      <c r="R84">
        <v>0.99332542931402301</v>
      </c>
      <c r="S84">
        <v>1.6542628382718201</v>
      </c>
      <c r="T84">
        <v>2.2916906464264301E-2</v>
      </c>
      <c r="U84">
        <v>0.40750456878001801</v>
      </c>
      <c r="V84">
        <v>0.38442365498171799</v>
      </c>
      <c r="W84">
        <v>-1.29025402033471E-2</v>
      </c>
      <c r="X84">
        <v>0.39892836261562098</v>
      </c>
      <c r="Y84">
        <v>0.28117343795268901</v>
      </c>
      <c r="Z84">
        <v>0.206048234135258</v>
      </c>
    </row>
    <row r="85" spans="1:30" x14ac:dyDescent="0.4">
      <c r="A85" s="1">
        <v>202512060609</v>
      </c>
      <c r="B85" t="s">
        <v>133</v>
      </c>
      <c r="C85">
        <v>9</v>
      </c>
      <c r="D85" t="s">
        <v>54</v>
      </c>
      <c r="E85" t="s">
        <v>224</v>
      </c>
      <c r="F85" t="s">
        <v>28</v>
      </c>
      <c r="G85">
        <v>2000</v>
      </c>
      <c r="H85">
        <v>2</v>
      </c>
      <c r="I85" t="s">
        <v>233</v>
      </c>
      <c r="J85" t="s">
        <v>127</v>
      </c>
      <c r="K85">
        <v>8</v>
      </c>
      <c r="L85">
        <v>0.141243850538395</v>
      </c>
      <c r="M85">
        <v>9.2719404060480001E-4</v>
      </c>
      <c r="N85">
        <v>8</v>
      </c>
      <c r="O85">
        <v>23.9</v>
      </c>
      <c r="P85" t="s">
        <v>49</v>
      </c>
      <c r="Q85" t="s">
        <v>49</v>
      </c>
      <c r="R85">
        <v>0.85606246879205705</v>
      </c>
      <c r="S85">
        <v>0.60240576331158902</v>
      </c>
      <c r="T85">
        <v>1.8892366542053701E-2</v>
      </c>
      <c r="U85">
        <v>0.76291818056903704</v>
      </c>
      <c r="V85">
        <v>0.49236359021959902</v>
      </c>
      <c r="W85">
        <v>2.1959394539215599E-2</v>
      </c>
      <c r="X85">
        <v>0.47918061061371098</v>
      </c>
      <c r="Y85">
        <v>0.489176284065723</v>
      </c>
    </row>
    <row r="86" spans="1:30" x14ac:dyDescent="0.4">
      <c r="A86" s="1">
        <v>202512060609</v>
      </c>
      <c r="B86" t="s">
        <v>133</v>
      </c>
      <c r="C86">
        <v>9</v>
      </c>
      <c r="D86" t="s">
        <v>54</v>
      </c>
      <c r="E86" t="s">
        <v>224</v>
      </c>
      <c r="F86" t="s">
        <v>28</v>
      </c>
      <c r="G86">
        <v>2000</v>
      </c>
      <c r="H86">
        <v>9</v>
      </c>
      <c r="I86" t="s">
        <v>234</v>
      </c>
      <c r="J86" t="s">
        <v>235</v>
      </c>
      <c r="K86">
        <v>9</v>
      </c>
      <c r="L86">
        <v>0.14031665649778999</v>
      </c>
      <c r="M86">
        <v>1.45947243739823</v>
      </c>
      <c r="N86">
        <v>3</v>
      </c>
      <c r="O86">
        <v>4.7</v>
      </c>
      <c r="P86" t="s">
        <v>37</v>
      </c>
      <c r="Q86" t="s">
        <v>43</v>
      </c>
      <c r="R86">
        <v>2.2000828192527799</v>
      </c>
      <c r="S86">
        <v>1.7644168967525999</v>
      </c>
      <c r="T86">
        <v>3.6554847874417297E-2</v>
      </c>
      <c r="U86">
        <v>-0.15846742765664601</v>
      </c>
      <c r="V86">
        <v>-0.35821282896165302</v>
      </c>
      <c r="W86">
        <v>-2.8538806681211899E-2</v>
      </c>
      <c r="X86">
        <v>0.47210584139259698</v>
      </c>
      <c r="Y86">
        <v>0.15395303408729599</v>
      </c>
      <c r="Z86">
        <v>9.5550527283877099E-2</v>
      </c>
    </row>
    <row r="87" spans="1:30" x14ac:dyDescent="0.4">
      <c r="A87" s="1">
        <v>202512060609</v>
      </c>
      <c r="B87" t="s">
        <v>133</v>
      </c>
      <c r="C87">
        <v>9</v>
      </c>
      <c r="D87" t="s">
        <v>54</v>
      </c>
      <c r="E87" t="s">
        <v>224</v>
      </c>
      <c r="F87" t="s">
        <v>28</v>
      </c>
      <c r="G87">
        <v>2000</v>
      </c>
      <c r="H87">
        <v>6</v>
      </c>
      <c r="I87" t="s">
        <v>236</v>
      </c>
      <c r="J87" t="s">
        <v>96</v>
      </c>
      <c r="K87">
        <v>10</v>
      </c>
      <c r="L87">
        <v>-1.3191557809004399</v>
      </c>
      <c r="M87">
        <v>1.34069742123534</v>
      </c>
      <c r="N87">
        <v>5</v>
      </c>
      <c r="O87">
        <v>10.9</v>
      </c>
      <c r="P87" t="s">
        <v>37</v>
      </c>
      <c r="Q87" t="s">
        <v>37</v>
      </c>
      <c r="R87">
        <v>0.53578222757413196</v>
      </c>
      <c r="S87">
        <v>1.3682123848024601</v>
      </c>
      <c r="T87">
        <v>3.8255751503354203E-2</v>
      </c>
      <c r="U87">
        <v>0.89619828498991605</v>
      </c>
      <c r="V87">
        <v>1.4385925723808299</v>
      </c>
      <c r="W87">
        <v>6.24121546761763E-2</v>
      </c>
      <c r="X87">
        <v>-0.40561086505910698</v>
      </c>
      <c r="Y87">
        <v>-1.3003918940622601</v>
      </c>
      <c r="Z87">
        <v>-1.3003918940622601</v>
      </c>
    </row>
    <row r="88" spans="1:30" x14ac:dyDescent="0.4">
      <c r="A88" s="1">
        <v>202512060609</v>
      </c>
      <c r="B88" t="s">
        <v>133</v>
      </c>
      <c r="C88">
        <v>9</v>
      </c>
      <c r="D88" t="s">
        <v>54</v>
      </c>
      <c r="E88" t="s">
        <v>224</v>
      </c>
      <c r="F88" t="s">
        <v>28</v>
      </c>
      <c r="G88">
        <v>2000</v>
      </c>
      <c r="H88">
        <v>11</v>
      </c>
      <c r="I88" t="s">
        <v>237</v>
      </c>
      <c r="J88" t="s">
        <v>238</v>
      </c>
      <c r="K88">
        <v>11</v>
      </c>
      <c r="L88">
        <v>-2.6598532021357801</v>
      </c>
      <c r="N88">
        <v>11</v>
      </c>
      <c r="O88">
        <v>248.6</v>
      </c>
      <c r="P88" t="s">
        <v>29</v>
      </c>
      <c r="Q88" t="s">
        <v>36</v>
      </c>
      <c r="U88">
        <v>-1.10300328132328</v>
      </c>
      <c r="V88">
        <v>-0.85019901983743296</v>
      </c>
      <c r="W88">
        <v>-4.08100656264659E-2</v>
      </c>
      <c r="X88">
        <v>-0.59832117890187997</v>
      </c>
      <c r="Y88">
        <v>-0.131940742450016</v>
      </c>
      <c r="Z88">
        <v>-1.53989864146938E-2</v>
      </c>
    </row>
    <row r="89" spans="1:30" x14ac:dyDescent="0.4">
      <c r="A89" s="1">
        <v>202512060610</v>
      </c>
      <c r="B89" t="s">
        <v>133</v>
      </c>
      <c r="C89">
        <v>10</v>
      </c>
      <c r="D89" t="s">
        <v>55</v>
      </c>
      <c r="E89" t="s">
        <v>239</v>
      </c>
      <c r="F89" t="s">
        <v>31</v>
      </c>
      <c r="G89">
        <v>1800</v>
      </c>
      <c r="H89">
        <v>3</v>
      </c>
      <c r="I89" t="s">
        <v>240</v>
      </c>
      <c r="J89" t="s">
        <v>40</v>
      </c>
      <c r="K89">
        <v>1</v>
      </c>
      <c r="L89">
        <v>1.4829828743273501</v>
      </c>
      <c r="M89">
        <v>0.51731269872914398</v>
      </c>
      <c r="N89">
        <v>1</v>
      </c>
      <c r="O89">
        <v>1.4</v>
      </c>
      <c r="P89" t="s">
        <v>49</v>
      </c>
      <c r="Q89" t="s">
        <v>37</v>
      </c>
      <c r="R89">
        <v>0.67447265946480905</v>
      </c>
      <c r="S89">
        <v>0.41067655355189803</v>
      </c>
      <c r="T89">
        <v>2.1536946592989901E-2</v>
      </c>
      <c r="U89">
        <v>0.98505168793717002</v>
      </c>
      <c r="V89">
        <v>0.74236179975903505</v>
      </c>
      <c r="W89">
        <v>9.3835734412830007E-3</v>
      </c>
      <c r="X89">
        <v>0.46459922571263101</v>
      </c>
      <c r="Y89">
        <v>0.12266307385297801</v>
      </c>
      <c r="Z89">
        <v>7.8647870762800401E-2</v>
      </c>
      <c r="AA89">
        <v>5.0573716822895701E-2</v>
      </c>
      <c r="AB89">
        <v>0.15175918212341799</v>
      </c>
      <c r="AC89">
        <v>0.51510710012245098</v>
      </c>
      <c r="AD89">
        <v>0.42600102021120201</v>
      </c>
    </row>
    <row r="90" spans="1:30" x14ac:dyDescent="0.4">
      <c r="A90" s="1">
        <v>202512060610</v>
      </c>
      <c r="B90" t="s">
        <v>133</v>
      </c>
      <c r="C90">
        <v>10</v>
      </c>
      <c r="D90" t="s">
        <v>55</v>
      </c>
      <c r="E90" t="s">
        <v>239</v>
      </c>
      <c r="F90" t="s">
        <v>31</v>
      </c>
      <c r="G90">
        <v>1800</v>
      </c>
      <c r="H90">
        <v>11</v>
      </c>
      <c r="I90" t="s">
        <v>241</v>
      </c>
      <c r="J90" t="s">
        <v>65</v>
      </c>
      <c r="K90">
        <v>2</v>
      </c>
      <c r="L90">
        <v>0.965670175598209</v>
      </c>
      <c r="M90">
        <v>0.19790118540664001</v>
      </c>
      <c r="N90">
        <v>4</v>
      </c>
      <c r="O90">
        <v>11.3</v>
      </c>
      <c r="P90" t="s">
        <v>37</v>
      </c>
      <c r="Q90" t="s">
        <v>42</v>
      </c>
      <c r="R90">
        <v>1.17299091375449</v>
      </c>
      <c r="S90">
        <v>1.2246371475317299</v>
      </c>
      <c r="T90">
        <v>1.7846241251591E-2</v>
      </c>
      <c r="U90">
        <v>-0.66172156154806205</v>
      </c>
      <c r="V90">
        <v>-1.0308694196406401</v>
      </c>
      <c r="W90">
        <v>3.5287736256723302E-2</v>
      </c>
      <c r="X90">
        <v>0.67624100589718805</v>
      </c>
      <c r="Y90">
        <v>0.10248133445424699</v>
      </c>
      <c r="Z90">
        <v>0.249994260992597</v>
      </c>
      <c r="AA90">
        <v>0.28461770539001702</v>
      </c>
      <c r="AB90">
        <v>-0.277087832661077</v>
      </c>
      <c r="AC90">
        <v>-0.71645516587047398</v>
      </c>
    </row>
    <row r="91" spans="1:30" x14ac:dyDescent="0.4">
      <c r="A91" s="1">
        <v>202512060610</v>
      </c>
      <c r="B91" t="s">
        <v>133</v>
      </c>
      <c r="C91">
        <v>10</v>
      </c>
      <c r="D91" t="s">
        <v>55</v>
      </c>
      <c r="E91" t="s">
        <v>239</v>
      </c>
      <c r="F91" t="s">
        <v>31</v>
      </c>
      <c r="G91">
        <v>1800</v>
      </c>
      <c r="H91">
        <v>4</v>
      </c>
      <c r="I91" t="s">
        <v>242</v>
      </c>
      <c r="J91" t="s">
        <v>243</v>
      </c>
      <c r="K91">
        <v>3</v>
      </c>
      <c r="L91">
        <v>0.76776899019156897</v>
      </c>
      <c r="M91">
        <v>0.116944687685164</v>
      </c>
      <c r="N91">
        <v>5</v>
      </c>
      <c r="O91">
        <v>16</v>
      </c>
      <c r="P91" t="s">
        <v>49</v>
      </c>
      <c r="Q91" t="s">
        <v>49</v>
      </c>
      <c r="R91">
        <v>0.49002790740014501</v>
      </c>
      <c r="S91">
        <v>0.81026566788838295</v>
      </c>
      <c r="T91">
        <v>1.1151909499354301E-2</v>
      </c>
      <c r="U91">
        <v>-0.125615848903496</v>
      </c>
      <c r="V91">
        <v>0.230954209551714</v>
      </c>
      <c r="W91">
        <v>5.0793060585792001E-3</v>
      </c>
      <c r="X91">
        <v>0.435775725340244</v>
      </c>
      <c r="Y91">
        <v>-0.50119039261596399</v>
      </c>
      <c r="Z91">
        <v>-0.79848513295781298</v>
      </c>
      <c r="AA91">
        <v>-0.61420359224890497</v>
      </c>
      <c r="AB91">
        <v>-5.9757540412673602E-2</v>
      </c>
      <c r="AC91">
        <v>-0.249259887287925</v>
      </c>
      <c r="AD91">
        <v>-0.54606257779449796</v>
      </c>
    </row>
    <row r="92" spans="1:30" x14ac:dyDescent="0.4">
      <c r="A92" s="1">
        <v>202512060610</v>
      </c>
      <c r="B92" t="s">
        <v>133</v>
      </c>
      <c r="C92">
        <v>10</v>
      </c>
      <c r="D92" t="s">
        <v>55</v>
      </c>
      <c r="E92" t="s">
        <v>239</v>
      </c>
      <c r="F92" t="s">
        <v>31</v>
      </c>
      <c r="G92">
        <v>1800</v>
      </c>
      <c r="H92">
        <v>1</v>
      </c>
      <c r="I92" t="s">
        <v>244</v>
      </c>
      <c r="J92" t="s">
        <v>95</v>
      </c>
      <c r="K92">
        <v>4</v>
      </c>
      <c r="L92">
        <v>0.650824302506404</v>
      </c>
      <c r="M92">
        <v>8.6174575408586904E-2</v>
      </c>
      <c r="N92">
        <v>2</v>
      </c>
      <c r="O92">
        <v>10.199999999999999</v>
      </c>
      <c r="P92" t="s">
        <v>42</v>
      </c>
      <c r="Q92" t="s">
        <v>37</v>
      </c>
      <c r="R92">
        <v>-0.74533873729756195</v>
      </c>
      <c r="S92">
        <v>-0.94587922939614699</v>
      </c>
      <c r="T92">
        <v>2.1030725254048602E-2</v>
      </c>
      <c r="U92">
        <v>0.80734488204266097</v>
      </c>
      <c r="V92">
        <v>0.78187229398854996</v>
      </c>
      <c r="W92">
        <v>1.95820121446699E-2</v>
      </c>
      <c r="X92">
        <v>3.6536405186817202E-2</v>
      </c>
      <c r="Y92">
        <v>0.22685461642919499</v>
      </c>
      <c r="Z92">
        <v>-0.30042803279289498</v>
      </c>
      <c r="AA92">
        <v>-0.51596746435653895</v>
      </c>
      <c r="AC92">
        <v>0.78788385506492298</v>
      </c>
      <c r="AD92">
        <v>0.38488444312443598</v>
      </c>
    </row>
    <row r="93" spans="1:30" x14ac:dyDescent="0.4">
      <c r="A93" s="1">
        <v>202512060610</v>
      </c>
      <c r="B93" t="s">
        <v>133</v>
      </c>
      <c r="C93">
        <v>10</v>
      </c>
      <c r="D93" t="s">
        <v>55</v>
      </c>
      <c r="E93" t="s">
        <v>239</v>
      </c>
      <c r="F93" t="s">
        <v>31</v>
      </c>
      <c r="G93">
        <v>1800</v>
      </c>
      <c r="H93">
        <v>5</v>
      </c>
      <c r="I93" t="s">
        <v>245</v>
      </c>
      <c r="J93" t="s">
        <v>41</v>
      </c>
      <c r="K93">
        <v>5</v>
      </c>
      <c r="L93">
        <v>0.56464972709781702</v>
      </c>
      <c r="M93">
        <v>2.4192356047370502E-2</v>
      </c>
      <c r="N93">
        <v>7</v>
      </c>
      <c r="O93">
        <v>25.6</v>
      </c>
      <c r="P93" t="s">
        <v>29</v>
      </c>
      <c r="Q93" t="s">
        <v>37</v>
      </c>
      <c r="U93">
        <v>0.78513407338976204</v>
      </c>
      <c r="V93">
        <v>1.09839512474124</v>
      </c>
      <c r="W93">
        <v>1.6923986914454999E-3</v>
      </c>
      <c r="X93">
        <v>-0.26287723841925897</v>
      </c>
      <c r="Y93">
        <v>-0.48099885017060601</v>
      </c>
      <c r="Z93">
        <v>-0.84423732033279997</v>
      </c>
      <c r="AA93">
        <v>-1.57071426065718</v>
      </c>
      <c r="AB93">
        <v>-0.54080235928020504</v>
      </c>
      <c r="AC93">
        <v>-0.116172340265862</v>
      </c>
      <c r="AD93">
        <v>-0.22595331941951499</v>
      </c>
    </row>
    <row r="94" spans="1:30" x14ac:dyDescent="0.4">
      <c r="A94" s="1">
        <v>202512060610</v>
      </c>
      <c r="B94" t="s">
        <v>133</v>
      </c>
      <c r="C94">
        <v>10</v>
      </c>
      <c r="D94" t="s">
        <v>55</v>
      </c>
      <c r="E94" t="s">
        <v>239</v>
      </c>
      <c r="F94" t="s">
        <v>31</v>
      </c>
      <c r="G94">
        <v>1800</v>
      </c>
      <c r="H94">
        <v>7</v>
      </c>
      <c r="I94" t="s">
        <v>246</v>
      </c>
      <c r="J94" t="s">
        <v>247</v>
      </c>
      <c r="K94">
        <v>6</v>
      </c>
      <c r="L94">
        <v>0.540457371050446</v>
      </c>
      <c r="M94">
        <v>0.32724520903149901</v>
      </c>
      <c r="N94">
        <v>6</v>
      </c>
      <c r="O94">
        <v>18.2</v>
      </c>
      <c r="P94" t="s">
        <v>37</v>
      </c>
      <c r="Q94" t="s">
        <v>42</v>
      </c>
      <c r="R94">
        <v>3.4183043985354402</v>
      </c>
      <c r="S94">
        <v>3.1795961594945799</v>
      </c>
      <c r="T94">
        <v>2.1090883611036001E-2</v>
      </c>
      <c r="U94">
        <v>-0.658736266587018</v>
      </c>
      <c r="V94">
        <v>-0.62612480528904901</v>
      </c>
      <c r="W94">
        <v>-5.5831022950911004E-3</v>
      </c>
      <c r="X94">
        <v>-0.17728414552961699</v>
      </c>
      <c r="Y94">
        <v>0.18823178640409799</v>
      </c>
      <c r="Z94">
        <v>0.62876968966605595</v>
      </c>
      <c r="AA94">
        <v>0.81975040149429801</v>
      </c>
      <c r="AB94">
        <v>0.53369289278993903</v>
      </c>
      <c r="AC94">
        <v>0.111192508033951</v>
      </c>
      <c r="AD94">
        <v>-8.3756355612171499E-2</v>
      </c>
    </row>
    <row r="95" spans="1:30" x14ac:dyDescent="0.4">
      <c r="A95" s="1">
        <v>202512060610</v>
      </c>
      <c r="B95" t="s">
        <v>133</v>
      </c>
      <c r="C95">
        <v>10</v>
      </c>
      <c r="D95" t="s">
        <v>55</v>
      </c>
      <c r="E95" t="s">
        <v>239</v>
      </c>
      <c r="F95" t="s">
        <v>31</v>
      </c>
      <c r="G95">
        <v>1800</v>
      </c>
      <c r="H95">
        <v>10</v>
      </c>
      <c r="I95" t="s">
        <v>248</v>
      </c>
      <c r="J95" t="s">
        <v>47</v>
      </c>
      <c r="K95">
        <v>7</v>
      </c>
      <c r="L95">
        <v>0.21321216201894599</v>
      </c>
      <c r="M95">
        <v>0.18903109844402499</v>
      </c>
      <c r="N95">
        <v>3</v>
      </c>
      <c r="O95">
        <v>10.6</v>
      </c>
      <c r="P95" t="s">
        <v>43</v>
      </c>
      <c r="Q95" t="s">
        <v>36</v>
      </c>
      <c r="R95">
        <v>0.36989255590085801</v>
      </c>
      <c r="S95">
        <v>1.36555205185242</v>
      </c>
      <c r="T95">
        <v>-2.1549517303035601E-2</v>
      </c>
      <c r="U95">
        <v>-1.0160566216179601</v>
      </c>
      <c r="V95">
        <v>-0.18996717119648901</v>
      </c>
      <c r="W95">
        <v>-4.3491864139676498E-2</v>
      </c>
      <c r="X95">
        <v>-0.67433986649932398</v>
      </c>
      <c r="Y95">
        <v>-0.75802610232628997</v>
      </c>
      <c r="Z95">
        <v>-1.17032728538581</v>
      </c>
      <c r="AA95">
        <v>-0.83041283865332005</v>
      </c>
      <c r="AB95">
        <v>-0.40407085281030602</v>
      </c>
    </row>
    <row r="96" spans="1:30" x14ac:dyDescent="0.4">
      <c r="A96" s="1">
        <v>202512060610</v>
      </c>
      <c r="B96" t="s">
        <v>133</v>
      </c>
      <c r="C96">
        <v>10</v>
      </c>
      <c r="D96" t="s">
        <v>55</v>
      </c>
      <c r="E96" t="s">
        <v>239</v>
      </c>
      <c r="F96" t="s">
        <v>31</v>
      </c>
      <c r="G96">
        <v>1800</v>
      </c>
      <c r="H96">
        <v>6</v>
      </c>
      <c r="I96" t="s">
        <v>249</v>
      </c>
      <c r="J96" t="s">
        <v>207</v>
      </c>
      <c r="K96">
        <v>8</v>
      </c>
      <c r="L96">
        <v>2.41810635749218E-2</v>
      </c>
      <c r="M96">
        <v>0.80644844412986705</v>
      </c>
      <c r="N96">
        <v>7</v>
      </c>
      <c r="O96">
        <v>25.6</v>
      </c>
      <c r="P96" t="s">
        <v>29</v>
      </c>
      <c r="Q96" t="s">
        <v>29</v>
      </c>
      <c r="Z96">
        <v>1.2057741297203699</v>
      </c>
      <c r="AA96">
        <v>2.05459629150607</v>
      </c>
      <c r="AB96">
        <v>2.1159134597615599</v>
      </c>
      <c r="AC96">
        <v>0.93505403582031099</v>
      </c>
      <c r="AD96">
        <v>0.74041617983158303</v>
      </c>
    </row>
    <row r="97" spans="1:30" x14ac:dyDescent="0.4">
      <c r="A97" s="1">
        <v>202512060610</v>
      </c>
      <c r="B97" t="s">
        <v>133</v>
      </c>
      <c r="C97">
        <v>10</v>
      </c>
      <c r="D97" t="s">
        <v>55</v>
      </c>
      <c r="E97" t="s">
        <v>239</v>
      </c>
      <c r="F97" t="s">
        <v>31</v>
      </c>
      <c r="G97">
        <v>1800</v>
      </c>
      <c r="H97">
        <v>12</v>
      </c>
      <c r="I97" t="s">
        <v>250</v>
      </c>
      <c r="J97" t="s">
        <v>219</v>
      </c>
      <c r="K97">
        <v>9</v>
      </c>
      <c r="L97">
        <v>-0.78226738055494505</v>
      </c>
      <c r="M97">
        <v>0.60037412392664202</v>
      </c>
      <c r="N97">
        <v>12</v>
      </c>
      <c r="O97">
        <v>83.2</v>
      </c>
      <c r="P97" t="s">
        <v>43</v>
      </c>
      <c r="Q97" t="s">
        <v>49</v>
      </c>
      <c r="R97">
        <v>-1.32696145137387E-2</v>
      </c>
      <c r="S97">
        <v>0.19129967585628599</v>
      </c>
      <c r="T97">
        <v>-1.5690924205168301E-2</v>
      </c>
      <c r="U97">
        <v>0.31865116583276998</v>
      </c>
      <c r="V97">
        <v>0.49682262296866198</v>
      </c>
      <c r="W97">
        <v>3.9920709357029001E-3</v>
      </c>
      <c r="X97">
        <v>0.23081542782741701</v>
      </c>
      <c r="Y97">
        <v>-0.216971010496018</v>
      </c>
      <c r="Z97">
        <v>-0.3884856384234</v>
      </c>
      <c r="AA97">
        <v>-0.155834528047961</v>
      </c>
      <c r="AB97">
        <v>-0.13442883331935501</v>
      </c>
      <c r="AC97">
        <v>-0.209319779255976</v>
      </c>
      <c r="AD97">
        <v>-0.15229164209281101</v>
      </c>
    </row>
    <row r="98" spans="1:30" x14ac:dyDescent="0.4">
      <c r="A98" s="1">
        <v>202512060610</v>
      </c>
      <c r="B98" t="s">
        <v>133</v>
      </c>
      <c r="C98">
        <v>10</v>
      </c>
      <c r="D98" t="s">
        <v>55</v>
      </c>
      <c r="E98" t="s">
        <v>239</v>
      </c>
      <c r="F98" t="s">
        <v>31</v>
      </c>
      <c r="G98">
        <v>1800</v>
      </c>
      <c r="H98">
        <v>2</v>
      </c>
      <c r="I98" t="s">
        <v>251</v>
      </c>
      <c r="J98" t="s">
        <v>41</v>
      </c>
      <c r="K98">
        <v>10</v>
      </c>
      <c r="L98">
        <v>-1.3826415044815801</v>
      </c>
      <c r="M98">
        <v>0</v>
      </c>
      <c r="N98">
        <v>9</v>
      </c>
      <c r="O98">
        <v>36.1</v>
      </c>
      <c r="P98" t="s">
        <v>49</v>
      </c>
      <c r="Q98" t="s">
        <v>36</v>
      </c>
      <c r="R98">
        <v>-0.243588001445562</v>
      </c>
      <c r="S98">
        <v>-3.5472428915486999E-2</v>
      </c>
      <c r="T98">
        <v>1.5994381703371901E-2</v>
      </c>
      <c r="U98">
        <v>-1.8582572063749401</v>
      </c>
      <c r="V98">
        <v>-1.99041237317429</v>
      </c>
      <c r="W98">
        <v>-1.1700581324128E-3</v>
      </c>
      <c r="X98">
        <v>-0.58207443982205398</v>
      </c>
      <c r="Y98">
        <v>8.3564447370721995E-2</v>
      </c>
      <c r="Z98">
        <v>6.13074658671749E-2</v>
      </c>
      <c r="AA98">
        <v>-0.257909475965448</v>
      </c>
      <c r="AB98">
        <v>-0.32298950111708402</v>
      </c>
      <c r="AC98">
        <v>-7.8400047495693695E-2</v>
      </c>
      <c r="AD98">
        <v>-0.12655004481212601</v>
      </c>
    </row>
    <row r="99" spans="1:30" x14ac:dyDescent="0.4">
      <c r="A99" s="1">
        <v>202512060610</v>
      </c>
      <c r="B99" t="s">
        <v>133</v>
      </c>
      <c r="C99">
        <v>10</v>
      </c>
      <c r="D99" t="s">
        <v>55</v>
      </c>
      <c r="E99" t="s">
        <v>239</v>
      </c>
      <c r="F99" t="s">
        <v>31</v>
      </c>
      <c r="G99">
        <v>1800</v>
      </c>
      <c r="H99">
        <v>8</v>
      </c>
      <c r="I99" t="s">
        <v>252</v>
      </c>
      <c r="J99" t="s">
        <v>80</v>
      </c>
      <c r="K99">
        <v>11</v>
      </c>
      <c r="L99">
        <v>-1.3826415044815801</v>
      </c>
      <c r="M99">
        <v>0.27955477236596099</v>
      </c>
      <c r="N99">
        <v>10</v>
      </c>
      <c r="O99">
        <v>43.8</v>
      </c>
      <c r="P99" t="s">
        <v>29</v>
      </c>
      <c r="Q99" t="s">
        <v>29</v>
      </c>
      <c r="Z99">
        <v>-1.59105594801304</v>
      </c>
      <c r="AA99">
        <v>-1.59105594801304</v>
      </c>
      <c r="AB99">
        <v>-0.75527950668743005</v>
      </c>
      <c r="AC99">
        <v>-0.64465925011488501</v>
      </c>
      <c r="AD99">
        <v>-0.61776064759447802</v>
      </c>
    </row>
    <row r="100" spans="1:30" x14ac:dyDescent="0.4">
      <c r="A100" s="1">
        <v>202512060610</v>
      </c>
      <c r="B100" t="s">
        <v>133</v>
      </c>
      <c r="C100">
        <v>10</v>
      </c>
      <c r="D100" t="s">
        <v>55</v>
      </c>
      <c r="E100" t="s">
        <v>239</v>
      </c>
      <c r="F100" t="s">
        <v>31</v>
      </c>
      <c r="G100">
        <v>1800</v>
      </c>
      <c r="H100">
        <v>9</v>
      </c>
      <c r="I100" t="s">
        <v>253</v>
      </c>
      <c r="J100" t="s">
        <v>89</v>
      </c>
      <c r="K100">
        <v>12</v>
      </c>
      <c r="L100">
        <v>-1.66219627684754</v>
      </c>
      <c r="N100">
        <v>11</v>
      </c>
      <c r="O100">
        <v>66.5</v>
      </c>
      <c r="P100" t="s">
        <v>49</v>
      </c>
      <c r="Q100" t="s">
        <v>49</v>
      </c>
      <c r="R100">
        <v>-2.5282975993518999E-2</v>
      </c>
      <c r="S100">
        <v>3.0827320440293599E-2</v>
      </c>
      <c r="T100">
        <v>1.66585195846072E-2</v>
      </c>
      <c r="U100">
        <v>0.36307786730639402</v>
      </c>
      <c r="V100">
        <v>0.360433419115332</v>
      </c>
      <c r="W100">
        <v>3.6065905172214599E-2</v>
      </c>
      <c r="X100">
        <v>0.15184464467182901</v>
      </c>
      <c r="Y100">
        <v>0.55432666583332402</v>
      </c>
      <c r="Z100">
        <v>0.28432991530405599</v>
      </c>
      <c r="AA100">
        <v>-2.6504936060663599E-2</v>
      </c>
      <c r="AB100">
        <v>-0.141290615416888</v>
      </c>
      <c r="AC100">
        <v>-0.38232853262752498</v>
      </c>
      <c r="AD100">
        <v>1.51396757084684E-2</v>
      </c>
    </row>
    <row r="101" spans="1:30" x14ac:dyDescent="0.4">
      <c r="A101" s="1">
        <v>202512060611</v>
      </c>
      <c r="B101" t="s">
        <v>133</v>
      </c>
      <c r="C101">
        <v>11</v>
      </c>
      <c r="D101" t="s">
        <v>254</v>
      </c>
      <c r="E101" t="s">
        <v>255</v>
      </c>
      <c r="F101" t="s">
        <v>28</v>
      </c>
      <c r="G101">
        <v>3600</v>
      </c>
      <c r="H101">
        <v>7</v>
      </c>
      <c r="I101" t="s">
        <v>256</v>
      </c>
      <c r="J101" t="s">
        <v>32</v>
      </c>
      <c r="K101">
        <v>1</v>
      </c>
      <c r="L101">
        <v>1.2040060541583499</v>
      </c>
      <c r="M101">
        <v>0.14202962243287001</v>
      </c>
      <c r="N101">
        <v>1</v>
      </c>
      <c r="O101">
        <v>4.4000000000000004</v>
      </c>
      <c r="P101" t="s">
        <v>37</v>
      </c>
      <c r="Q101" t="s">
        <v>37</v>
      </c>
      <c r="R101">
        <v>1.8719430867392</v>
      </c>
      <c r="S101">
        <v>1.6215051128668001</v>
      </c>
      <c r="T101">
        <v>2.57950261183457E-2</v>
      </c>
      <c r="U101">
        <v>1.9180124188833201</v>
      </c>
      <c r="V101">
        <v>1.6790298112190201</v>
      </c>
      <c r="W101">
        <v>3.1255690736915601E-2</v>
      </c>
      <c r="X101">
        <v>1.04776024883446</v>
      </c>
      <c r="Y101">
        <v>0.42635638805401299</v>
      </c>
      <c r="AA101">
        <v>0.65538459170154295</v>
      </c>
      <c r="AB101">
        <v>0.65538459170154295</v>
      </c>
      <c r="AC101">
        <v>0.66683599621390299</v>
      </c>
      <c r="AD101">
        <v>0.654533454448048</v>
      </c>
    </row>
    <row r="102" spans="1:30" x14ac:dyDescent="0.4">
      <c r="A102" s="1">
        <v>202512060611</v>
      </c>
      <c r="B102" t="s">
        <v>133</v>
      </c>
      <c r="C102">
        <v>11</v>
      </c>
      <c r="D102" t="s">
        <v>254</v>
      </c>
      <c r="E102" t="s">
        <v>255</v>
      </c>
      <c r="F102" t="s">
        <v>28</v>
      </c>
      <c r="G102">
        <v>3600</v>
      </c>
      <c r="H102">
        <v>1</v>
      </c>
      <c r="I102" t="s">
        <v>257</v>
      </c>
      <c r="J102" t="s">
        <v>38</v>
      </c>
      <c r="K102">
        <v>2</v>
      </c>
      <c r="L102">
        <v>1.0619764317254801</v>
      </c>
      <c r="M102">
        <v>2.9968500560050699E-2</v>
      </c>
      <c r="N102">
        <v>8</v>
      </c>
      <c r="O102">
        <v>13.2</v>
      </c>
      <c r="P102" t="s">
        <v>49</v>
      </c>
      <c r="Q102" t="s">
        <v>43</v>
      </c>
      <c r="R102">
        <v>0.69593836190694403</v>
      </c>
      <c r="S102">
        <v>0.64539604912910897</v>
      </c>
      <c r="T102">
        <v>3.8985791366825E-2</v>
      </c>
      <c r="U102">
        <v>0.180019608937903</v>
      </c>
      <c r="V102">
        <v>-3.2321542221182303E-2</v>
      </c>
      <c r="W102">
        <v>-1.12237284242571E-2</v>
      </c>
      <c r="X102">
        <v>0.36318345879760999</v>
      </c>
      <c r="Y102">
        <v>6.2775374845691803E-2</v>
      </c>
      <c r="Z102">
        <v>0.27841630112537202</v>
      </c>
      <c r="AA102">
        <v>0.39724472629053498</v>
      </c>
      <c r="AB102">
        <v>-0.38662679586348703</v>
      </c>
      <c r="AC102">
        <v>0.10119470046644</v>
      </c>
      <c r="AD102">
        <v>0.14221510222125</v>
      </c>
    </row>
    <row r="103" spans="1:30" x14ac:dyDescent="0.4">
      <c r="A103" s="1">
        <v>202512060611</v>
      </c>
      <c r="B103" t="s">
        <v>133</v>
      </c>
      <c r="C103">
        <v>11</v>
      </c>
      <c r="D103" t="s">
        <v>254</v>
      </c>
      <c r="E103" t="s">
        <v>255</v>
      </c>
      <c r="F103" t="s">
        <v>28</v>
      </c>
      <c r="G103">
        <v>3600</v>
      </c>
      <c r="H103">
        <v>4</v>
      </c>
      <c r="I103" t="s">
        <v>258</v>
      </c>
      <c r="J103" t="s">
        <v>73</v>
      </c>
      <c r="K103">
        <v>3</v>
      </c>
      <c r="L103">
        <v>1.03200793116543</v>
      </c>
      <c r="M103">
        <v>6.1377203975508998E-2</v>
      </c>
      <c r="N103">
        <v>6</v>
      </c>
      <c r="O103">
        <v>11.4</v>
      </c>
      <c r="P103" t="s">
        <v>49</v>
      </c>
      <c r="Q103" t="s">
        <v>37</v>
      </c>
      <c r="R103">
        <v>0.307010626704186</v>
      </c>
      <c r="S103">
        <v>0.48651287208293698</v>
      </c>
      <c r="T103">
        <v>3.6037119750578397E-2</v>
      </c>
      <c r="U103">
        <v>1.3404652997261799</v>
      </c>
      <c r="V103">
        <v>1.55402597265709</v>
      </c>
      <c r="W103">
        <v>1.3362830798701E-2</v>
      </c>
      <c r="X103">
        <v>0.17425258791586601</v>
      </c>
      <c r="Y103">
        <v>0.28835382603541299</v>
      </c>
      <c r="Z103">
        <v>0.38910979410132501</v>
      </c>
      <c r="AA103">
        <v>0.38452800060833298</v>
      </c>
      <c r="AB103">
        <v>0.34589083213689298</v>
      </c>
      <c r="AC103">
        <v>-0.108373371933447</v>
      </c>
      <c r="AD103">
        <v>-0.52109049835850096</v>
      </c>
    </row>
    <row r="104" spans="1:30" x14ac:dyDescent="0.4">
      <c r="A104" s="1">
        <v>202512060611</v>
      </c>
      <c r="B104" t="s">
        <v>133</v>
      </c>
      <c r="C104">
        <v>11</v>
      </c>
      <c r="D104" t="s">
        <v>254</v>
      </c>
      <c r="E104" t="s">
        <v>255</v>
      </c>
      <c r="F104" t="s">
        <v>28</v>
      </c>
      <c r="G104">
        <v>3600</v>
      </c>
      <c r="H104">
        <v>5</v>
      </c>
      <c r="I104" t="s">
        <v>259</v>
      </c>
      <c r="J104" t="s">
        <v>207</v>
      </c>
      <c r="K104">
        <v>4</v>
      </c>
      <c r="L104">
        <v>0.97063072718992605</v>
      </c>
      <c r="M104">
        <v>0.117972811532098</v>
      </c>
      <c r="N104">
        <v>11</v>
      </c>
      <c r="O104">
        <v>36.5</v>
      </c>
      <c r="P104" t="s">
        <v>42</v>
      </c>
      <c r="Q104" t="s">
        <v>37</v>
      </c>
      <c r="R104">
        <v>-0.762491853264467</v>
      </c>
      <c r="S104">
        <v>-0.92301529362022705</v>
      </c>
      <c r="T104">
        <v>2.4459925467692E-2</v>
      </c>
      <c r="U104">
        <v>1.0739050908844101</v>
      </c>
      <c r="V104">
        <v>1.0387648882065601</v>
      </c>
      <c r="W104">
        <v>-1.5152914225092301E-2</v>
      </c>
      <c r="X104">
        <v>0.25345647166042901</v>
      </c>
      <c r="Y104">
        <v>4.8748144159796697E-2</v>
      </c>
      <c r="Z104">
        <v>-0.195624988699446</v>
      </c>
      <c r="AA104">
        <v>5.8833647457746399E-2</v>
      </c>
      <c r="AB104">
        <v>0.28254247628638302</v>
      </c>
      <c r="AC104">
        <v>0.12569870974421901</v>
      </c>
      <c r="AD104">
        <v>0.393093178571293</v>
      </c>
    </row>
    <row r="105" spans="1:30" x14ac:dyDescent="0.4">
      <c r="A105" s="1">
        <v>202512060611</v>
      </c>
      <c r="B105" t="s">
        <v>133</v>
      </c>
      <c r="C105">
        <v>11</v>
      </c>
      <c r="D105" t="s">
        <v>254</v>
      </c>
      <c r="E105" t="s">
        <v>255</v>
      </c>
      <c r="F105" t="s">
        <v>28</v>
      </c>
      <c r="G105">
        <v>3600</v>
      </c>
      <c r="H105">
        <v>3</v>
      </c>
      <c r="I105" t="s">
        <v>260</v>
      </c>
      <c r="J105" t="s">
        <v>69</v>
      </c>
      <c r="K105">
        <v>5</v>
      </c>
      <c r="L105">
        <v>0.852657915657827</v>
      </c>
      <c r="M105">
        <v>0.29250386723688998</v>
      </c>
      <c r="N105">
        <v>3</v>
      </c>
      <c r="O105">
        <v>6.2</v>
      </c>
      <c r="P105" t="s">
        <v>49</v>
      </c>
      <c r="Q105" t="s">
        <v>42</v>
      </c>
      <c r="R105">
        <v>0.44427358722615201</v>
      </c>
      <c r="S105">
        <v>-1.8151123800709799E-2</v>
      </c>
      <c r="T105">
        <v>1.8344931203982499E-2</v>
      </c>
      <c r="U105">
        <v>-0.34774935627163001</v>
      </c>
      <c r="V105">
        <v>-0.95120886202167398</v>
      </c>
      <c r="W105">
        <v>4.38202066730169E-2</v>
      </c>
      <c r="X105">
        <v>0.346530244460168</v>
      </c>
      <c r="Y105">
        <v>0.50745903180223895</v>
      </c>
      <c r="Z105">
        <v>0.69870000262795595</v>
      </c>
      <c r="AA105">
        <v>0.75865800761455104</v>
      </c>
      <c r="AB105">
        <v>0.60398157198568203</v>
      </c>
      <c r="AC105">
        <v>0.700297943596217</v>
      </c>
      <c r="AD105">
        <v>0.515846003024928</v>
      </c>
    </row>
    <row r="106" spans="1:30" x14ac:dyDescent="0.4">
      <c r="A106" s="1">
        <v>202512060611</v>
      </c>
      <c r="B106" t="s">
        <v>133</v>
      </c>
      <c r="C106">
        <v>11</v>
      </c>
      <c r="D106" t="s">
        <v>254</v>
      </c>
      <c r="E106" t="s">
        <v>255</v>
      </c>
      <c r="F106" t="s">
        <v>28</v>
      </c>
      <c r="G106">
        <v>3600</v>
      </c>
      <c r="H106">
        <v>11</v>
      </c>
      <c r="I106" t="s">
        <v>261</v>
      </c>
      <c r="J106" t="s">
        <v>73</v>
      </c>
      <c r="K106">
        <v>6</v>
      </c>
      <c r="L106">
        <v>0.56015404842093697</v>
      </c>
      <c r="M106">
        <v>0.403035677993827</v>
      </c>
      <c r="N106">
        <v>4</v>
      </c>
      <c r="O106">
        <v>7.4</v>
      </c>
      <c r="P106" t="s">
        <v>29</v>
      </c>
      <c r="Q106" t="s">
        <v>42</v>
      </c>
      <c r="U106">
        <v>-5.9195637173269797E-2</v>
      </c>
      <c r="V106">
        <v>-0.40627338194086199</v>
      </c>
      <c r="W106">
        <v>-1.33051248646776E-2</v>
      </c>
      <c r="X106">
        <v>0.50182976446521399</v>
      </c>
      <c r="Y106">
        <v>0.60900023715600604</v>
      </c>
      <c r="Z106">
        <v>0.44571455085009198</v>
      </c>
      <c r="AA106">
        <v>0.39274840830583602</v>
      </c>
      <c r="AB106">
        <v>0.34634028250464399</v>
      </c>
      <c r="AC106">
        <v>0.195205495660737</v>
      </c>
      <c r="AD106">
        <v>0.334741385503318</v>
      </c>
    </row>
    <row r="107" spans="1:30" x14ac:dyDescent="0.4">
      <c r="A107" s="1">
        <v>202512060611</v>
      </c>
      <c r="B107" t="s">
        <v>133</v>
      </c>
      <c r="C107">
        <v>11</v>
      </c>
      <c r="D107" t="s">
        <v>254</v>
      </c>
      <c r="E107" t="s">
        <v>255</v>
      </c>
      <c r="F107" t="s">
        <v>28</v>
      </c>
      <c r="G107">
        <v>3600</v>
      </c>
      <c r="H107">
        <v>14</v>
      </c>
      <c r="I107" t="s">
        <v>262</v>
      </c>
      <c r="J107" t="s">
        <v>99</v>
      </c>
      <c r="K107">
        <v>7</v>
      </c>
      <c r="L107">
        <v>0.15711837042710999</v>
      </c>
      <c r="M107">
        <v>0.11858741946493399</v>
      </c>
      <c r="N107">
        <v>2</v>
      </c>
      <c r="O107">
        <v>6</v>
      </c>
      <c r="P107" t="s">
        <v>49</v>
      </c>
      <c r="Q107" t="s">
        <v>29</v>
      </c>
      <c r="R107">
        <v>0.58153654774811803</v>
      </c>
      <c r="S107">
        <v>0.170102082043286</v>
      </c>
      <c r="T107">
        <v>1.9964064288295499E-2</v>
      </c>
      <c r="X107">
        <v>0.15565087564181901</v>
      </c>
      <c r="Y107">
        <v>0.33848641453873202</v>
      </c>
      <c r="Z107">
        <v>0.28992373965075702</v>
      </c>
      <c r="AA107">
        <v>0.111963706616898</v>
      </c>
      <c r="AB107">
        <v>0.90506150688584996</v>
      </c>
      <c r="AC107">
        <v>0.36507241286122899</v>
      </c>
      <c r="AD107">
        <v>0.53071600288366305</v>
      </c>
    </row>
    <row r="108" spans="1:30" x14ac:dyDescent="0.4">
      <c r="A108" s="1">
        <v>202512060611</v>
      </c>
      <c r="B108" t="s">
        <v>133</v>
      </c>
      <c r="C108">
        <v>11</v>
      </c>
      <c r="D108" t="s">
        <v>254</v>
      </c>
      <c r="E108" t="s">
        <v>255</v>
      </c>
      <c r="F108" t="s">
        <v>28</v>
      </c>
      <c r="G108">
        <v>3600</v>
      </c>
      <c r="H108">
        <v>10</v>
      </c>
      <c r="I108" t="s">
        <v>263</v>
      </c>
      <c r="J108" t="s">
        <v>44</v>
      </c>
      <c r="K108">
        <v>8</v>
      </c>
      <c r="L108">
        <v>3.8530950962175799E-2</v>
      </c>
      <c r="M108">
        <v>9.7373294838271507E-2</v>
      </c>
      <c r="N108">
        <v>9</v>
      </c>
      <c r="O108">
        <v>13.5</v>
      </c>
      <c r="P108" t="s">
        <v>42</v>
      </c>
      <c r="Q108" t="s">
        <v>42</v>
      </c>
      <c r="R108">
        <v>-0.33354985573166301</v>
      </c>
      <c r="S108">
        <v>-0.20113427606982201</v>
      </c>
      <c r="T108">
        <v>2.1454002885366801E-2</v>
      </c>
      <c r="U108">
        <v>-0.17004255037712701</v>
      </c>
      <c r="V108">
        <v>-4.9480562045353602E-2</v>
      </c>
      <c r="W108">
        <v>7.5084821334454795E-5</v>
      </c>
      <c r="X108">
        <v>0.29653925394678099</v>
      </c>
      <c r="Y108">
        <v>0.79699143548985496</v>
      </c>
      <c r="Z108">
        <v>0.224912774813358</v>
      </c>
      <c r="AA108">
        <v>-0.93240255112466197</v>
      </c>
      <c r="AB108">
        <v>-0.64309831850052701</v>
      </c>
      <c r="AC108">
        <v>-0.97588936138759896</v>
      </c>
      <c r="AD108">
        <v>-0.62693173867598195</v>
      </c>
    </row>
    <row r="109" spans="1:30" x14ac:dyDescent="0.4">
      <c r="A109" s="1">
        <v>202512060611</v>
      </c>
      <c r="B109" t="s">
        <v>133</v>
      </c>
      <c r="C109">
        <v>11</v>
      </c>
      <c r="D109" t="s">
        <v>254</v>
      </c>
      <c r="E109" t="s">
        <v>255</v>
      </c>
      <c r="F109" t="s">
        <v>28</v>
      </c>
      <c r="G109">
        <v>3600</v>
      </c>
      <c r="H109">
        <v>8</v>
      </c>
      <c r="I109" t="s">
        <v>264</v>
      </c>
      <c r="J109" t="s">
        <v>45</v>
      </c>
      <c r="K109">
        <v>9</v>
      </c>
      <c r="L109">
        <v>-5.8842343876095597E-2</v>
      </c>
      <c r="M109">
        <v>0.19169966713112799</v>
      </c>
      <c r="N109">
        <v>10</v>
      </c>
      <c r="O109">
        <v>19.899999999999999</v>
      </c>
      <c r="P109" t="s">
        <v>43</v>
      </c>
      <c r="Q109" t="s">
        <v>37</v>
      </c>
      <c r="R109">
        <v>0.57367118465465905</v>
      </c>
      <c r="S109">
        <v>0.68160846805805198</v>
      </c>
      <c r="T109">
        <v>-6.2685117907778001E-3</v>
      </c>
      <c r="U109">
        <v>1.5138656892000499</v>
      </c>
      <c r="V109">
        <v>1.4643103942284199</v>
      </c>
      <c r="W109">
        <v>1.30641990299026E-2</v>
      </c>
      <c r="X109">
        <v>0.385422100325443</v>
      </c>
      <c r="Y109">
        <v>-1.1062651894403699</v>
      </c>
      <c r="Z109">
        <v>-0.61177040158766105</v>
      </c>
      <c r="AA109">
        <v>-0.17825683268550499</v>
      </c>
      <c r="AC109">
        <v>-0.618114340404322</v>
      </c>
      <c r="AD109">
        <v>-0.205423568906964</v>
      </c>
    </row>
    <row r="110" spans="1:30" x14ac:dyDescent="0.4">
      <c r="A110" s="1">
        <v>202512060611</v>
      </c>
      <c r="B110" t="s">
        <v>133</v>
      </c>
      <c r="C110">
        <v>11</v>
      </c>
      <c r="D110" t="s">
        <v>254</v>
      </c>
      <c r="E110" t="s">
        <v>255</v>
      </c>
      <c r="F110" t="s">
        <v>28</v>
      </c>
      <c r="G110">
        <v>3600</v>
      </c>
      <c r="H110">
        <v>13</v>
      </c>
      <c r="I110" t="s">
        <v>265</v>
      </c>
      <c r="J110" t="s">
        <v>266</v>
      </c>
      <c r="K110">
        <v>10</v>
      </c>
      <c r="L110">
        <v>-0.25054201100722401</v>
      </c>
      <c r="M110">
        <v>0.66995277970716705</v>
      </c>
      <c r="N110">
        <v>14</v>
      </c>
      <c r="O110">
        <v>189</v>
      </c>
      <c r="P110" t="s">
        <v>29</v>
      </c>
      <c r="Q110" t="s">
        <v>42</v>
      </c>
      <c r="U110">
        <v>3.0252872552637901E-2</v>
      </c>
      <c r="V110">
        <v>-0.53316792555363401</v>
      </c>
      <c r="W110">
        <v>2.8438634212019998E-3</v>
      </c>
      <c r="X110">
        <v>0.43208072547253101</v>
      </c>
      <c r="Y110">
        <v>0.209501835432684</v>
      </c>
    </row>
    <row r="111" spans="1:30" x14ac:dyDescent="0.4">
      <c r="A111" s="1">
        <v>202512060611</v>
      </c>
      <c r="B111" t="s">
        <v>133</v>
      </c>
      <c r="C111">
        <v>11</v>
      </c>
      <c r="D111" t="s">
        <v>254</v>
      </c>
      <c r="E111" t="s">
        <v>255</v>
      </c>
      <c r="F111" t="s">
        <v>28</v>
      </c>
      <c r="G111">
        <v>3600</v>
      </c>
      <c r="H111">
        <v>12</v>
      </c>
      <c r="I111" t="s">
        <v>267</v>
      </c>
      <c r="J111" t="s">
        <v>41</v>
      </c>
      <c r="K111">
        <v>11</v>
      </c>
      <c r="L111">
        <v>-0.920494790714392</v>
      </c>
      <c r="M111">
        <v>0.23186565834480899</v>
      </c>
      <c r="N111">
        <v>5</v>
      </c>
      <c r="O111">
        <v>8.9</v>
      </c>
      <c r="P111" t="s">
        <v>37</v>
      </c>
      <c r="Q111" t="s">
        <v>42</v>
      </c>
      <c r="R111">
        <v>1.084834069662</v>
      </c>
      <c r="S111">
        <v>1.75948260776562</v>
      </c>
      <c r="T111">
        <v>1.23470878973051E-2</v>
      </c>
      <c r="U111">
        <v>-0.125615848903496</v>
      </c>
      <c r="V111">
        <v>-0.30483183598528801</v>
      </c>
      <c r="W111">
        <v>1.1920672712651501E-2</v>
      </c>
      <c r="X111">
        <v>0.130182026004901</v>
      </c>
      <c r="Y111">
        <v>-0.40234995853744898</v>
      </c>
      <c r="Z111">
        <v>-0.34158820731428302</v>
      </c>
      <c r="AA111">
        <v>-0.26867410584648399</v>
      </c>
      <c r="AB111">
        <v>-0.16123575748866201</v>
      </c>
      <c r="AC111">
        <v>9.6972861757506398E-2</v>
      </c>
      <c r="AD111">
        <v>0.40003692199936303</v>
      </c>
    </row>
    <row r="112" spans="1:30" x14ac:dyDescent="0.4">
      <c r="A112" s="1">
        <v>202512060611</v>
      </c>
      <c r="B112" t="s">
        <v>133</v>
      </c>
      <c r="C112">
        <v>11</v>
      </c>
      <c r="D112" t="s">
        <v>254</v>
      </c>
      <c r="E112" t="s">
        <v>255</v>
      </c>
      <c r="F112" t="s">
        <v>28</v>
      </c>
      <c r="G112">
        <v>3600</v>
      </c>
      <c r="H112">
        <v>9</v>
      </c>
      <c r="I112" t="s">
        <v>268</v>
      </c>
      <c r="J112" t="s">
        <v>269</v>
      </c>
      <c r="K112">
        <v>12</v>
      </c>
      <c r="L112">
        <v>-1.1523604490592001</v>
      </c>
      <c r="M112">
        <v>0.59506096846596901</v>
      </c>
      <c r="N112">
        <v>7</v>
      </c>
      <c r="O112">
        <v>11.7</v>
      </c>
      <c r="P112" t="s">
        <v>43</v>
      </c>
      <c r="Q112" t="s">
        <v>43</v>
      </c>
      <c r="R112">
        <v>0.754690561258895</v>
      </c>
      <c r="S112">
        <v>0.30071086546728698</v>
      </c>
      <c r="T112">
        <v>-1.20054254160435E-2</v>
      </c>
      <c r="U112">
        <v>0.34478670623477398</v>
      </c>
      <c r="V112">
        <v>-5.4787498858905798E-2</v>
      </c>
      <c r="W112">
        <v>-3.1042658753045998E-3</v>
      </c>
      <c r="X112">
        <v>-0.20526050409424201</v>
      </c>
      <c r="Y112">
        <v>0.49781009053495301</v>
      </c>
      <c r="Z112">
        <v>0.56896589011781995</v>
      </c>
      <c r="AA112">
        <v>0.53555648715218696</v>
      </c>
      <c r="AB112">
        <v>1.04954593258893</v>
      </c>
      <c r="AC112">
        <v>1.0614012717780399</v>
      </c>
      <c r="AD112">
        <v>1.46535904321565</v>
      </c>
    </row>
    <row r="113" spans="1:30" x14ac:dyDescent="0.4">
      <c r="A113" s="1">
        <v>202512060611</v>
      </c>
      <c r="B113" t="s">
        <v>133</v>
      </c>
      <c r="C113">
        <v>11</v>
      </c>
      <c r="D113" t="s">
        <v>254</v>
      </c>
      <c r="E113" t="s">
        <v>255</v>
      </c>
      <c r="F113" t="s">
        <v>28</v>
      </c>
      <c r="G113">
        <v>3600</v>
      </c>
      <c r="H113">
        <v>2</v>
      </c>
      <c r="I113" t="s">
        <v>270</v>
      </c>
      <c r="J113" t="s">
        <v>73</v>
      </c>
      <c r="K113">
        <v>13</v>
      </c>
      <c r="L113">
        <v>-1.7474214175251701</v>
      </c>
      <c r="M113">
        <v>0</v>
      </c>
      <c r="N113">
        <v>13</v>
      </c>
      <c r="O113">
        <v>47.4</v>
      </c>
      <c r="P113" t="s">
        <v>42</v>
      </c>
      <c r="Q113" t="s">
        <v>43</v>
      </c>
      <c r="R113">
        <v>-0.40446623336358001</v>
      </c>
      <c r="S113">
        <v>-0.57073643313230604</v>
      </c>
      <c r="T113">
        <v>-9.3088368623936001E-3</v>
      </c>
      <c r="U113">
        <v>0.479038666576872</v>
      </c>
      <c r="V113">
        <v>0.31779979251111101</v>
      </c>
      <c r="W113">
        <v>-2.7950398738288001E-2</v>
      </c>
      <c r="X113">
        <v>0.24087897920339099</v>
      </c>
      <c r="Y113">
        <v>-0.84196919265345205</v>
      </c>
      <c r="Z113">
        <v>-0.32876903946025199</v>
      </c>
      <c r="AA113">
        <v>0.29819636385493498</v>
      </c>
      <c r="AB113">
        <v>0.305149626032027</v>
      </c>
      <c r="AC113">
        <v>5.3697029102076597E-2</v>
      </c>
      <c r="AD113">
        <v>0.16326731319860199</v>
      </c>
    </row>
    <row r="114" spans="1:30" x14ac:dyDescent="0.4">
      <c r="A114" s="1">
        <v>202512060611</v>
      </c>
      <c r="B114" t="s">
        <v>133</v>
      </c>
      <c r="C114">
        <v>11</v>
      </c>
      <c r="D114" t="s">
        <v>254</v>
      </c>
      <c r="E114" t="s">
        <v>255</v>
      </c>
      <c r="F114" t="s">
        <v>28</v>
      </c>
      <c r="G114">
        <v>3600</v>
      </c>
      <c r="H114">
        <v>6</v>
      </c>
      <c r="I114" t="s">
        <v>271</v>
      </c>
      <c r="J114" t="s">
        <v>97</v>
      </c>
      <c r="K114">
        <v>14</v>
      </c>
      <c r="L114">
        <v>-1.7474214175251701</v>
      </c>
      <c r="N114">
        <v>12</v>
      </c>
      <c r="O114">
        <v>40.299999999999997</v>
      </c>
      <c r="P114" t="s">
        <v>42</v>
      </c>
      <c r="Q114" t="s">
        <v>43</v>
      </c>
      <c r="R114">
        <v>-0.97504639387422398</v>
      </c>
      <c r="S114">
        <v>-0.75474698054830502</v>
      </c>
      <c r="T114">
        <v>-4.5658629424194996E-3</v>
      </c>
      <c r="U114">
        <v>0.23982342046569799</v>
      </c>
      <c r="V114">
        <v>1.2796443494243299</v>
      </c>
      <c r="W114">
        <v>-3.7627774014928402E-2</v>
      </c>
      <c r="X114">
        <v>-0.35078451872834998</v>
      </c>
      <c r="Y114">
        <v>0.33805962120615601</v>
      </c>
      <c r="Z114">
        <v>0.33805962120615601</v>
      </c>
      <c r="AA114">
        <v>-0.39229759891314198</v>
      </c>
      <c r="AB114">
        <v>-0.36686054663858297</v>
      </c>
      <c r="AC114">
        <v>-0.307507424664613</v>
      </c>
    </row>
    <row r="115" spans="1:30" x14ac:dyDescent="0.4">
      <c r="A115" s="1">
        <v>202512060612</v>
      </c>
      <c r="B115" t="s">
        <v>133</v>
      </c>
      <c r="C115">
        <v>12</v>
      </c>
      <c r="D115" t="s">
        <v>55</v>
      </c>
      <c r="F115" t="s">
        <v>28</v>
      </c>
      <c r="G115">
        <v>1200</v>
      </c>
      <c r="H115">
        <v>9</v>
      </c>
      <c r="I115" t="s">
        <v>272</v>
      </c>
      <c r="J115" t="s">
        <v>87</v>
      </c>
      <c r="K115">
        <v>1</v>
      </c>
      <c r="L115">
        <v>1.0765953223078999</v>
      </c>
      <c r="M115">
        <v>0.20843702830313099</v>
      </c>
      <c r="N115">
        <v>6</v>
      </c>
      <c r="O115">
        <v>8.6999999999999993</v>
      </c>
      <c r="P115" t="s">
        <v>43</v>
      </c>
      <c r="Q115" t="s">
        <v>43</v>
      </c>
      <c r="R115">
        <v>0.398519267052166</v>
      </c>
      <c r="S115">
        <v>0.494649134992803</v>
      </c>
      <c r="T115">
        <v>-3.9861363980871999E-3</v>
      </c>
      <c r="U115">
        <v>-8.1189147429872502E-2</v>
      </c>
      <c r="V115">
        <v>6.1639049840270403E-2</v>
      </c>
      <c r="W115">
        <v>-1.6201439624346701E-2</v>
      </c>
      <c r="X115">
        <v>0.181310303295938</v>
      </c>
      <c r="Y115">
        <v>8.3088327562530498E-2</v>
      </c>
      <c r="Z115">
        <v>8.4601160060152197E-2</v>
      </c>
      <c r="AA115">
        <v>-0.13147692671257499</v>
      </c>
      <c r="AB115">
        <v>-0.46352097728520603</v>
      </c>
      <c r="AC115">
        <v>-1.6974261462472799</v>
      </c>
      <c r="AD115">
        <v>-1.6974261462472799</v>
      </c>
    </row>
    <row r="116" spans="1:30" x14ac:dyDescent="0.4">
      <c r="A116" s="1">
        <v>202512060612</v>
      </c>
      <c r="B116" t="s">
        <v>133</v>
      </c>
      <c r="C116">
        <v>12</v>
      </c>
      <c r="D116" t="s">
        <v>55</v>
      </c>
      <c r="F116" t="s">
        <v>28</v>
      </c>
      <c r="G116">
        <v>1200</v>
      </c>
      <c r="H116">
        <v>16</v>
      </c>
      <c r="I116" t="s">
        <v>273</v>
      </c>
      <c r="J116" t="s">
        <v>223</v>
      </c>
      <c r="K116">
        <v>2</v>
      </c>
      <c r="L116">
        <v>0.86815829400477296</v>
      </c>
      <c r="M116">
        <v>5.8618558998536997E-2</v>
      </c>
      <c r="N116">
        <v>0</v>
      </c>
      <c r="O116">
        <v>0</v>
      </c>
      <c r="P116" t="s">
        <v>37</v>
      </c>
      <c r="Q116" t="s">
        <v>49</v>
      </c>
      <c r="R116">
        <v>1.54237727140189</v>
      </c>
      <c r="S116">
        <v>1.00420781114486</v>
      </c>
      <c r="T116">
        <v>4.7871674114364798E-2</v>
      </c>
      <c r="U116">
        <v>0.76291818056903704</v>
      </c>
      <c r="V116">
        <v>0.38385329227187698</v>
      </c>
      <c r="W116">
        <v>3.3939682292699398E-2</v>
      </c>
      <c r="X116">
        <v>0.97760462150286498</v>
      </c>
      <c r="Y116">
        <v>1.0340521338350399</v>
      </c>
      <c r="Z116">
        <v>0.72021091661411896</v>
      </c>
      <c r="AA116">
        <v>-0.30563393892117302</v>
      </c>
      <c r="AB116">
        <v>-0.30563393892117302</v>
      </c>
      <c r="AC116">
        <v>-0.65702788975645798</v>
      </c>
      <c r="AD116">
        <v>-0.301772774887273</v>
      </c>
    </row>
    <row r="117" spans="1:30" x14ac:dyDescent="0.4">
      <c r="A117" s="1">
        <v>202512060612</v>
      </c>
      <c r="B117" t="s">
        <v>133</v>
      </c>
      <c r="C117">
        <v>12</v>
      </c>
      <c r="D117" t="s">
        <v>55</v>
      </c>
      <c r="F117" t="s">
        <v>28</v>
      </c>
      <c r="G117">
        <v>1200</v>
      </c>
      <c r="H117">
        <v>3</v>
      </c>
      <c r="I117" t="s">
        <v>274</v>
      </c>
      <c r="J117" t="s">
        <v>85</v>
      </c>
      <c r="K117">
        <v>3</v>
      </c>
      <c r="L117">
        <v>0.80953973500623599</v>
      </c>
      <c r="M117">
        <v>3.9280272140632899E-2</v>
      </c>
      <c r="N117">
        <v>2</v>
      </c>
      <c r="O117">
        <v>4.7</v>
      </c>
      <c r="P117" t="s">
        <v>29</v>
      </c>
      <c r="Q117" t="s">
        <v>36</v>
      </c>
      <c r="U117">
        <v>-1.2552718677291399</v>
      </c>
      <c r="V117">
        <v>-0.481825351983872</v>
      </c>
      <c r="W117">
        <v>-5.8237967475064698E-2</v>
      </c>
      <c r="X117">
        <v>-0.65839616130493706</v>
      </c>
      <c r="Y117">
        <v>-0.861996952649287</v>
      </c>
      <c r="Z117">
        <v>-0.60833446427678695</v>
      </c>
      <c r="AA117">
        <v>-0.44992354495074499</v>
      </c>
      <c r="AB117">
        <v>-0.93122634006027805</v>
      </c>
      <c r="AC117">
        <v>-0.77557505400906301</v>
      </c>
      <c r="AD117">
        <v>-0.64233597348482896</v>
      </c>
    </row>
    <row r="118" spans="1:30" x14ac:dyDescent="0.4">
      <c r="A118" s="1">
        <v>202512060612</v>
      </c>
      <c r="B118" t="s">
        <v>133</v>
      </c>
      <c r="C118">
        <v>12</v>
      </c>
      <c r="D118" t="s">
        <v>55</v>
      </c>
      <c r="F118" t="s">
        <v>28</v>
      </c>
      <c r="G118">
        <v>1200</v>
      </c>
      <c r="H118">
        <v>13</v>
      </c>
      <c r="I118" t="s">
        <v>275</v>
      </c>
      <c r="J118" t="s">
        <v>56</v>
      </c>
      <c r="K118">
        <v>4</v>
      </c>
      <c r="L118">
        <v>0.77025946286560298</v>
      </c>
      <c r="M118">
        <v>7.0234365979128299E-2</v>
      </c>
      <c r="N118">
        <v>4</v>
      </c>
      <c r="O118">
        <v>7.6</v>
      </c>
      <c r="P118" t="s">
        <v>49</v>
      </c>
      <c r="Q118" t="s">
        <v>49</v>
      </c>
      <c r="R118">
        <v>1.0018089295047701</v>
      </c>
      <c r="S118">
        <v>0.56846687329316803</v>
      </c>
      <c r="T118">
        <v>1.9005250755043699E-2</v>
      </c>
      <c r="U118">
        <v>0.281879939498346</v>
      </c>
      <c r="V118">
        <v>-0.505304723724043</v>
      </c>
      <c r="W118">
        <v>2.3306771722297601E-2</v>
      </c>
      <c r="X118">
        <v>0.82146296977794597</v>
      </c>
      <c r="Y118">
        <v>0.89199100259193798</v>
      </c>
      <c r="Z118">
        <v>0.62147695192770003</v>
      </c>
      <c r="AA118">
        <v>0.63050166940733499</v>
      </c>
      <c r="AB118">
        <v>0.48189583401091102</v>
      </c>
      <c r="AC118">
        <v>0.23264982174938101</v>
      </c>
      <c r="AD118">
        <v>0.39773674277772397</v>
      </c>
    </row>
    <row r="119" spans="1:30" x14ac:dyDescent="0.4">
      <c r="A119" s="1">
        <v>202512060612</v>
      </c>
      <c r="B119" t="s">
        <v>133</v>
      </c>
      <c r="C119">
        <v>12</v>
      </c>
      <c r="D119" t="s">
        <v>55</v>
      </c>
      <c r="F119" t="s">
        <v>28</v>
      </c>
      <c r="G119">
        <v>1200</v>
      </c>
      <c r="H119">
        <v>15</v>
      </c>
      <c r="I119" t="s">
        <v>276</v>
      </c>
      <c r="J119" t="s">
        <v>46</v>
      </c>
      <c r="K119">
        <v>5</v>
      </c>
      <c r="L119">
        <v>0.70002509688647496</v>
      </c>
      <c r="M119">
        <v>7.3567563143268802E-2</v>
      </c>
      <c r="N119">
        <v>5</v>
      </c>
      <c r="O119">
        <v>8.1999999999999993</v>
      </c>
      <c r="P119" t="s">
        <v>42</v>
      </c>
      <c r="Q119" t="s">
        <v>42</v>
      </c>
      <c r="R119">
        <v>-0.57895407823095202</v>
      </c>
      <c r="S119">
        <v>-0.82226946819853697</v>
      </c>
      <c r="T119">
        <v>-3.45520545375919E-2</v>
      </c>
      <c r="U119">
        <v>-0.11899944870106401</v>
      </c>
      <c r="V119">
        <v>-0.42460847318892098</v>
      </c>
      <c r="W119">
        <v>2.27495447047351E-2</v>
      </c>
      <c r="X119">
        <v>0.36078077614220699</v>
      </c>
      <c r="Y119">
        <v>1.26756697668521</v>
      </c>
      <c r="Z119">
        <v>0.99683878234962797</v>
      </c>
      <c r="AA119">
        <v>-4.6026897357685998E-3</v>
      </c>
      <c r="AB119">
        <v>0.126998048556584</v>
      </c>
      <c r="AC119">
        <v>1.7421646322669599</v>
      </c>
      <c r="AD119">
        <v>7.8176948360154097E-2</v>
      </c>
    </row>
    <row r="120" spans="1:30" x14ac:dyDescent="0.4">
      <c r="A120" s="1">
        <v>202512060612</v>
      </c>
      <c r="B120" t="s">
        <v>133</v>
      </c>
      <c r="C120">
        <v>12</v>
      </c>
      <c r="D120" t="s">
        <v>55</v>
      </c>
      <c r="F120" t="s">
        <v>28</v>
      </c>
      <c r="G120">
        <v>1200</v>
      </c>
      <c r="H120">
        <v>5</v>
      </c>
      <c r="I120" t="s">
        <v>277</v>
      </c>
      <c r="J120" t="s">
        <v>83</v>
      </c>
      <c r="K120">
        <v>6</v>
      </c>
      <c r="L120">
        <v>0.62645753374320601</v>
      </c>
      <c r="M120">
        <v>0.100363002592566</v>
      </c>
      <c r="N120">
        <v>1</v>
      </c>
      <c r="O120">
        <v>3.6</v>
      </c>
      <c r="P120" t="s">
        <v>49</v>
      </c>
      <c r="Q120" t="s">
        <v>42</v>
      </c>
      <c r="R120">
        <v>0.77356628383848702</v>
      </c>
      <c r="S120">
        <v>0.15992352203670099</v>
      </c>
      <c r="T120">
        <v>4.2394402599846601E-2</v>
      </c>
      <c r="U120">
        <v>9.3159639289061597E-2</v>
      </c>
      <c r="V120">
        <v>-0.73435064755852697</v>
      </c>
      <c r="W120">
        <v>2.70511627105933E-2</v>
      </c>
      <c r="X120">
        <v>0.69948762317508395</v>
      </c>
      <c r="Y120">
        <v>0.76650158797235002</v>
      </c>
      <c r="Z120">
        <v>0.488609875978196</v>
      </c>
      <c r="AA120">
        <v>0.53032199530993795</v>
      </c>
      <c r="AB120">
        <v>0.47161902972124597</v>
      </c>
      <c r="AC120">
        <v>0.96041678224225302</v>
      </c>
      <c r="AD120">
        <v>0.88990435345179797</v>
      </c>
    </row>
    <row r="121" spans="1:30" x14ac:dyDescent="0.4">
      <c r="A121" s="1">
        <v>202512060612</v>
      </c>
      <c r="B121" t="s">
        <v>133</v>
      </c>
      <c r="C121">
        <v>12</v>
      </c>
      <c r="D121" t="s">
        <v>55</v>
      </c>
      <c r="F121" t="s">
        <v>28</v>
      </c>
      <c r="G121">
        <v>1200</v>
      </c>
      <c r="H121">
        <v>11</v>
      </c>
      <c r="I121" t="s">
        <v>278</v>
      </c>
      <c r="J121" t="s">
        <v>64</v>
      </c>
      <c r="K121">
        <v>7</v>
      </c>
      <c r="L121">
        <v>0.52609453115063998</v>
      </c>
      <c r="M121">
        <v>6.8298726813523997E-3</v>
      </c>
      <c r="N121">
        <v>8</v>
      </c>
      <c r="O121">
        <v>23.4</v>
      </c>
      <c r="P121" t="s">
        <v>29</v>
      </c>
      <c r="Q121" t="s">
        <v>37</v>
      </c>
      <c r="U121">
        <v>1.54001527422689</v>
      </c>
      <c r="V121">
        <v>0.28342173329027298</v>
      </c>
      <c r="W121">
        <v>1.8529370634850001E-3</v>
      </c>
      <c r="X121">
        <v>1.3416920103136301</v>
      </c>
      <c r="Y121">
        <v>0.65065195582410296</v>
      </c>
      <c r="AA121">
        <v>1.86032374304819</v>
      </c>
      <c r="AB121">
        <v>1.19659649271012</v>
      </c>
      <c r="AC121">
        <v>0.97535407593077295</v>
      </c>
    </row>
    <row r="122" spans="1:30" x14ac:dyDescent="0.4">
      <c r="A122" s="1">
        <v>202512060612</v>
      </c>
      <c r="B122" t="s">
        <v>133</v>
      </c>
      <c r="C122">
        <v>12</v>
      </c>
      <c r="D122" t="s">
        <v>55</v>
      </c>
      <c r="F122" t="s">
        <v>28</v>
      </c>
      <c r="G122">
        <v>1200</v>
      </c>
      <c r="H122">
        <v>14</v>
      </c>
      <c r="I122" t="s">
        <v>279</v>
      </c>
      <c r="J122" t="s">
        <v>69</v>
      </c>
      <c r="K122">
        <v>8</v>
      </c>
      <c r="L122">
        <v>0.51926465846928704</v>
      </c>
      <c r="M122">
        <v>0.29369087657766102</v>
      </c>
      <c r="N122">
        <v>11</v>
      </c>
      <c r="O122">
        <v>60.8</v>
      </c>
      <c r="P122" t="s">
        <v>29</v>
      </c>
      <c r="Q122" t="s">
        <v>29</v>
      </c>
      <c r="X122">
        <v>-0.429583191842832</v>
      </c>
      <c r="Y122">
        <v>0.195973499516852</v>
      </c>
      <c r="Z122">
        <v>0.208887407676385</v>
      </c>
      <c r="AA122">
        <v>-0.47808581209977502</v>
      </c>
      <c r="AB122">
        <v>-0.831257853107504</v>
      </c>
      <c r="AC122">
        <v>-6.5785098091357505E-2</v>
      </c>
      <c r="AD122">
        <v>-0.46671744183177699</v>
      </c>
    </row>
    <row r="123" spans="1:30" x14ac:dyDescent="0.4">
      <c r="A123" s="1">
        <v>202512060612</v>
      </c>
      <c r="B123" t="s">
        <v>133</v>
      </c>
      <c r="C123">
        <v>12</v>
      </c>
      <c r="D123" t="s">
        <v>55</v>
      </c>
      <c r="F123" t="s">
        <v>28</v>
      </c>
      <c r="G123">
        <v>1200</v>
      </c>
      <c r="H123">
        <v>2</v>
      </c>
      <c r="I123" t="s">
        <v>280</v>
      </c>
      <c r="J123" t="s">
        <v>281</v>
      </c>
      <c r="K123">
        <v>9</v>
      </c>
      <c r="L123">
        <v>0.225573781891626</v>
      </c>
      <c r="M123">
        <v>0.115685975731703</v>
      </c>
      <c r="N123">
        <v>3</v>
      </c>
      <c r="O123">
        <v>6.4</v>
      </c>
      <c r="P123" t="s">
        <v>37</v>
      </c>
      <c r="Q123" t="s">
        <v>37</v>
      </c>
      <c r="R123">
        <v>1.28711223658763</v>
      </c>
      <c r="S123">
        <v>1.0393137027600301</v>
      </c>
      <c r="T123">
        <v>4.2396540581775E-3</v>
      </c>
      <c r="U123">
        <v>1.7287355744361701</v>
      </c>
      <c r="V123">
        <v>1.9790705104709301</v>
      </c>
      <c r="W123">
        <v>1.2852346450162999E-2</v>
      </c>
      <c r="X123">
        <v>1.4470775127875699</v>
      </c>
      <c r="Y123">
        <v>1.01607140640423</v>
      </c>
      <c r="Z123">
        <v>0.89352096215523602</v>
      </c>
      <c r="AA123">
        <v>0.92213437406060395</v>
      </c>
      <c r="AB123">
        <v>1.0324480821319599</v>
      </c>
      <c r="AC123">
        <v>0.80494183379988005</v>
      </c>
      <c r="AD123">
        <v>0.71090990217726402</v>
      </c>
    </row>
    <row r="124" spans="1:30" x14ac:dyDescent="0.4">
      <c r="A124" s="1">
        <v>202512060612</v>
      </c>
      <c r="B124" t="s">
        <v>133</v>
      </c>
      <c r="C124">
        <v>12</v>
      </c>
      <c r="D124" t="s">
        <v>55</v>
      </c>
      <c r="F124" t="s">
        <v>28</v>
      </c>
      <c r="G124">
        <v>1200</v>
      </c>
      <c r="H124">
        <v>12</v>
      </c>
      <c r="I124" t="s">
        <v>282</v>
      </c>
      <c r="J124" t="s">
        <v>83</v>
      </c>
      <c r="K124">
        <v>10</v>
      </c>
      <c r="L124">
        <v>0.109887806159922</v>
      </c>
      <c r="M124">
        <v>1.7294266036508001E-2</v>
      </c>
      <c r="N124">
        <v>0</v>
      </c>
      <c r="O124">
        <v>0</v>
      </c>
      <c r="P124" t="s">
        <v>42</v>
      </c>
      <c r="Q124" t="s">
        <v>49</v>
      </c>
      <c r="R124">
        <v>-0.60807577677559599</v>
      </c>
      <c r="S124">
        <v>-0.80956412098297603</v>
      </c>
      <c r="T124">
        <v>-3.4880461477568001E-3</v>
      </c>
      <c r="U124">
        <v>0.85177158351628501</v>
      </c>
      <c r="V124">
        <v>0.93606047370265999</v>
      </c>
      <c r="W124">
        <v>4.3351221144009897E-2</v>
      </c>
      <c r="X124">
        <v>4.5320043374253501E-2</v>
      </c>
      <c r="Y124">
        <v>0.38506386342945598</v>
      </c>
      <c r="Z124">
        <v>0.96712806301842102</v>
      </c>
      <c r="AA124">
        <v>0.18079432944374699</v>
      </c>
      <c r="AB124">
        <v>-0.14221262122791001</v>
      </c>
      <c r="AC124">
        <v>-0.326788021611714</v>
      </c>
    </row>
    <row r="125" spans="1:30" x14ac:dyDescent="0.4">
      <c r="A125" s="1">
        <v>202512060612</v>
      </c>
      <c r="B125" t="s">
        <v>133</v>
      </c>
      <c r="C125">
        <v>12</v>
      </c>
      <c r="D125" t="s">
        <v>55</v>
      </c>
      <c r="F125" t="s">
        <v>28</v>
      </c>
      <c r="G125">
        <v>1200</v>
      </c>
      <c r="H125">
        <v>1</v>
      </c>
      <c r="I125" t="s">
        <v>283</v>
      </c>
      <c r="J125" t="s">
        <v>34</v>
      </c>
      <c r="K125">
        <v>11</v>
      </c>
      <c r="L125">
        <v>9.2593540123414295E-2</v>
      </c>
      <c r="M125">
        <v>2.9297966694566101E-2</v>
      </c>
      <c r="N125">
        <v>7</v>
      </c>
      <c r="O125">
        <v>10.9</v>
      </c>
      <c r="P125" t="s">
        <v>37</v>
      </c>
      <c r="Q125" t="s">
        <v>37</v>
      </c>
      <c r="R125">
        <v>1.68653686650364</v>
      </c>
      <c r="S125">
        <v>1.48869227183242</v>
      </c>
      <c r="T125">
        <v>2.7772188107274699E-2</v>
      </c>
      <c r="U125">
        <v>2.1401459262514599</v>
      </c>
      <c r="V125">
        <v>1.9328712205263101</v>
      </c>
      <c r="W125">
        <v>5.7843568931533099E-2</v>
      </c>
      <c r="X125">
        <v>0.71624938189072196</v>
      </c>
      <c r="Y125">
        <v>0.31413574949023798</v>
      </c>
      <c r="Z125">
        <v>0.46117168739469999</v>
      </c>
      <c r="AA125">
        <v>0.573771121955446</v>
      </c>
      <c r="AB125">
        <v>0.24707863503264199</v>
      </c>
      <c r="AC125">
        <v>-0.17055376735684299</v>
      </c>
      <c r="AD125">
        <v>0.234029321616265</v>
      </c>
    </row>
    <row r="126" spans="1:30" x14ac:dyDescent="0.4">
      <c r="A126" s="1">
        <v>202512060612</v>
      </c>
      <c r="B126" t="s">
        <v>133</v>
      </c>
      <c r="C126">
        <v>12</v>
      </c>
      <c r="D126" t="s">
        <v>55</v>
      </c>
      <c r="F126" t="s">
        <v>28</v>
      </c>
      <c r="G126">
        <v>1200</v>
      </c>
      <c r="H126">
        <v>4</v>
      </c>
      <c r="I126" t="s">
        <v>284</v>
      </c>
      <c r="J126" t="s">
        <v>88</v>
      </c>
      <c r="K126">
        <v>12</v>
      </c>
      <c r="L126">
        <v>6.3295573428848104E-2</v>
      </c>
      <c r="M126">
        <v>1.02303253688215</v>
      </c>
      <c r="N126">
        <v>10</v>
      </c>
      <c r="O126">
        <v>43.4</v>
      </c>
      <c r="P126" t="s">
        <v>49</v>
      </c>
      <c r="Q126" t="s">
        <v>37</v>
      </c>
      <c r="R126">
        <v>1.0018089295047701</v>
      </c>
      <c r="S126">
        <v>0.54822534251647703</v>
      </c>
      <c r="T126">
        <v>1.1273291992157101E-2</v>
      </c>
      <c r="U126">
        <v>1.7916423411725899</v>
      </c>
      <c r="V126">
        <v>1.23842380110832</v>
      </c>
      <c r="W126">
        <v>9.6423706329755998E-3</v>
      </c>
      <c r="X126">
        <v>0.69422780293338204</v>
      </c>
      <c r="Y126">
        <v>7.26774745293364E-2</v>
      </c>
      <c r="Z126">
        <v>-0.11039225732731001</v>
      </c>
      <c r="AA126">
        <v>0.89931887432797597</v>
      </c>
      <c r="AB126">
        <v>0.73322325659660603</v>
      </c>
      <c r="AC126">
        <v>0.611224654386745</v>
      </c>
      <c r="AD126">
        <v>0.35907551635520302</v>
      </c>
    </row>
    <row r="127" spans="1:30" x14ac:dyDescent="0.4">
      <c r="A127" s="1">
        <v>202512060612</v>
      </c>
      <c r="B127" t="s">
        <v>133</v>
      </c>
      <c r="C127">
        <v>12</v>
      </c>
      <c r="D127" t="s">
        <v>55</v>
      </c>
      <c r="F127" t="s">
        <v>28</v>
      </c>
      <c r="G127">
        <v>1200</v>
      </c>
      <c r="H127">
        <v>8</v>
      </c>
      <c r="I127" t="s">
        <v>285</v>
      </c>
      <c r="J127" t="s">
        <v>97</v>
      </c>
      <c r="K127">
        <v>13</v>
      </c>
      <c r="L127">
        <v>-0.95973696345330395</v>
      </c>
      <c r="M127">
        <v>0.45560667269271699</v>
      </c>
      <c r="N127">
        <v>9</v>
      </c>
      <c r="O127">
        <v>26</v>
      </c>
      <c r="P127" t="s">
        <v>37</v>
      </c>
      <c r="Q127" t="s">
        <v>49</v>
      </c>
      <c r="R127">
        <v>1.2452780573045601</v>
      </c>
      <c r="S127">
        <v>1.1307467272010301</v>
      </c>
      <c r="T127">
        <v>1.17476664092491E-2</v>
      </c>
      <c r="U127">
        <v>0.299627231993492</v>
      </c>
      <c r="V127">
        <v>0.29543430837665602</v>
      </c>
      <c r="W127">
        <v>2.5041725468465002E-3</v>
      </c>
      <c r="X127">
        <v>0.253267453270344</v>
      </c>
      <c r="Y127">
        <v>0.56293858324819301</v>
      </c>
      <c r="Z127">
        <v>0.53338481491644496</v>
      </c>
      <c r="AA127">
        <v>0.22296929887383099</v>
      </c>
      <c r="AB127">
        <v>4.4060917024219097E-2</v>
      </c>
      <c r="AC127">
        <v>-0.343472615936464</v>
      </c>
      <c r="AD127">
        <v>-0.39108451698999802</v>
      </c>
    </row>
    <row r="128" spans="1:30" x14ac:dyDescent="0.4">
      <c r="A128" s="1">
        <v>202512060612</v>
      </c>
      <c r="B128" t="s">
        <v>133</v>
      </c>
      <c r="C128">
        <v>12</v>
      </c>
      <c r="D128" t="s">
        <v>55</v>
      </c>
      <c r="F128" t="s">
        <v>28</v>
      </c>
      <c r="G128">
        <v>1200</v>
      </c>
      <c r="H128">
        <v>7</v>
      </c>
      <c r="I128" t="s">
        <v>286</v>
      </c>
      <c r="J128" t="s">
        <v>112</v>
      </c>
      <c r="K128">
        <v>14</v>
      </c>
      <c r="L128">
        <v>-1.4153436361460201</v>
      </c>
      <c r="M128">
        <v>0.16724145980082</v>
      </c>
      <c r="N128">
        <v>14</v>
      </c>
      <c r="O128">
        <v>114.1</v>
      </c>
      <c r="P128" t="s">
        <v>36</v>
      </c>
      <c r="Q128" t="s">
        <v>49</v>
      </c>
      <c r="R128">
        <v>-1.29439057938543</v>
      </c>
      <c r="S128">
        <v>-1.33262788478326</v>
      </c>
      <c r="T128">
        <v>-3.1846360810506603E-2</v>
      </c>
      <c r="U128">
        <v>5.2090956991006299E-2</v>
      </c>
      <c r="V128">
        <v>4.52983008583994E-2</v>
      </c>
      <c r="W128">
        <v>4.5177549686970997E-3</v>
      </c>
      <c r="X128">
        <v>-0.25707149571680399</v>
      </c>
      <c r="Y128">
        <v>0.18103576469415</v>
      </c>
      <c r="Z128">
        <v>9.6459677025290499E-2</v>
      </c>
      <c r="AA128">
        <v>0.13549706450328</v>
      </c>
      <c r="AB128">
        <v>0.69464621368832202</v>
      </c>
      <c r="AC128">
        <v>-0.12664786468282099</v>
      </c>
      <c r="AD128">
        <v>-2.86117723685511E-2</v>
      </c>
    </row>
    <row r="129" spans="1:30" x14ac:dyDescent="0.4">
      <c r="A129" s="1">
        <v>202512060612</v>
      </c>
      <c r="B129" t="s">
        <v>133</v>
      </c>
      <c r="C129">
        <v>12</v>
      </c>
      <c r="D129" t="s">
        <v>55</v>
      </c>
      <c r="F129" t="s">
        <v>28</v>
      </c>
      <c r="G129">
        <v>1200</v>
      </c>
      <c r="H129">
        <v>6</v>
      </c>
      <c r="I129" t="s">
        <v>287</v>
      </c>
      <c r="J129" t="s">
        <v>139</v>
      </c>
      <c r="K129">
        <v>15</v>
      </c>
      <c r="L129">
        <v>-1.5825850959468399</v>
      </c>
      <c r="M129">
        <v>0.84749454454492701</v>
      </c>
      <c r="N129">
        <v>12</v>
      </c>
      <c r="O129">
        <v>76</v>
      </c>
      <c r="P129" t="s">
        <v>29</v>
      </c>
      <c r="Q129" t="s">
        <v>49</v>
      </c>
      <c r="U129">
        <v>0.65932053991690998</v>
      </c>
      <c r="V129">
        <v>0.89448238990474205</v>
      </c>
      <c r="W129">
        <v>3.9522288660933699E-2</v>
      </c>
      <c r="X129">
        <v>0.51657077499265303</v>
      </c>
      <c r="Y129">
        <v>0.10597577206054699</v>
      </c>
      <c r="Z129">
        <v>-6.4520767306489701E-2</v>
      </c>
      <c r="AA129">
        <v>5.5270683113472302E-2</v>
      </c>
      <c r="AB129">
        <v>0.40239085268948399</v>
      </c>
      <c r="AC129">
        <v>0.62596131044249304</v>
      </c>
      <c r="AD129">
        <v>0.29241401576626602</v>
      </c>
    </row>
    <row r="130" spans="1:30" x14ac:dyDescent="0.4">
      <c r="A130" s="1">
        <v>202512060612</v>
      </c>
      <c r="B130" t="s">
        <v>133</v>
      </c>
      <c r="C130">
        <v>12</v>
      </c>
      <c r="D130" t="s">
        <v>55</v>
      </c>
      <c r="F130" t="s">
        <v>28</v>
      </c>
      <c r="G130">
        <v>1200</v>
      </c>
      <c r="H130">
        <v>10</v>
      </c>
      <c r="I130" t="s">
        <v>288</v>
      </c>
      <c r="J130" t="s">
        <v>47</v>
      </c>
      <c r="K130">
        <v>16</v>
      </c>
      <c r="L130">
        <v>-2.4300796404917699</v>
      </c>
      <c r="N130">
        <v>13</v>
      </c>
      <c r="O130">
        <v>101.4</v>
      </c>
      <c r="P130" t="s">
        <v>43</v>
      </c>
      <c r="Q130" t="s">
        <v>42</v>
      </c>
      <c r="R130">
        <v>0.20295966967276799</v>
      </c>
      <c r="S130">
        <v>-0.31150698858640802</v>
      </c>
      <c r="T130">
        <v>-3.6015248293889697E-2</v>
      </c>
      <c r="U130">
        <v>-0.15846742765664601</v>
      </c>
      <c r="V130">
        <v>-0.68668653380220401</v>
      </c>
      <c r="W130">
        <v>1.7562358763940099E-2</v>
      </c>
      <c r="X130">
        <v>0.170031044475461</v>
      </c>
      <c r="Y130">
        <v>-2.8803862222364699E-2</v>
      </c>
      <c r="Z130">
        <v>0.282350386677309</v>
      </c>
      <c r="AA130">
        <v>0.32733623949044299</v>
      </c>
      <c r="AB130">
        <v>0.77063576319802796</v>
      </c>
      <c r="AC130">
        <v>0.76846234598622798</v>
      </c>
      <c r="AD130">
        <v>0.40490902977522297</v>
      </c>
    </row>
    <row r="131" spans="1:30" x14ac:dyDescent="0.4">
      <c r="A131" s="1">
        <v>202512060701</v>
      </c>
      <c r="B131" t="s">
        <v>289</v>
      </c>
      <c r="C131">
        <v>1</v>
      </c>
      <c r="D131" t="s">
        <v>53</v>
      </c>
      <c r="F131" t="s">
        <v>31</v>
      </c>
      <c r="G131">
        <v>1400</v>
      </c>
      <c r="H131">
        <v>10</v>
      </c>
      <c r="I131" t="s">
        <v>290</v>
      </c>
      <c r="J131" t="s">
        <v>61</v>
      </c>
      <c r="K131">
        <v>1</v>
      </c>
      <c r="L131">
        <v>1.6164972427683699</v>
      </c>
      <c r="M131">
        <v>0.30331451601271198</v>
      </c>
      <c r="N131">
        <v>3</v>
      </c>
      <c r="O131">
        <v>7.3</v>
      </c>
      <c r="P131" t="s">
        <v>29</v>
      </c>
      <c r="Q131" t="s">
        <v>29</v>
      </c>
    </row>
    <row r="132" spans="1:30" x14ac:dyDescent="0.4">
      <c r="A132" s="1">
        <v>202512060701</v>
      </c>
      <c r="B132" t="s">
        <v>289</v>
      </c>
      <c r="C132">
        <v>1</v>
      </c>
      <c r="D132" t="s">
        <v>53</v>
      </c>
      <c r="F132" t="s">
        <v>31</v>
      </c>
      <c r="G132">
        <v>1400</v>
      </c>
      <c r="H132">
        <v>11</v>
      </c>
      <c r="I132" t="s">
        <v>291</v>
      </c>
      <c r="J132" t="s">
        <v>70</v>
      </c>
      <c r="K132">
        <v>2</v>
      </c>
      <c r="L132">
        <v>1.3131827267556599</v>
      </c>
      <c r="M132">
        <v>5.6571590788083003E-3</v>
      </c>
      <c r="N132">
        <v>4</v>
      </c>
      <c r="O132">
        <v>8.1999999999999993</v>
      </c>
      <c r="P132" t="s">
        <v>36</v>
      </c>
      <c r="Q132" t="s">
        <v>37</v>
      </c>
      <c r="R132">
        <v>-2.1051102768526802</v>
      </c>
      <c r="S132">
        <v>-0.86568588122722501</v>
      </c>
      <c r="T132">
        <v>-3.0525850857250798E-2</v>
      </c>
      <c r="U132">
        <v>6.0411985882314799E-2</v>
      </c>
      <c r="V132">
        <v>1.4390124538414799</v>
      </c>
      <c r="W132">
        <v>4.6433542214628998E-3</v>
      </c>
      <c r="X132">
        <v>-1.2483006457458901</v>
      </c>
      <c r="Y132">
        <v>-1.5816528038947999</v>
      </c>
      <c r="Z132">
        <v>-1.48992667023805</v>
      </c>
    </row>
    <row r="133" spans="1:30" x14ac:dyDescent="0.4">
      <c r="A133" s="1">
        <v>202512060701</v>
      </c>
      <c r="B133" t="s">
        <v>289</v>
      </c>
      <c r="C133">
        <v>1</v>
      </c>
      <c r="D133" t="s">
        <v>53</v>
      </c>
      <c r="F133" t="s">
        <v>31</v>
      </c>
      <c r="G133">
        <v>1400</v>
      </c>
      <c r="H133">
        <v>6</v>
      </c>
      <c r="I133" t="s">
        <v>292</v>
      </c>
      <c r="J133" t="s">
        <v>67</v>
      </c>
      <c r="K133">
        <v>3</v>
      </c>
      <c r="L133">
        <v>1.30752556767685</v>
      </c>
      <c r="M133">
        <v>0.21235667739728301</v>
      </c>
      <c r="N133">
        <v>8</v>
      </c>
      <c r="O133">
        <v>15.9</v>
      </c>
      <c r="P133" t="s">
        <v>37</v>
      </c>
      <c r="Q133" t="s">
        <v>37</v>
      </c>
      <c r="R133">
        <v>0.67304518809609803</v>
      </c>
      <c r="S133">
        <v>1.5427514595734799</v>
      </c>
      <c r="T133">
        <v>1.97268884166532E-2</v>
      </c>
      <c r="U133">
        <v>1.2071851953053001</v>
      </c>
      <c r="V133">
        <v>1.6809096546942699</v>
      </c>
      <c r="W133">
        <v>2.3112776071054199E-2</v>
      </c>
      <c r="X133">
        <v>0.475623274120197</v>
      </c>
      <c r="Y133">
        <v>0.10028199472715101</v>
      </c>
    </row>
    <row r="134" spans="1:30" x14ac:dyDescent="0.4">
      <c r="A134" s="1">
        <v>202512060701</v>
      </c>
      <c r="B134" t="s">
        <v>289</v>
      </c>
      <c r="C134">
        <v>1</v>
      </c>
      <c r="D134" t="s">
        <v>53</v>
      </c>
      <c r="F134" t="s">
        <v>31</v>
      </c>
      <c r="G134">
        <v>1400</v>
      </c>
      <c r="H134">
        <v>2</v>
      </c>
      <c r="I134" t="s">
        <v>293</v>
      </c>
      <c r="J134" t="s">
        <v>86</v>
      </c>
      <c r="K134">
        <v>4</v>
      </c>
      <c r="L134">
        <v>1.09516889027957</v>
      </c>
      <c r="M134">
        <v>0.246433361100417</v>
      </c>
      <c r="N134">
        <v>2</v>
      </c>
      <c r="O134">
        <v>6</v>
      </c>
      <c r="P134" t="s">
        <v>29</v>
      </c>
      <c r="Q134" t="s">
        <v>36</v>
      </c>
      <c r="U134">
        <v>-2.2580975196375799</v>
      </c>
      <c r="V134">
        <v>-1.56646135303552</v>
      </c>
      <c r="W134">
        <v>-3.9471877753526501E-2</v>
      </c>
      <c r="X134">
        <v>-0.18826759546043301</v>
      </c>
    </row>
    <row r="135" spans="1:30" x14ac:dyDescent="0.4">
      <c r="A135" s="1">
        <v>202512060701</v>
      </c>
      <c r="B135" t="s">
        <v>289</v>
      </c>
      <c r="C135">
        <v>1</v>
      </c>
      <c r="D135" t="s">
        <v>53</v>
      </c>
      <c r="F135" t="s">
        <v>31</v>
      </c>
      <c r="G135">
        <v>1400</v>
      </c>
      <c r="H135">
        <v>5</v>
      </c>
      <c r="I135" t="s">
        <v>294</v>
      </c>
      <c r="J135" t="s">
        <v>63</v>
      </c>
      <c r="K135">
        <v>5</v>
      </c>
      <c r="L135">
        <v>0.84873552917915596</v>
      </c>
      <c r="M135">
        <v>0.30138343979389298</v>
      </c>
      <c r="N135">
        <v>13</v>
      </c>
      <c r="O135">
        <v>57.9</v>
      </c>
      <c r="P135" t="s">
        <v>49</v>
      </c>
      <c r="Q135" t="s">
        <v>49</v>
      </c>
      <c r="R135">
        <v>0.62729086792211097</v>
      </c>
      <c r="S135">
        <v>0.220457881831744</v>
      </c>
      <c r="T135">
        <v>2.7586467764946099E-2</v>
      </c>
      <c r="U135">
        <v>0.78513407338976204</v>
      </c>
      <c r="V135">
        <v>0.44875127228686501</v>
      </c>
      <c r="W135">
        <v>2.5853057407644701E-2</v>
      </c>
      <c r="X135">
        <v>0.52260021790127398</v>
      </c>
      <c r="Y135">
        <v>0.72509447652112002</v>
      </c>
      <c r="Z135">
        <v>0.55060518276113801</v>
      </c>
    </row>
    <row r="136" spans="1:30" x14ac:dyDescent="0.4">
      <c r="A136" s="1">
        <v>202512060701</v>
      </c>
      <c r="B136" t="s">
        <v>289</v>
      </c>
      <c r="C136">
        <v>1</v>
      </c>
      <c r="D136" t="s">
        <v>53</v>
      </c>
      <c r="F136" t="s">
        <v>31</v>
      </c>
      <c r="G136">
        <v>1400</v>
      </c>
      <c r="H136">
        <v>16</v>
      </c>
      <c r="I136" t="s">
        <v>295</v>
      </c>
      <c r="J136" t="s">
        <v>114</v>
      </c>
      <c r="K136">
        <v>6</v>
      </c>
      <c r="L136">
        <v>0.54735208938526303</v>
      </c>
      <c r="M136">
        <v>0.165199322363516</v>
      </c>
      <c r="N136">
        <v>5</v>
      </c>
      <c r="O136">
        <v>8.3000000000000007</v>
      </c>
      <c r="P136" t="s">
        <v>37</v>
      </c>
      <c r="Q136" t="s">
        <v>43</v>
      </c>
      <c r="R136">
        <v>0.77450847394055899</v>
      </c>
      <c r="S136">
        <v>1.55784288497956</v>
      </c>
      <c r="T136">
        <v>1.40835198624427E-2</v>
      </c>
      <c r="U136">
        <v>6.0817435452459995E-4</v>
      </c>
      <c r="V136">
        <v>-0.120505418529294</v>
      </c>
      <c r="W136">
        <v>-2.1710201551469899E-2</v>
      </c>
      <c r="X136">
        <v>0.110255328504458</v>
      </c>
      <c r="Y136">
        <v>-0.162019186922256</v>
      </c>
    </row>
    <row r="137" spans="1:30" x14ac:dyDescent="0.4">
      <c r="A137" s="1">
        <v>202512060701</v>
      </c>
      <c r="B137" t="s">
        <v>289</v>
      </c>
      <c r="C137">
        <v>1</v>
      </c>
      <c r="D137" t="s">
        <v>53</v>
      </c>
      <c r="F137" t="s">
        <v>31</v>
      </c>
      <c r="G137">
        <v>1400</v>
      </c>
      <c r="H137">
        <v>7</v>
      </c>
      <c r="I137" t="s">
        <v>296</v>
      </c>
      <c r="J137" t="s">
        <v>41</v>
      </c>
      <c r="K137">
        <v>7</v>
      </c>
      <c r="L137">
        <v>0.382152767021746</v>
      </c>
      <c r="M137">
        <v>0.396116717611182</v>
      </c>
      <c r="N137">
        <v>7</v>
      </c>
      <c r="O137">
        <v>14.1</v>
      </c>
      <c r="P137" t="s">
        <v>37</v>
      </c>
      <c r="Q137" t="s">
        <v>43</v>
      </c>
      <c r="R137">
        <v>0.54532363817219998</v>
      </c>
      <c r="S137">
        <v>1.3457956524118</v>
      </c>
      <c r="T137">
        <v>1.1926880926709099E-2</v>
      </c>
      <c r="U137">
        <v>-0.47300126133878201</v>
      </c>
      <c r="V137">
        <v>0.16499538494003699</v>
      </c>
      <c r="W137">
        <v>-2.9156994923745301E-2</v>
      </c>
      <c r="X137">
        <v>-0.37124528690341801</v>
      </c>
      <c r="Y137">
        <v>-1.2960605437134001</v>
      </c>
    </row>
    <row r="138" spans="1:30" x14ac:dyDescent="0.4">
      <c r="A138" s="1">
        <v>202512060701</v>
      </c>
      <c r="B138" t="s">
        <v>289</v>
      </c>
      <c r="C138">
        <v>1</v>
      </c>
      <c r="D138" t="s">
        <v>53</v>
      </c>
      <c r="F138" t="s">
        <v>31</v>
      </c>
      <c r="G138">
        <v>1400</v>
      </c>
      <c r="H138">
        <v>9</v>
      </c>
      <c r="I138" t="s">
        <v>297</v>
      </c>
      <c r="J138" t="s">
        <v>110</v>
      </c>
      <c r="K138">
        <v>8</v>
      </c>
      <c r="L138">
        <v>-1.39639505894355E-2</v>
      </c>
      <c r="M138">
        <v>0.17197681161890699</v>
      </c>
      <c r="N138">
        <v>6</v>
      </c>
      <c r="O138">
        <v>12.9</v>
      </c>
      <c r="P138" t="s">
        <v>29</v>
      </c>
      <c r="Q138" t="s">
        <v>36</v>
      </c>
      <c r="U138">
        <v>-1.73370235995149</v>
      </c>
      <c r="V138">
        <v>-1.2099106878685599</v>
      </c>
      <c r="W138">
        <v>-4.8442163141058703E-2</v>
      </c>
      <c r="X138">
        <v>-0.49139164876373598</v>
      </c>
      <c r="Y138">
        <v>-0.50024836999613198</v>
      </c>
    </row>
    <row r="139" spans="1:30" x14ac:dyDescent="0.4">
      <c r="A139" s="1">
        <v>202512060701</v>
      </c>
      <c r="B139" t="s">
        <v>289</v>
      </c>
      <c r="C139">
        <v>1</v>
      </c>
      <c r="D139" t="s">
        <v>53</v>
      </c>
      <c r="F139" t="s">
        <v>31</v>
      </c>
      <c r="G139">
        <v>1400</v>
      </c>
      <c r="H139">
        <v>8</v>
      </c>
      <c r="I139" t="s">
        <v>298</v>
      </c>
      <c r="J139" t="s">
        <v>32</v>
      </c>
      <c r="K139">
        <v>9</v>
      </c>
      <c r="L139">
        <v>-0.18594076220834199</v>
      </c>
      <c r="M139">
        <v>0.312498359098764</v>
      </c>
      <c r="N139">
        <v>1</v>
      </c>
      <c r="O139">
        <v>3.8</v>
      </c>
      <c r="P139" t="s">
        <v>29</v>
      </c>
      <c r="Q139" t="s">
        <v>49</v>
      </c>
      <c r="U139">
        <v>0.180019608937903</v>
      </c>
      <c r="V139">
        <v>-0.28677305155138899</v>
      </c>
      <c r="W139">
        <v>2.4666382026473699E-2</v>
      </c>
      <c r="X139">
        <v>0.41908114875854702</v>
      </c>
      <c r="Y139">
        <v>0.216401865910515</v>
      </c>
    </row>
    <row r="140" spans="1:30" x14ac:dyDescent="0.4">
      <c r="A140" s="1">
        <v>202512060701</v>
      </c>
      <c r="B140" t="s">
        <v>289</v>
      </c>
      <c r="C140">
        <v>1</v>
      </c>
      <c r="D140" t="s">
        <v>53</v>
      </c>
      <c r="F140" t="s">
        <v>31</v>
      </c>
      <c r="G140">
        <v>1400</v>
      </c>
      <c r="H140">
        <v>14</v>
      </c>
      <c r="I140" t="s">
        <v>299</v>
      </c>
      <c r="J140" t="s">
        <v>92</v>
      </c>
      <c r="K140">
        <v>10</v>
      </c>
      <c r="L140">
        <v>-0.49843912130710599</v>
      </c>
      <c r="M140">
        <v>0.21191515483505899</v>
      </c>
      <c r="N140">
        <v>12</v>
      </c>
      <c r="O140">
        <v>27.4</v>
      </c>
      <c r="P140" t="s">
        <v>29</v>
      </c>
      <c r="Q140" t="s">
        <v>43</v>
      </c>
      <c r="U140">
        <v>-0.776841375506795</v>
      </c>
      <c r="V140">
        <v>-0.20813245696760699</v>
      </c>
      <c r="W140">
        <v>-3.8105406063751901E-2</v>
      </c>
      <c r="X140">
        <v>-0.58688460093063899</v>
      </c>
    </row>
    <row r="141" spans="1:30" x14ac:dyDescent="0.4">
      <c r="A141" s="1">
        <v>202512060701</v>
      </c>
      <c r="B141" t="s">
        <v>289</v>
      </c>
      <c r="C141">
        <v>1</v>
      </c>
      <c r="D141" t="s">
        <v>53</v>
      </c>
      <c r="F141" t="s">
        <v>31</v>
      </c>
      <c r="G141">
        <v>1400</v>
      </c>
      <c r="H141">
        <v>4</v>
      </c>
      <c r="I141" t="s">
        <v>300</v>
      </c>
      <c r="J141" t="s">
        <v>101</v>
      </c>
      <c r="K141">
        <v>11</v>
      </c>
      <c r="L141">
        <v>-0.71035427614216595</v>
      </c>
      <c r="M141">
        <v>5.5341137864197303E-2</v>
      </c>
      <c r="N141">
        <v>10</v>
      </c>
      <c r="O141">
        <v>21.1</v>
      </c>
      <c r="P141" t="s">
        <v>49</v>
      </c>
      <c r="Q141" t="s">
        <v>36</v>
      </c>
      <c r="R141">
        <v>-0.51656713642761598</v>
      </c>
      <c r="S141">
        <v>3.2172859475131703E-2</v>
      </c>
      <c r="T141">
        <v>3.03422324009812E-2</v>
      </c>
      <c r="U141">
        <v>-1.5472702960595499</v>
      </c>
      <c r="V141">
        <v>-1.1206128894991301</v>
      </c>
      <c r="W141">
        <v>-3.1594756570541602E-2</v>
      </c>
      <c r="X141">
        <v>-0.68165976126529804</v>
      </c>
    </row>
    <row r="142" spans="1:30" x14ac:dyDescent="0.4">
      <c r="A142" s="1">
        <v>202512060701</v>
      </c>
      <c r="B142" t="s">
        <v>289</v>
      </c>
      <c r="C142">
        <v>1</v>
      </c>
      <c r="D142" t="s">
        <v>53</v>
      </c>
      <c r="F142" t="s">
        <v>31</v>
      </c>
      <c r="G142">
        <v>1400</v>
      </c>
      <c r="H142">
        <v>13</v>
      </c>
      <c r="I142" t="s">
        <v>301</v>
      </c>
      <c r="J142" t="s">
        <v>125</v>
      </c>
      <c r="K142">
        <v>12</v>
      </c>
      <c r="L142">
        <v>-0.76569541400636298</v>
      </c>
      <c r="M142">
        <v>0.29404279171416597</v>
      </c>
      <c r="N142">
        <v>11</v>
      </c>
      <c r="O142">
        <v>21.8</v>
      </c>
      <c r="P142" t="s">
        <v>42</v>
      </c>
      <c r="Q142" t="s">
        <v>43</v>
      </c>
      <c r="R142">
        <v>-0.99087746367445195</v>
      </c>
      <c r="S142">
        <v>-1.33741283291656</v>
      </c>
      <c r="T142">
        <v>1.6177536721596698E-2</v>
      </c>
      <c r="U142">
        <v>-0.11899944870106401</v>
      </c>
      <c r="V142">
        <v>0.37410112205745999</v>
      </c>
      <c r="W142">
        <v>-2.6804541403688899E-2</v>
      </c>
      <c r="X142">
        <v>-0.34508819038330302</v>
      </c>
      <c r="Y142">
        <v>-0.37503621493912997</v>
      </c>
    </row>
    <row r="143" spans="1:30" x14ac:dyDescent="0.4">
      <c r="A143" s="1">
        <v>202512060701</v>
      </c>
      <c r="B143" t="s">
        <v>289</v>
      </c>
      <c r="C143">
        <v>1</v>
      </c>
      <c r="D143" t="s">
        <v>53</v>
      </c>
      <c r="F143" t="s">
        <v>31</v>
      </c>
      <c r="G143">
        <v>1400</v>
      </c>
      <c r="H143">
        <v>1</v>
      </c>
      <c r="I143" t="s">
        <v>302</v>
      </c>
      <c r="J143" t="s">
        <v>97</v>
      </c>
      <c r="K143">
        <v>13</v>
      </c>
      <c r="L143">
        <v>-1.05973820572053</v>
      </c>
      <c r="M143">
        <v>0</v>
      </c>
      <c r="N143">
        <v>9</v>
      </c>
      <c r="O143">
        <v>17.399999999999999</v>
      </c>
      <c r="P143" t="s">
        <v>49</v>
      </c>
      <c r="Q143" t="s">
        <v>37</v>
      </c>
      <c r="R143">
        <v>0.53578222757413196</v>
      </c>
      <c r="S143">
        <v>-3.61769677271307E-2</v>
      </c>
      <c r="T143">
        <v>-4.9835638917890002E-3</v>
      </c>
      <c r="U143">
        <v>1.25161189677892</v>
      </c>
      <c r="V143">
        <v>0.86981544415302403</v>
      </c>
      <c r="W143">
        <v>4.3453290567157299E-2</v>
      </c>
      <c r="X143">
        <v>0.62916785699981903</v>
      </c>
      <c r="Y143">
        <v>0.74535951383146704</v>
      </c>
    </row>
    <row r="144" spans="1:30" x14ac:dyDescent="0.4">
      <c r="A144" s="1">
        <v>202512060701</v>
      </c>
      <c r="B144" t="s">
        <v>289</v>
      </c>
      <c r="C144">
        <v>1</v>
      </c>
      <c r="D144" t="s">
        <v>53</v>
      </c>
      <c r="F144" t="s">
        <v>31</v>
      </c>
      <c r="G144">
        <v>1400</v>
      </c>
      <c r="H144">
        <v>12</v>
      </c>
      <c r="I144" t="s">
        <v>303</v>
      </c>
      <c r="J144" t="s">
        <v>304</v>
      </c>
      <c r="K144">
        <v>14</v>
      </c>
      <c r="L144">
        <v>-1.05973820572053</v>
      </c>
      <c r="M144">
        <v>0.3371543895113</v>
      </c>
      <c r="N144">
        <v>15</v>
      </c>
      <c r="O144">
        <v>96.6</v>
      </c>
      <c r="P144" t="s">
        <v>29</v>
      </c>
      <c r="Q144" t="s">
        <v>43</v>
      </c>
      <c r="U144">
        <v>0.23982342046569799</v>
      </c>
      <c r="V144">
        <v>0.120036284015709</v>
      </c>
      <c r="W144">
        <v>-2.1655569071417999E-3</v>
      </c>
      <c r="X144">
        <v>0.19014273981934199</v>
      </c>
      <c r="Y144">
        <v>0.17848623961326399</v>
      </c>
    </row>
    <row r="145" spans="1:30" x14ac:dyDescent="0.4">
      <c r="A145" s="1">
        <v>202512060701</v>
      </c>
      <c r="B145" t="s">
        <v>289</v>
      </c>
      <c r="C145">
        <v>1</v>
      </c>
      <c r="D145" t="s">
        <v>53</v>
      </c>
      <c r="F145" t="s">
        <v>31</v>
      </c>
      <c r="G145">
        <v>1400</v>
      </c>
      <c r="H145">
        <v>3</v>
      </c>
      <c r="I145" t="s">
        <v>305</v>
      </c>
      <c r="J145" t="s">
        <v>306</v>
      </c>
      <c r="K145">
        <v>15</v>
      </c>
      <c r="L145">
        <v>-1.3968925952318301</v>
      </c>
      <c r="M145">
        <v>2.29596869085044E-2</v>
      </c>
      <c r="N145">
        <v>14</v>
      </c>
      <c r="O145">
        <v>75.099999999999994</v>
      </c>
      <c r="P145" t="s">
        <v>49</v>
      </c>
      <c r="Q145" t="s">
        <v>36</v>
      </c>
      <c r="R145">
        <v>-0.200687604609779</v>
      </c>
      <c r="S145">
        <v>0.42450389148837497</v>
      </c>
      <c r="T145">
        <v>4.9674811517721002E-3</v>
      </c>
      <c r="U145">
        <v>-1.4044410050848899</v>
      </c>
      <c r="V145">
        <v>-1.01250152415331</v>
      </c>
      <c r="W145">
        <v>-1.3340618662849E-2</v>
      </c>
      <c r="X145">
        <v>-0.61804590704102103</v>
      </c>
    </row>
    <row r="146" spans="1:30" x14ac:dyDescent="0.4">
      <c r="A146" s="1">
        <v>202512060701</v>
      </c>
      <c r="B146" t="s">
        <v>289</v>
      </c>
      <c r="C146">
        <v>1</v>
      </c>
      <c r="D146" t="s">
        <v>53</v>
      </c>
      <c r="F146" t="s">
        <v>31</v>
      </c>
      <c r="G146">
        <v>1400</v>
      </c>
      <c r="H146">
        <v>15</v>
      </c>
      <c r="I146" t="s">
        <v>307</v>
      </c>
      <c r="J146" t="s">
        <v>308</v>
      </c>
      <c r="K146">
        <v>16</v>
      </c>
      <c r="L146">
        <v>-1.4198522821403301</v>
      </c>
      <c r="N146">
        <v>16</v>
      </c>
      <c r="O146">
        <v>169.1</v>
      </c>
      <c r="P146" t="s">
        <v>36</v>
      </c>
      <c r="Q146" t="s">
        <v>43</v>
      </c>
      <c r="R146">
        <v>-3.17031770651898</v>
      </c>
      <c r="S146">
        <v>-1.26206472207457</v>
      </c>
      <c r="T146">
        <v>-9.3136083860109506E-2</v>
      </c>
      <c r="U146">
        <v>0.45193127025364899</v>
      </c>
      <c r="V146">
        <v>0.595049965931576</v>
      </c>
      <c r="W146">
        <v>-2.0553211329620898E-2</v>
      </c>
      <c r="X146">
        <v>-0.82860394309215801</v>
      </c>
    </row>
    <row r="147" spans="1:30" x14ac:dyDescent="0.4">
      <c r="A147" s="1">
        <v>202512060702</v>
      </c>
      <c r="B147" t="s">
        <v>289</v>
      </c>
      <c r="C147">
        <v>2</v>
      </c>
      <c r="D147" t="s">
        <v>54</v>
      </c>
      <c r="F147" t="s">
        <v>31</v>
      </c>
      <c r="G147">
        <v>1200</v>
      </c>
      <c r="H147">
        <v>2</v>
      </c>
      <c r="I147" t="s">
        <v>309</v>
      </c>
      <c r="J147" t="s">
        <v>33</v>
      </c>
      <c r="K147">
        <v>1</v>
      </c>
      <c r="L147">
        <v>1.53254242248719</v>
      </c>
      <c r="M147">
        <v>1.8096654187686498E-2</v>
      </c>
      <c r="N147">
        <v>1</v>
      </c>
      <c r="O147">
        <v>4.2</v>
      </c>
      <c r="P147" t="s">
        <v>42</v>
      </c>
      <c r="Q147" t="s">
        <v>42</v>
      </c>
      <c r="R147">
        <v>-2.3924942635611699</v>
      </c>
      <c r="S147">
        <v>-1.8201266641417899</v>
      </c>
      <c r="T147">
        <v>1.97971735523058E-2</v>
      </c>
      <c r="U147">
        <v>-1.5916969975331801</v>
      </c>
      <c r="V147">
        <v>-1.16468068411079</v>
      </c>
      <c r="W147">
        <v>2.2275649090432101E-2</v>
      </c>
      <c r="X147">
        <v>-0.49200845823132799</v>
      </c>
      <c r="Y147">
        <v>-6.9935540591295794E-2</v>
      </c>
      <c r="Z147">
        <v>5.0613496229386302E-2</v>
      </c>
      <c r="AA147">
        <v>0.32184882907592099</v>
      </c>
      <c r="AB147">
        <v>-0.76760087815693201</v>
      </c>
      <c r="AC147">
        <v>-0.97969243682943696</v>
      </c>
      <c r="AD147">
        <v>-0.74065763310190202</v>
      </c>
    </row>
    <row r="148" spans="1:30" x14ac:dyDescent="0.4">
      <c r="A148" s="1">
        <v>202512060702</v>
      </c>
      <c r="B148" t="s">
        <v>289</v>
      </c>
      <c r="C148">
        <v>2</v>
      </c>
      <c r="D148" t="s">
        <v>54</v>
      </c>
      <c r="F148" t="s">
        <v>31</v>
      </c>
      <c r="G148">
        <v>1200</v>
      </c>
      <c r="H148">
        <v>4</v>
      </c>
      <c r="I148" t="s">
        <v>310</v>
      </c>
      <c r="J148" t="s">
        <v>311</v>
      </c>
      <c r="K148">
        <v>2</v>
      </c>
      <c r="L148">
        <v>1.5144457682995001</v>
      </c>
      <c r="M148">
        <v>0.54608278272662503</v>
      </c>
      <c r="N148">
        <v>2</v>
      </c>
      <c r="O148">
        <v>5.6</v>
      </c>
      <c r="P148" t="s">
        <v>36</v>
      </c>
      <c r="Q148" t="s">
        <v>49</v>
      </c>
      <c r="R148">
        <v>-1.98070538199527</v>
      </c>
      <c r="S148">
        <v>-1.20406637448636</v>
      </c>
      <c r="T148">
        <v>-2.8002733232322399E-2</v>
      </c>
      <c r="U148">
        <v>-8.1189147429872502E-2</v>
      </c>
      <c r="V148">
        <v>0.15504778930956301</v>
      </c>
      <c r="W148">
        <v>1.41990018615289E-2</v>
      </c>
      <c r="X148">
        <v>-5.9726895434403598E-2</v>
      </c>
      <c r="Y148">
        <v>-0.51749758447408001</v>
      </c>
      <c r="Z148">
        <v>-0.77267096435608296</v>
      </c>
      <c r="AB148">
        <v>-1.956808850749</v>
      </c>
      <c r="AC148">
        <v>-0.434919469249688</v>
      </c>
      <c r="AD148">
        <v>-0.20961470146729799</v>
      </c>
    </row>
    <row r="149" spans="1:30" x14ac:dyDescent="0.4">
      <c r="A149" s="1">
        <v>202512060702</v>
      </c>
      <c r="B149" t="s">
        <v>289</v>
      </c>
      <c r="C149">
        <v>2</v>
      </c>
      <c r="D149" t="s">
        <v>54</v>
      </c>
      <c r="F149" t="s">
        <v>31</v>
      </c>
      <c r="G149">
        <v>1200</v>
      </c>
      <c r="H149">
        <v>13</v>
      </c>
      <c r="I149" t="s">
        <v>312</v>
      </c>
      <c r="J149" t="s">
        <v>72</v>
      </c>
      <c r="K149">
        <v>3</v>
      </c>
      <c r="L149">
        <v>0.96836298557288303</v>
      </c>
      <c r="M149">
        <v>0.444391467043249</v>
      </c>
      <c r="N149">
        <v>4</v>
      </c>
      <c r="O149">
        <v>7</v>
      </c>
      <c r="P149" t="s">
        <v>29</v>
      </c>
      <c r="Q149" t="s">
        <v>42</v>
      </c>
      <c r="U149">
        <v>-0.776841375506795</v>
      </c>
      <c r="V149">
        <v>-0.36997371324973699</v>
      </c>
      <c r="W149">
        <v>-1.9082059783974599E-2</v>
      </c>
      <c r="X149">
        <v>-0.20813213865465499</v>
      </c>
      <c r="Y149">
        <v>-8.5184795886004694E-2</v>
      </c>
      <c r="Z149">
        <v>-0.57449454466396599</v>
      </c>
      <c r="AA149">
        <v>-0.75745314452384005</v>
      </c>
      <c r="AB149">
        <v>-0.75565878415587495</v>
      </c>
    </row>
    <row r="150" spans="1:30" x14ac:dyDescent="0.4">
      <c r="A150" s="1">
        <v>202512060702</v>
      </c>
      <c r="B150" t="s">
        <v>289</v>
      </c>
      <c r="C150">
        <v>2</v>
      </c>
      <c r="D150" t="s">
        <v>54</v>
      </c>
      <c r="F150" t="s">
        <v>31</v>
      </c>
      <c r="G150">
        <v>1200</v>
      </c>
      <c r="H150">
        <v>11</v>
      </c>
      <c r="I150" t="s">
        <v>313</v>
      </c>
      <c r="J150" t="s">
        <v>123</v>
      </c>
      <c r="K150">
        <v>4</v>
      </c>
      <c r="L150">
        <v>0.52397151852963397</v>
      </c>
      <c r="M150">
        <v>2.9800018372574E-2</v>
      </c>
      <c r="N150">
        <v>8</v>
      </c>
      <c r="O150">
        <v>13.4</v>
      </c>
      <c r="P150" t="s">
        <v>29</v>
      </c>
      <c r="Q150" t="s">
        <v>49</v>
      </c>
      <c r="U150">
        <v>-0.34774935627163001</v>
      </c>
      <c r="V150">
        <v>4.4810050994095003E-3</v>
      </c>
      <c r="W150">
        <v>4.7636849609261303E-2</v>
      </c>
      <c r="X150">
        <v>-0.79546833889967306</v>
      </c>
      <c r="Y150">
        <v>0.21189224566841</v>
      </c>
      <c r="Z150">
        <v>0.52498821497004899</v>
      </c>
      <c r="AA150">
        <v>3.7539992406587903E-2</v>
      </c>
      <c r="AB150">
        <v>-0.44624625391692302</v>
      </c>
      <c r="AC150">
        <v>-1.1924757210427399</v>
      </c>
    </row>
    <row r="151" spans="1:30" x14ac:dyDescent="0.4">
      <c r="A151" s="1">
        <v>202512060702</v>
      </c>
      <c r="B151" t="s">
        <v>289</v>
      </c>
      <c r="C151">
        <v>2</v>
      </c>
      <c r="D151" t="s">
        <v>54</v>
      </c>
      <c r="F151" t="s">
        <v>31</v>
      </c>
      <c r="G151">
        <v>1200</v>
      </c>
      <c r="H151">
        <v>12</v>
      </c>
      <c r="I151" t="s">
        <v>314</v>
      </c>
      <c r="J151" t="s">
        <v>47</v>
      </c>
      <c r="K151">
        <v>5</v>
      </c>
      <c r="L151">
        <v>0.49417150015706002</v>
      </c>
      <c r="M151">
        <v>0.176086539111971</v>
      </c>
      <c r="N151">
        <v>10</v>
      </c>
      <c r="O151">
        <v>21.1</v>
      </c>
      <c r="P151" t="s">
        <v>29</v>
      </c>
      <c r="Q151" t="s">
        <v>43</v>
      </c>
      <c r="U151">
        <v>0.59641377318048205</v>
      </c>
      <c r="V151">
        <v>0.76891613892592803</v>
      </c>
      <c r="W151">
        <v>-5.0478672427209201E-2</v>
      </c>
      <c r="X151">
        <v>0.19981400898093499</v>
      </c>
      <c r="Y151">
        <v>-0.26357047464348499</v>
      </c>
      <c r="Z151">
        <v>-8.3867375312522405E-2</v>
      </c>
      <c r="AA151">
        <v>-0.174986116734418</v>
      </c>
      <c r="AB151">
        <v>-0.42758420920289703</v>
      </c>
      <c r="AC151">
        <v>0.28346857509198697</v>
      </c>
      <c r="AD151">
        <v>0.105854431202264</v>
      </c>
    </row>
    <row r="152" spans="1:30" x14ac:dyDescent="0.4">
      <c r="A152" s="1">
        <v>202512060702</v>
      </c>
      <c r="B152" t="s">
        <v>289</v>
      </c>
      <c r="C152">
        <v>2</v>
      </c>
      <c r="D152" t="s">
        <v>54</v>
      </c>
      <c r="F152" t="s">
        <v>31</v>
      </c>
      <c r="G152">
        <v>1200</v>
      </c>
      <c r="H152">
        <v>5</v>
      </c>
      <c r="I152" t="s">
        <v>315</v>
      </c>
      <c r="J152" t="s">
        <v>59</v>
      </c>
      <c r="K152">
        <v>6</v>
      </c>
      <c r="L152">
        <v>0.31808496104508799</v>
      </c>
      <c r="M152">
        <v>5.7827544499828902E-2</v>
      </c>
      <c r="N152">
        <v>7</v>
      </c>
      <c r="O152">
        <v>12.7</v>
      </c>
      <c r="P152" t="s">
        <v>42</v>
      </c>
      <c r="Q152" t="s">
        <v>49</v>
      </c>
      <c r="R152">
        <v>-0.699584417123575</v>
      </c>
      <c r="S152">
        <v>-0.389592713234437</v>
      </c>
      <c r="T152">
        <v>-3.1971983908974003E-2</v>
      </c>
      <c r="U152">
        <v>9.6517658464636794E-2</v>
      </c>
      <c r="V152">
        <v>0.614259599516084</v>
      </c>
      <c r="W152">
        <v>5.2370355292430002E-4</v>
      </c>
      <c r="X152">
        <v>-0.346504274581446</v>
      </c>
      <c r="Y152">
        <v>-0.31918909924446698</v>
      </c>
      <c r="Z152">
        <v>-0.40350231789436702</v>
      </c>
    </row>
    <row r="153" spans="1:30" x14ac:dyDescent="0.4">
      <c r="A153" s="1">
        <v>202512060702</v>
      </c>
      <c r="B153" t="s">
        <v>289</v>
      </c>
      <c r="C153">
        <v>2</v>
      </c>
      <c r="D153" t="s">
        <v>54</v>
      </c>
      <c r="F153" t="s">
        <v>31</v>
      </c>
      <c r="G153">
        <v>1200</v>
      </c>
      <c r="H153">
        <v>7</v>
      </c>
      <c r="I153" t="s">
        <v>316</v>
      </c>
      <c r="J153" t="s">
        <v>44</v>
      </c>
      <c r="K153">
        <v>7</v>
      </c>
      <c r="L153">
        <v>0.26025741654525902</v>
      </c>
      <c r="M153">
        <v>0.30819086687170599</v>
      </c>
      <c r="N153">
        <v>6</v>
      </c>
      <c r="O153">
        <v>10.4</v>
      </c>
      <c r="P153" t="s">
        <v>36</v>
      </c>
      <c r="Q153" t="s">
        <v>42</v>
      </c>
      <c r="R153">
        <v>-2.4031862137664599</v>
      </c>
      <c r="S153">
        <v>-2.94274106189641</v>
      </c>
      <c r="T153">
        <v>-3.5563724275329202E-2</v>
      </c>
      <c r="U153">
        <v>6.0817435452459995E-4</v>
      </c>
      <c r="V153">
        <v>-0.47558688654574199</v>
      </c>
      <c r="W153">
        <v>4.6027342066933003E-3</v>
      </c>
      <c r="X153">
        <v>0.26852391601030701</v>
      </c>
      <c r="Y153">
        <v>0.71247986439937505</v>
      </c>
      <c r="Z153">
        <v>7.7787008121796397E-2</v>
      </c>
      <c r="AA153">
        <v>0.183078129784532</v>
      </c>
      <c r="AB153">
        <v>0.220777405733532</v>
      </c>
      <c r="AC153">
        <v>0.20939021613071099</v>
      </c>
    </row>
    <row r="154" spans="1:30" x14ac:dyDescent="0.4">
      <c r="A154" s="1">
        <v>202512060702</v>
      </c>
      <c r="B154" t="s">
        <v>289</v>
      </c>
      <c r="C154">
        <v>2</v>
      </c>
      <c r="D154" t="s">
        <v>54</v>
      </c>
      <c r="F154" t="s">
        <v>31</v>
      </c>
      <c r="G154">
        <v>1200</v>
      </c>
      <c r="H154">
        <v>1</v>
      </c>
      <c r="I154" t="s">
        <v>317</v>
      </c>
      <c r="J154" t="s">
        <v>318</v>
      </c>
      <c r="K154">
        <v>8</v>
      </c>
      <c r="L154">
        <v>-4.79334503264469E-2</v>
      </c>
      <c r="M154">
        <v>0.44088115844154901</v>
      </c>
      <c r="N154">
        <v>3</v>
      </c>
      <c r="O154">
        <v>6.8</v>
      </c>
      <c r="P154" t="s">
        <v>29</v>
      </c>
      <c r="Q154" t="s">
        <v>43</v>
      </c>
      <c r="U154">
        <v>-0.23860707175665299</v>
      </c>
      <c r="V154">
        <v>-0.38167549042879201</v>
      </c>
      <c r="W154">
        <v>-2.1777217577265001E-2</v>
      </c>
      <c r="X154">
        <v>4.9575962952826701E-2</v>
      </c>
      <c r="Y154">
        <v>-0.24799111250125599</v>
      </c>
      <c r="Z154">
        <v>3.4167817440493499E-2</v>
      </c>
      <c r="AA154">
        <v>5.6818384958305601E-2</v>
      </c>
      <c r="AB154">
        <v>2.6877910056349499E-2</v>
      </c>
      <c r="AC154">
        <v>0.49167211677774703</v>
      </c>
      <c r="AD154">
        <v>1.5005464872610701</v>
      </c>
    </row>
    <row r="155" spans="1:30" x14ac:dyDescent="0.4">
      <c r="A155" s="1">
        <v>202512060702</v>
      </c>
      <c r="B155" t="s">
        <v>289</v>
      </c>
      <c r="C155">
        <v>2</v>
      </c>
      <c r="D155" t="s">
        <v>54</v>
      </c>
      <c r="F155" t="s">
        <v>31</v>
      </c>
      <c r="G155">
        <v>1200</v>
      </c>
      <c r="H155">
        <v>6</v>
      </c>
      <c r="I155" t="s">
        <v>319</v>
      </c>
      <c r="J155" t="s">
        <v>46</v>
      </c>
      <c r="K155">
        <v>9</v>
      </c>
      <c r="L155">
        <v>-0.48881460876799598</v>
      </c>
      <c r="M155">
        <v>0.65733334904776597</v>
      </c>
      <c r="N155">
        <v>9</v>
      </c>
      <c r="O155">
        <v>13.9</v>
      </c>
      <c r="P155" t="s">
        <v>49</v>
      </c>
      <c r="Q155" t="s">
        <v>37</v>
      </c>
      <c r="R155">
        <v>0.77450847394055899</v>
      </c>
      <c r="S155">
        <v>0.69491650124598503</v>
      </c>
      <c r="T155">
        <v>1.6904051226883099E-2</v>
      </c>
      <c r="U155">
        <v>0.89766534727142899</v>
      </c>
      <c r="V155">
        <v>0.83811105623023796</v>
      </c>
      <c r="W155">
        <v>1.7303956296077901E-2</v>
      </c>
      <c r="X155">
        <v>0.61515386325792698</v>
      </c>
      <c r="Y155">
        <v>0.82440107878219904</v>
      </c>
      <c r="Z155">
        <v>0.52418939450643898</v>
      </c>
      <c r="AA155">
        <v>0.195710533446978</v>
      </c>
      <c r="AB155">
        <v>-2.09298626918916E-2</v>
      </c>
      <c r="AC155">
        <v>-0.24604397715967799</v>
      </c>
      <c r="AD155">
        <v>-1.7764696013997301</v>
      </c>
    </row>
    <row r="156" spans="1:30" x14ac:dyDescent="0.4">
      <c r="A156" s="1">
        <v>202512060702</v>
      </c>
      <c r="B156" t="s">
        <v>289</v>
      </c>
      <c r="C156">
        <v>2</v>
      </c>
      <c r="D156" t="s">
        <v>54</v>
      </c>
      <c r="F156" t="s">
        <v>31</v>
      </c>
      <c r="G156">
        <v>1200</v>
      </c>
      <c r="H156">
        <v>10</v>
      </c>
      <c r="I156" t="s">
        <v>320</v>
      </c>
      <c r="J156" t="s">
        <v>171</v>
      </c>
      <c r="K156">
        <v>10</v>
      </c>
      <c r="L156">
        <v>-1.1461479578157601</v>
      </c>
      <c r="M156">
        <v>1.7530476351033698E-2</v>
      </c>
      <c r="N156">
        <v>5</v>
      </c>
      <c r="O156">
        <v>7.4</v>
      </c>
      <c r="P156" t="s">
        <v>49</v>
      </c>
      <c r="Q156" t="s">
        <v>42</v>
      </c>
      <c r="R156">
        <v>-0.40446623336358001</v>
      </c>
      <c r="S156">
        <v>-7.1451895517014502E-2</v>
      </c>
      <c r="T156">
        <v>2.99106753327282E-2</v>
      </c>
      <c r="U156">
        <v>-0.95858859345803005</v>
      </c>
      <c r="V156">
        <v>-0.60210084834185695</v>
      </c>
      <c r="W156">
        <v>3.3130018412169102E-2</v>
      </c>
      <c r="X156">
        <v>9.8695439779274696E-2</v>
      </c>
      <c r="Y156">
        <v>0.44948161153612198</v>
      </c>
      <c r="Z156">
        <v>-0.114157085114757</v>
      </c>
      <c r="AA156">
        <v>-1.35989590052637</v>
      </c>
      <c r="AB156">
        <v>-1.11310037670224</v>
      </c>
      <c r="AC156">
        <v>-0.83482140343489997</v>
      </c>
      <c r="AD156">
        <v>-0.68744690622540805</v>
      </c>
    </row>
    <row r="157" spans="1:30" x14ac:dyDescent="0.4">
      <c r="A157" s="1">
        <v>202512060702</v>
      </c>
      <c r="B157" t="s">
        <v>289</v>
      </c>
      <c r="C157">
        <v>2</v>
      </c>
      <c r="D157" t="s">
        <v>54</v>
      </c>
      <c r="F157" t="s">
        <v>31</v>
      </c>
      <c r="G157">
        <v>1200</v>
      </c>
      <c r="H157">
        <v>8</v>
      </c>
      <c r="I157" t="s">
        <v>321</v>
      </c>
      <c r="J157" t="s">
        <v>66</v>
      </c>
      <c r="K157">
        <v>11</v>
      </c>
      <c r="L157">
        <v>-1.1636784341667901</v>
      </c>
      <c r="M157">
        <v>0.21895262661301701</v>
      </c>
      <c r="N157">
        <v>13</v>
      </c>
      <c r="O157">
        <v>148.30000000000001</v>
      </c>
      <c r="P157" t="s">
        <v>29</v>
      </c>
      <c r="Q157" t="s">
        <v>42</v>
      </c>
      <c r="U157">
        <v>-1.21635612675867</v>
      </c>
      <c r="V157">
        <v>-0.76438888271546801</v>
      </c>
      <c r="W157">
        <v>2.1467269988190901E-2</v>
      </c>
      <c r="X157">
        <v>-0.98356265997785897</v>
      </c>
    </row>
    <row r="158" spans="1:30" x14ac:dyDescent="0.4">
      <c r="A158" s="1">
        <v>202512060702</v>
      </c>
      <c r="B158" t="s">
        <v>289</v>
      </c>
      <c r="C158">
        <v>2</v>
      </c>
      <c r="D158" t="s">
        <v>54</v>
      </c>
      <c r="F158" t="s">
        <v>31</v>
      </c>
      <c r="G158">
        <v>1200</v>
      </c>
      <c r="H158">
        <v>3</v>
      </c>
      <c r="I158" t="s">
        <v>322</v>
      </c>
      <c r="J158" t="s">
        <v>323</v>
      </c>
      <c r="K158">
        <v>12</v>
      </c>
      <c r="L158">
        <v>-1.38263106077981</v>
      </c>
      <c r="M158">
        <v>0</v>
      </c>
      <c r="N158">
        <v>11</v>
      </c>
      <c r="O158">
        <v>32.200000000000003</v>
      </c>
      <c r="P158" t="s">
        <v>43</v>
      </c>
      <c r="Q158" t="s">
        <v>37</v>
      </c>
      <c r="R158">
        <v>0.88768760667163304</v>
      </c>
      <c r="S158">
        <v>0.92024972069458499</v>
      </c>
      <c r="T158">
        <v>-1.6979072294048301E-2</v>
      </c>
      <c r="U158">
        <v>1.3512949740175999</v>
      </c>
      <c r="V158">
        <v>1.3100443604752099</v>
      </c>
      <c r="W158">
        <v>-1.7872059703321199E-2</v>
      </c>
      <c r="X158">
        <v>0.40288825363825398</v>
      </c>
    </row>
    <row r="159" spans="1:30" x14ac:dyDescent="0.4">
      <c r="A159" s="1">
        <v>202512060702</v>
      </c>
      <c r="B159" t="s">
        <v>289</v>
      </c>
      <c r="C159">
        <v>2</v>
      </c>
      <c r="D159" t="s">
        <v>54</v>
      </c>
      <c r="F159" t="s">
        <v>31</v>
      </c>
      <c r="G159">
        <v>1200</v>
      </c>
      <c r="H159">
        <v>9</v>
      </c>
      <c r="I159" t="s">
        <v>324</v>
      </c>
      <c r="J159" t="s">
        <v>66</v>
      </c>
      <c r="K159">
        <v>13</v>
      </c>
      <c r="L159">
        <v>-1.38263106077981</v>
      </c>
      <c r="N159">
        <v>12</v>
      </c>
      <c r="O159">
        <v>74.099999999999994</v>
      </c>
      <c r="P159" t="s">
        <v>29</v>
      </c>
      <c r="Q159" t="s">
        <v>43</v>
      </c>
      <c r="U159">
        <v>9.3159639289061597E-2</v>
      </c>
      <c r="V159">
        <v>-8.3214078434855801E-2</v>
      </c>
      <c r="W159">
        <v>-1.10997701771817E-2</v>
      </c>
      <c r="X159">
        <v>1.1601285860935E-2</v>
      </c>
      <c r="Y159">
        <v>3.0555675144251199E-2</v>
      </c>
      <c r="Z159">
        <v>0.67882534426262897</v>
      </c>
      <c r="AA159">
        <v>-6.52577875623561E-3</v>
      </c>
      <c r="AB159">
        <v>0.18576255095828001</v>
      </c>
      <c r="AC159">
        <v>0.31395477076795802</v>
      </c>
    </row>
    <row r="160" spans="1:30" x14ac:dyDescent="0.4">
      <c r="A160" s="1">
        <v>202512060703</v>
      </c>
      <c r="B160" t="s">
        <v>289</v>
      </c>
      <c r="C160">
        <v>3</v>
      </c>
      <c r="D160" t="s">
        <v>54</v>
      </c>
      <c r="F160" t="s">
        <v>31</v>
      </c>
      <c r="G160">
        <v>1800</v>
      </c>
      <c r="H160">
        <v>14</v>
      </c>
      <c r="I160" t="s">
        <v>325</v>
      </c>
      <c r="J160" t="s">
        <v>74</v>
      </c>
      <c r="K160">
        <v>1</v>
      </c>
      <c r="L160">
        <v>1.32739642080882</v>
      </c>
      <c r="M160">
        <v>0.17546906509461399</v>
      </c>
      <c r="N160">
        <v>1</v>
      </c>
      <c r="O160">
        <v>5.2</v>
      </c>
      <c r="P160" t="s">
        <v>29</v>
      </c>
      <c r="Q160" t="s">
        <v>42</v>
      </c>
      <c r="U160">
        <v>-0.71703756397899998</v>
      </c>
      <c r="V160">
        <v>-0.32987532749832599</v>
      </c>
      <c r="W160">
        <v>-5.0814920203206999E-3</v>
      </c>
      <c r="X160">
        <v>0.38339201800278999</v>
      </c>
      <c r="Y160">
        <v>-0.42194502684221402</v>
      </c>
      <c r="Z160">
        <v>-0.32200727357932102</v>
      </c>
      <c r="AA160">
        <v>-0.37870013833877803</v>
      </c>
      <c r="AB160">
        <v>-0.64350088210007295</v>
      </c>
      <c r="AC160">
        <v>-2.2920149781233801</v>
      </c>
    </row>
    <row r="161" spans="1:30" x14ac:dyDescent="0.4">
      <c r="A161" s="1">
        <v>202512060703</v>
      </c>
      <c r="B161" t="s">
        <v>289</v>
      </c>
      <c r="C161">
        <v>3</v>
      </c>
      <c r="D161" t="s">
        <v>54</v>
      </c>
      <c r="F161" t="s">
        <v>31</v>
      </c>
      <c r="G161">
        <v>1800</v>
      </c>
      <c r="H161">
        <v>15</v>
      </c>
      <c r="I161" t="s">
        <v>326</v>
      </c>
      <c r="J161" t="s">
        <v>41</v>
      </c>
      <c r="K161">
        <v>2</v>
      </c>
      <c r="L161">
        <v>1.15192735571421</v>
      </c>
      <c r="M161">
        <v>9.9739001744109296E-2</v>
      </c>
      <c r="N161">
        <v>4</v>
      </c>
      <c r="O161">
        <v>8.6999999999999993</v>
      </c>
      <c r="P161" t="s">
        <v>29</v>
      </c>
      <c r="Q161" t="s">
        <v>49</v>
      </c>
      <c r="U161">
        <v>0.49635797172727297</v>
      </c>
      <c r="V161">
        <v>0.61285532470147297</v>
      </c>
      <c r="W161">
        <v>9.6653793298334002E-3</v>
      </c>
      <c r="X161">
        <v>0.66659248334289201</v>
      </c>
      <c r="Y161">
        <v>0.373439525918283</v>
      </c>
      <c r="Z161">
        <v>0.134289066153674</v>
      </c>
      <c r="AA161">
        <v>-0.39816913809621102</v>
      </c>
      <c r="AB161">
        <v>-0.54500115544054695</v>
      </c>
      <c r="AC161">
        <v>-0.23926193225501499</v>
      </c>
      <c r="AD161">
        <v>7.7805143943349406E-2</v>
      </c>
    </row>
    <row r="162" spans="1:30" x14ac:dyDescent="0.4">
      <c r="A162" s="1">
        <v>202512060703</v>
      </c>
      <c r="B162" t="s">
        <v>289</v>
      </c>
      <c r="C162">
        <v>3</v>
      </c>
      <c r="D162" t="s">
        <v>54</v>
      </c>
      <c r="F162" t="s">
        <v>31</v>
      </c>
      <c r="G162">
        <v>1800</v>
      </c>
      <c r="H162">
        <v>2</v>
      </c>
      <c r="I162" t="s">
        <v>327</v>
      </c>
      <c r="J162" t="s">
        <v>56</v>
      </c>
      <c r="K162">
        <v>3</v>
      </c>
      <c r="L162">
        <v>1.0521883539701</v>
      </c>
      <c r="M162">
        <v>0.26523092105531698</v>
      </c>
      <c r="N162">
        <v>11</v>
      </c>
      <c r="O162">
        <v>16.600000000000001</v>
      </c>
      <c r="P162" t="s">
        <v>29</v>
      </c>
      <c r="Q162" t="s">
        <v>29</v>
      </c>
      <c r="X162">
        <v>-0.121988881252537</v>
      </c>
      <c r="Y162">
        <v>0.22088374961892099</v>
      </c>
      <c r="Z162">
        <v>0.43918497319220101</v>
      </c>
      <c r="AA162">
        <v>0.41477739790968299</v>
      </c>
      <c r="AC162">
        <v>1.2682662450272</v>
      </c>
      <c r="AD162">
        <v>1.44322076586007</v>
      </c>
    </row>
    <row r="163" spans="1:30" x14ac:dyDescent="0.4">
      <c r="A163" s="1">
        <v>202512060703</v>
      </c>
      <c r="B163" t="s">
        <v>289</v>
      </c>
      <c r="C163">
        <v>3</v>
      </c>
      <c r="D163" t="s">
        <v>54</v>
      </c>
      <c r="F163" t="s">
        <v>31</v>
      </c>
      <c r="G163">
        <v>1800</v>
      </c>
      <c r="H163">
        <v>9</v>
      </c>
      <c r="I163" t="s">
        <v>328</v>
      </c>
      <c r="J163" t="s">
        <v>34</v>
      </c>
      <c r="K163">
        <v>4</v>
      </c>
      <c r="L163">
        <v>0.78695743291478504</v>
      </c>
      <c r="M163">
        <v>2.9621068706746499E-2</v>
      </c>
      <c r="N163">
        <v>6</v>
      </c>
      <c r="O163">
        <v>10.4</v>
      </c>
      <c r="P163" t="s">
        <v>29</v>
      </c>
      <c r="Q163" t="s">
        <v>43</v>
      </c>
      <c r="U163">
        <v>0.23982342046569799</v>
      </c>
      <c r="V163">
        <v>0.80050217669733803</v>
      </c>
      <c r="W163">
        <v>-4.7697297176720901E-2</v>
      </c>
      <c r="X163">
        <v>-2.2796004167217599E-2</v>
      </c>
      <c r="Y163">
        <v>-0.152556103282633</v>
      </c>
      <c r="Z163">
        <v>-4.1321125697743898E-2</v>
      </c>
      <c r="AA163">
        <v>-0.10320605644547901</v>
      </c>
      <c r="AB163">
        <v>-0.47077230703596901</v>
      </c>
      <c r="AC163">
        <v>-0.85144843303659701</v>
      </c>
      <c r="AD163">
        <v>-1.4086208518749499</v>
      </c>
    </row>
    <row r="164" spans="1:30" x14ac:dyDescent="0.4">
      <c r="A164" s="1">
        <v>202512060703</v>
      </c>
      <c r="B164" t="s">
        <v>289</v>
      </c>
      <c r="C164">
        <v>3</v>
      </c>
      <c r="D164" t="s">
        <v>54</v>
      </c>
      <c r="F164" t="s">
        <v>31</v>
      </c>
      <c r="G164">
        <v>1800</v>
      </c>
      <c r="H164">
        <v>7</v>
      </c>
      <c r="I164" t="s">
        <v>329</v>
      </c>
      <c r="J164" t="s">
        <v>68</v>
      </c>
      <c r="K164">
        <v>5</v>
      </c>
      <c r="L164">
        <v>0.75733636420803896</v>
      </c>
      <c r="M164">
        <v>4.3118411754354803E-2</v>
      </c>
      <c r="N164">
        <v>7</v>
      </c>
      <c r="O164">
        <v>10.6</v>
      </c>
      <c r="P164" t="s">
        <v>29</v>
      </c>
      <c r="Q164" t="s">
        <v>43</v>
      </c>
      <c r="U164">
        <v>-0.17880326022885801</v>
      </c>
      <c r="V164">
        <v>0.39073492312344599</v>
      </c>
      <c r="W164">
        <v>-1.89225998580425E-2</v>
      </c>
      <c r="X164">
        <v>-0.87074997820309696</v>
      </c>
      <c r="Y164">
        <v>-0.50391270576209302</v>
      </c>
      <c r="Z164">
        <v>0.106034390805852</v>
      </c>
    </row>
    <row r="165" spans="1:30" x14ac:dyDescent="0.4">
      <c r="A165" s="1">
        <v>202512060703</v>
      </c>
      <c r="B165" t="s">
        <v>289</v>
      </c>
      <c r="C165">
        <v>3</v>
      </c>
      <c r="D165" t="s">
        <v>54</v>
      </c>
      <c r="F165" t="s">
        <v>31</v>
      </c>
      <c r="G165">
        <v>1800</v>
      </c>
      <c r="H165">
        <v>11</v>
      </c>
      <c r="I165" t="s">
        <v>330</v>
      </c>
      <c r="J165" t="s">
        <v>95</v>
      </c>
      <c r="K165">
        <v>6</v>
      </c>
      <c r="L165">
        <v>0.71421795245368402</v>
      </c>
      <c r="M165">
        <v>0.32519165654158999</v>
      </c>
      <c r="N165">
        <v>5</v>
      </c>
      <c r="O165">
        <v>9.9</v>
      </c>
      <c r="P165" t="s">
        <v>43</v>
      </c>
      <c r="Q165" t="s">
        <v>42</v>
      </c>
      <c r="R165">
        <v>1.59835524482756</v>
      </c>
      <c r="S165">
        <v>1.6996276705512701</v>
      </c>
      <c r="T165">
        <v>-4.9040647041433197E-2</v>
      </c>
      <c r="U165">
        <v>-0.59742994092341095</v>
      </c>
      <c r="V165">
        <v>-0.80467743808473802</v>
      </c>
      <c r="W165">
        <v>-2.6893395592088999E-3</v>
      </c>
      <c r="X165">
        <v>0.118899507017909</v>
      </c>
      <c r="Y165">
        <v>0.171579285073506</v>
      </c>
      <c r="Z165">
        <v>-1.24119467771228E-2</v>
      </c>
      <c r="AA165">
        <v>0.16846576482959699</v>
      </c>
      <c r="AB165">
        <v>0.28267755942248701</v>
      </c>
      <c r="AC165">
        <v>-5.1593395721004097E-2</v>
      </c>
    </row>
    <row r="166" spans="1:30" x14ac:dyDescent="0.4">
      <c r="A166" s="1">
        <v>202512060703</v>
      </c>
      <c r="B166" t="s">
        <v>289</v>
      </c>
      <c r="C166">
        <v>3</v>
      </c>
      <c r="D166" t="s">
        <v>54</v>
      </c>
      <c r="F166" t="s">
        <v>31</v>
      </c>
      <c r="G166">
        <v>1800</v>
      </c>
      <c r="H166">
        <v>4</v>
      </c>
      <c r="I166" t="s">
        <v>331</v>
      </c>
      <c r="J166" t="s">
        <v>80</v>
      </c>
      <c r="K166">
        <v>7</v>
      </c>
      <c r="L166">
        <v>0.38902629591209298</v>
      </c>
      <c r="M166">
        <v>0.35192266478176898</v>
      </c>
      <c r="N166">
        <v>12</v>
      </c>
      <c r="O166">
        <v>19.100000000000001</v>
      </c>
      <c r="P166" t="s">
        <v>29</v>
      </c>
      <c r="Q166" t="s">
        <v>29</v>
      </c>
      <c r="X166">
        <v>4.5935849447216702E-2</v>
      </c>
      <c r="Y166">
        <v>-0.27141999201476902</v>
      </c>
      <c r="Z166">
        <v>-0.26143266754701699</v>
      </c>
      <c r="AA166">
        <v>-0.33049975092491102</v>
      </c>
      <c r="AB166">
        <v>-0.33622402271623197</v>
      </c>
      <c r="AC166">
        <v>0.202462841355385</v>
      </c>
    </row>
    <row r="167" spans="1:30" x14ac:dyDescent="0.4">
      <c r="A167" s="1">
        <v>202512060703</v>
      </c>
      <c r="B167" t="s">
        <v>289</v>
      </c>
      <c r="C167">
        <v>3</v>
      </c>
      <c r="D167" t="s">
        <v>54</v>
      </c>
      <c r="F167" t="s">
        <v>31</v>
      </c>
      <c r="G167">
        <v>1800</v>
      </c>
      <c r="H167">
        <v>5</v>
      </c>
      <c r="I167" t="s">
        <v>332</v>
      </c>
      <c r="J167" t="s">
        <v>44</v>
      </c>
      <c r="K167">
        <v>8</v>
      </c>
      <c r="L167">
        <v>3.7103631130324201E-2</v>
      </c>
      <c r="M167">
        <v>5.7041413424584499E-2</v>
      </c>
      <c r="N167">
        <v>14</v>
      </c>
      <c r="O167">
        <v>40.200000000000003</v>
      </c>
      <c r="P167" t="s">
        <v>36</v>
      </c>
      <c r="Q167" t="s">
        <v>43</v>
      </c>
      <c r="R167">
        <v>-0.93203126575395101</v>
      </c>
      <c r="S167">
        <v>-1.0606979125106599</v>
      </c>
      <c r="T167">
        <v>-9.2679086853540496E-2</v>
      </c>
      <c r="U167">
        <v>-0.358214694812238</v>
      </c>
      <c r="V167">
        <v>-0.26270433836437501</v>
      </c>
      <c r="W167">
        <v>-2.7534664266615098E-2</v>
      </c>
      <c r="X167">
        <v>-0.63902288918850603</v>
      </c>
      <c r="Y167">
        <v>-0.27652561975276302</v>
      </c>
      <c r="Z167">
        <v>0.17760332362679901</v>
      </c>
      <c r="AA167">
        <v>8.7997680973208897E-2</v>
      </c>
      <c r="AB167">
        <v>0.201362874720277</v>
      </c>
      <c r="AC167">
        <v>0.31472806846734502</v>
      </c>
    </row>
    <row r="168" spans="1:30" x14ac:dyDescent="0.4">
      <c r="A168" s="1">
        <v>202512060703</v>
      </c>
      <c r="B168" t="s">
        <v>289</v>
      </c>
      <c r="C168">
        <v>3</v>
      </c>
      <c r="D168" t="s">
        <v>54</v>
      </c>
      <c r="F168" t="s">
        <v>31</v>
      </c>
      <c r="G168">
        <v>1800</v>
      </c>
      <c r="H168">
        <v>13</v>
      </c>
      <c r="I168" t="s">
        <v>333</v>
      </c>
      <c r="J168" t="s">
        <v>41</v>
      </c>
      <c r="K168">
        <v>9</v>
      </c>
      <c r="L168">
        <v>-1.9937782294260301E-2</v>
      </c>
      <c r="M168">
        <v>0.29983901682474501</v>
      </c>
      <c r="N168">
        <v>2</v>
      </c>
      <c r="O168">
        <v>7.2</v>
      </c>
      <c r="P168" t="s">
        <v>29</v>
      </c>
      <c r="Q168" t="s">
        <v>43</v>
      </c>
      <c r="U168">
        <v>0.41923485504907698</v>
      </c>
      <c r="V168">
        <v>0.31044763916750201</v>
      </c>
      <c r="W168">
        <v>-2.89570750509172E-2</v>
      </c>
      <c r="X168">
        <v>0.49345455301392999</v>
      </c>
      <c r="AA168">
        <v>0.20946801891196001</v>
      </c>
      <c r="AB168">
        <v>8.2428533248664906E-2</v>
      </c>
      <c r="AC168">
        <v>-0.29868992374122</v>
      </c>
      <c r="AD168">
        <v>0.323833077892344</v>
      </c>
    </row>
    <row r="169" spans="1:30" x14ac:dyDescent="0.4">
      <c r="A169" s="1">
        <v>202512060703</v>
      </c>
      <c r="B169" t="s">
        <v>289</v>
      </c>
      <c r="C169">
        <v>3</v>
      </c>
      <c r="D169" t="s">
        <v>54</v>
      </c>
      <c r="F169" t="s">
        <v>31</v>
      </c>
      <c r="G169">
        <v>1800</v>
      </c>
      <c r="H169">
        <v>12</v>
      </c>
      <c r="I169" t="s">
        <v>334</v>
      </c>
      <c r="J169" t="s">
        <v>67</v>
      </c>
      <c r="K169">
        <v>10</v>
      </c>
      <c r="L169">
        <v>-0.31977679911900497</v>
      </c>
      <c r="M169">
        <v>3.5683179331821198E-2</v>
      </c>
      <c r="N169">
        <v>10</v>
      </c>
      <c r="O169">
        <v>15.6</v>
      </c>
      <c r="P169" t="s">
        <v>37</v>
      </c>
      <c r="Q169" t="s">
        <v>49</v>
      </c>
      <c r="R169">
        <v>1.084834069662</v>
      </c>
      <c r="S169">
        <v>1.1759216310648699</v>
      </c>
      <c r="T169">
        <v>3.06779146372077E-2</v>
      </c>
      <c r="U169">
        <v>0.53350700644405402</v>
      </c>
      <c r="V169">
        <v>0.40023791865527703</v>
      </c>
      <c r="W169">
        <v>-1.4510719923312E-3</v>
      </c>
      <c r="X169">
        <v>-2.4726444716771E-2</v>
      </c>
      <c r="Y169">
        <v>-0.27312299823501601</v>
      </c>
      <c r="Z169">
        <v>0.24409923277727499</v>
      </c>
      <c r="AA169">
        <v>0.36396983959507001</v>
      </c>
      <c r="AB169">
        <v>0.54136102216316695</v>
      </c>
      <c r="AC169">
        <v>0.90408357011067297</v>
      </c>
      <c r="AD169">
        <v>0.73866589891766099</v>
      </c>
    </row>
    <row r="170" spans="1:30" x14ac:dyDescent="0.4">
      <c r="A170" s="1">
        <v>202512060703</v>
      </c>
      <c r="B170" t="s">
        <v>289</v>
      </c>
      <c r="C170">
        <v>3</v>
      </c>
      <c r="D170" t="s">
        <v>54</v>
      </c>
      <c r="F170" t="s">
        <v>31</v>
      </c>
      <c r="G170">
        <v>1800</v>
      </c>
      <c r="H170">
        <v>10</v>
      </c>
      <c r="I170" t="s">
        <v>335</v>
      </c>
      <c r="J170" t="s">
        <v>97</v>
      </c>
      <c r="K170">
        <v>11</v>
      </c>
      <c r="L170">
        <v>-0.355459978450827</v>
      </c>
      <c r="M170">
        <v>0.35856882022891801</v>
      </c>
      <c r="N170">
        <v>8</v>
      </c>
      <c r="O170">
        <v>12.1</v>
      </c>
      <c r="P170" t="s">
        <v>36</v>
      </c>
      <c r="Q170" t="s">
        <v>42</v>
      </c>
      <c r="R170">
        <v>-2.2094769828652101</v>
      </c>
      <c r="S170">
        <v>-1.58735396665476</v>
      </c>
      <c r="T170">
        <v>-3.3864713671225399E-2</v>
      </c>
      <c r="U170">
        <v>-0.525456162166139</v>
      </c>
      <c r="V170">
        <v>-0.46830708075533101</v>
      </c>
      <c r="W170">
        <v>2.4106261372061701E-2</v>
      </c>
      <c r="X170">
        <v>-0.43440976248699498</v>
      </c>
      <c r="Y170">
        <v>0.135880390000052</v>
      </c>
      <c r="AB170">
        <v>-1.13964608275711</v>
      </c>
      <c r="AC170">
        <v>-1.13964608275711</v>
      </c>
    </row>
    <row r="171" spans="1:30" x14ac:dyDescent="0.4">
      <c r="A171" s="1">
        <v>202512060703</v>
      </c>
      <c r="B171" t="s">
        <v>289</v>
      </c>
      <c r="C171">
        <v>3</v>
      </c>
      <c r="D171" t="s">
        <v>54</v>
      </c>
      <c r="F171" t="s">
        <v>31</v>
      </c>
      <c r="G171">
        <v>1800</v>
      </c>
      <c r="H171">
        <v>1</v>
      </c>
      <c r="I171" t="s">
        <v>336</v>
      </c>
      <c r="J171" t="s">
        <v>65</v>
      </c>
      <c r="K171">
        <v>12</v>
      </c>
      <c r="L171">
        <v>-0.714028798679745</v>
      </c>
      <c r="M171">
        <v>0.37270456709025401</v>
      </c>
      <c r="N171">
        <v>3</v>
      </c>
      <c r="O171">
        <v>8.6</v>
      </c>
      <c r="P171" t="s">
        <v>29</v>
      </c>
      <c r="Q171" t="s">
        <v>43</v>
      </c>
      <c r="U171">
        <v>0.479038666576872</v>
      </c>
      <c r="V171">
        <v>0.62669097241382599</v>
      </c>
      <c r="W171">
        <v>-1.7518463309683999E-2</v>
      </c>
      <c r="X171">
        <v>0.32651877811174002</v>
      </c>
      <c r="Z171">
        <v>0.13113143311176501</v>
      </c>
      <c r="AA171">
        <v>5.8339288956041901E-2</v>
      </c>
      <c r="AB171">
        <v>5.6219901681536101E-2</v>
      </c>
      <c r="AC171">
        <v>0.40322552426410702</v>
      </c>
    </row>
    <row r="172" spans="1:30" x14ac:dyDescent="0.4">
      <c r="A172" s="1">
        <v>202512060703</v>
      </c>
      <c r="B172" t="s">
        <v>289</v>
      </c>
      <c r="C172">
        <v>3</v>
      </c>
      <c r="D172" t="s">
        <v>54</v>
      </c>
      <c r="F172" t="s">
        <v>31</v>
      </c>
      <c r="G172">
        <v>1800</v>
      </c>
      <c r="H172">
        <v>6</v>
      </c>
      <c r="I172" t="s">
        <v>337</v>
      </c>
      <c r="J172" t="s">
        <v>45</v>
      </c>
      <c r="K172">
        <v>13</v>
      </c>
      <c r="L172">
        <v>-1.08673336577</v>
      </c>
      <c r="M172">
        <v>0.54050679292513304</v>
      </c>
      <c r="N172">
        <v>9</v>
      </c>
      <c r="O172">
        <v>14.4</v>
      </c>
      <c r="P172" t="s">
        <v>37</v>
      </c>
      <c r="Q172" t="s">
        <v>42</v>
      </c>
      <c r="R172">
        <v>0.89220086978155699</v>
      </c>
      <c r="S172">
        <v>1.4855575775013501</v>
      </c>
      <c r="T172">
        <v>1.0920992370633E-3</v>
      </c>
      <c r="U172">
        <v>-1.4044410050848899</v>
      </c>
      <c r="V172">
        <v>-1.7757145016656199</v>
      </c>
      <c r="W172">
        <v>1.3514233333416399E-2</v>
      </c>
      <c r="X172">
        <v>6.7171186841000902E-2</v>
      </c>
      <c r="Y172">
        <v>8.5952440147483794E-2</v>
      </c>
      <c r="Z172">
        <v>-0.21365136576763899</v>
      </c>
      <c r="AA172">
        <v>-0.162970333042536</v>
      </c>
      <c r="AB172">
        <v>-5.4600553609149498E-2</v>
      </c>
      <c r="AC172">
        <v>-1.10709661211434</v>
      </c>
      <c r="AD172">
        <v>-1.10709661211434</v>
      </c>
    </row>
    <row r="173" spans="1:30" x14ac:dyDescent="0.4">
      <c r="A173" s="1">
        <v>202512060703</v>
      </c>
      <c r="B173" t="s">
        <v>289</v>
      </c>
      <c r="C173">
        <v>3</v>
      </c>
      <c r="D173" t="s">
        <v>54</v>
      </c>
      <c r="F173" t="s">
        <v>31</v>
      </c>
      <c r="G173">
        <v>1800</v>
      </c>
      <c r="H173">
        <v>8</v>
      </c>
      <c r="I173" t="s">
        <v>338</v>
      </c>
      <c r="J173" t="s">
        <v>95</v>
      </c>
      <c r="K173">
        <v>14</v>
      </c>
      <c r="L173">
        <v>-1.6272401586951299</v>
      </c>
      <c r="M173">
        <v>0.465736765407957</v>
      </c>
      <c r="N173">
        <v>15</v>
      </c>
      <c r="O173">
        <v>54.6</v>
      </c>
      <c r="P173" t="s">
        <v>42</v>
      </c>
      <c r="Q173" t="s">
        <v>49</v>
      </c>
      <c r="R173">
        <v>-0.88260169781952802</v>
      </c>
      <c r="S173">
        <v>-1.33781934220306</v>
      </c>
      <c r="T173">
        <v>2.3257056952700299E-2</v>
      </c>
      <c r="U173">
        <v>0.45193127025364899</v>
      </c>
      <c r="V173">
        <v>0.42056167365554098</v>
      </c>
      <c r="W173">
        <v>5.9136254050730997E-3</v>
      </c>
      <c r="X173">
        <v>6.85316201109612E-2</v>
      </c>
      <c r="Y173">
        <v>0.21791311396317001</v>
      </c>
      <c r="Z173">
        <v>0.50565989884039297</v>
      </c>
      <c r="AA173">
        <v>0.32619713461517802</v>
      </c>
      <c r="AB173">
        <v>0.121182668658743</v>
      </c>
      <c r="AC173">
        <v>-0.111348893091612</v>
      </c>
      <c r="AD173">
        <v>1.3372929591967401E-2</v>
      </c>
    </row>
    <row r="174" spans="1:30" x14ac:dyDescent="0.4">
      <c r="A174" s="1">
        <v>202512060703</v>
      </c>
      <c r="B174" t="s">
        <v>289</v>
      </c>
      <c r="C174">
        <v>3</v>
      </c>
      <c r="D174" t="s">
        <v>54</v>
      </c>
      <c r="F174" t="s">
        <v>31</v>
      </c>
      <c r="G174">
        <v>1800</v>
      </c>
      <c r="H174">
        <v>3</v>
      </c>
      <c r="I174" t="s">
        <v>339</v>
      </c>
      <c r="J174" t="s">
        <v>204</v>
      </c>
      <c r="K174">
        <v>15</v>
      </c>
      <c r="L174">
        <v>-2.0929769241030902</v>
      </c>
      <c r="N174">
        <v>13</v>
      </c>
      <c r="O174">
        <v>34.799999999999997</v>
      </c>
      <c r="P174" t="s">
        <v>42</v>
      </c>
      <c r="Q174" t="s">
        <v>49</v>
      </c>
      <c r="R174">
        <v>-0.46126168238994902</v>
      </c>
      <c r="S174">
        <v>-0.50109830054215798</v>
      </c>
      <c r="T174">
        <v>5.1312019957653002E-3</v>
      </c>
      <c r="U174">
        <v>0.299627231993492</v>
      </c>
      <c r="V174">
        <v>0.59340526903579505</v>
      </c>
      <c r="W174">
        <v>6.2438009212766998E-3</v>
      </c>
      <c r="X174">
        <v>5.3511386409113397E-2</v>
      </c>
      <c r="Y174">
        <v>-0.11888325470882399</v>
      </c>
      <c r="Z174">
        <v>-0.53857305147188606</v>
      </c>
      <c r="AA174">
        <v>-1.1387806347189799</v>
      </c>
    </row>
    <row r="175" spans="1:30" x14ac:dyDescent="0.4">
      <c r="A175" s="1">
        <v>202512060704</v>
      </c>
      <c r="B175" t="s">
        <v>289</v>
      </c>
      <c r="C175">
        <v>4</v>
      </c>
      <c r="D175" t="s">
        <v>53</v>
      </c>
      <c r="F175" t="s">
        <v>28</v>
      </c>
      <c r="G175">
        <v>1200</v>
      </c>
      <c r="H175">
        <v>2</v>
      </c>
      <c r="I175" t="s">
        <v>340</v>
      </c>
      <c r="J175" t="s">
        <v>58</v>
      </c>
      <c r="K175">
        <v>1</v>
      </c>
      <c r="L175">
        <v>1.47852206329311</v>
      </c>
      <c r="M175">
        <v>0.131261336434121</v>
      </c>
      <c r="N175">
        <v>2</v>
      </c>
      <c r="O175">
        <v>5</v>
      </c>
      <c r="P175" t="s">
        <v>29</v>
      </c>
      <c r="Q175" t="s">
        <v>42</v>
      </c>
      <c r="U175">
        <v>-1.49448711384031</v>
      </c>
      <c r="V175">
        <v>-1.3977453037629</v>
      </c>
      <c r="W175">
        <v>3.8541000877255001E-3</v>
      </c>
      <c r="X175">
        <v>-0.34670659702445</v>
      </c>
    </row>
    <row r="176" spans="1:30" x14ac:dyDescent="0.4">
      <c r="A176" s="1">
        <v>202512060704</v>
      </c>
      <c r="B176" t="s">
        <v>289</v>
      </c>
      <c r="C176">
        <v>4</v>
      </c>
      <c r="D176" t="s">
        <v>53</v>
      </c>
      <c r="F176" t="s">
        <v>28</v>
      </c>
      <c r="G176">
        <v>1200</v>
      </c>
      <c r="H176">
        <v>7</v>
      </c>
      <c r="I176" t="s">
        <v>341</v>
      </c>
      <c r="J176" t="s">
        <v>121</v>
      </c>
      <c r="K176">
        <v>2</v>
      </c>
      <c r="L176">
        <v>1.34726072685899</v>
      </c>
      <c r="M176">
        <v>4.1591943727685203E-2</v>
      </c>
      <c r="N176">
        <v>3</v>
      </c>
      <c r="O176">
        <v>6.1</v>
      </c>
      <c r="P176" t="s">
        <v>49</v>
      </c>
      <c r="Q176" t="s">
        <v>37</v>
      </c>
      <c r="R176">
        <v>0.20295966967276799</v>
      </c>
      <c r="S176">
        <v>-9.1012177014515E-2</v>
      </c>
      <c r="T176">
        <v>-8.280246516572E-4</v>
      </c>
      <c r="U176">
        <v>0.78513407338976204</v>
      </c>
      <c r="V176">
        <v>0.693951927357214</v>
      </c>
      <c r="W176">
        <v>-8.9166078723061995E-3</v>
      </c>
      <c r="X176">
        <v>0.28098894116186102</v>
      </c>
      <c r="Y176">
        <v>0.58538588015744397</v>
      </c>
      <c r="Z176">
        <v>0.43422758303610498</v>
      </c>
    </row>
    <row r="177" spans="1:26" x14ac:dyDescent="0.4">
      <c r="A177" s="1">
        <v>202512060704</v>
      </c>
      <c r="B177" t="s">
        <v>289</v>
      </c>
      <c r="C177">
        <v>4</v>
      </c>
      <c r="D177" t="s">
        <v>53</v>
      </c>
      <c r="F177" t="s">
        <v>28</v>
      </c>
      <c r="G177">
        <v>1200</v>
      </c>
      <c r="H177">
        <v>14</v>
      </c>
      <c r="I177" t="s">
        <v>342</v>
      </c>
      <c r="J177" t="s">
        <v>38</v>
      </c>
      <c r="K177">
        <v>3</v>
      </c>
      <c r="L177">
        <v>1.3056687831313101</v>
      </c>
      <c r="M177">
        <v>0.12672301270783401</v>
      </c>
      <c r="N177">
        <v>7</v>
      </c>
      <c r="O177">
        <v>14.9</v>
      </c>
      <c r="P177" t="s">
        <v>29</v>
      </c>
      <c r="Q177" t="s">
        <v>42</v>
      </c>
      <c r="U177">
        <v>-0.55326821925178704</v>
      </c>
      <c r="V177">
        <v>-0.68362161543126099</v>
      </c>
      <c r="W177">
        <v>-5.9472541488151997E-3</v>
      </c>
      <c r="X177">
        <v>-0.118010289069972</v>
      </c>
    </row>
    <row r="178" spans="1:26" x14ac:dyDescent="0.4">
      <c r="A178" s="1">
        <v>202512060704</v>
      </c>
      <c r="B178" t="s">
        <v>289</v>
      </c>
      <c r="C178">
        <v>4</v>
      </c>
      <c r="D178" t="s">
        <v>53</v>
      </c>
      <c r="F178" t="s">
        <v>28</v>
      </c>
      <c r="G178">
        <v>1200</v>
      </c>
      <c r="H178">
        <v>1</v>
      </c>
      <c r="I178" t="s">
        <v>343</v>
      </c>
      <c r="J178" t="s">
        <v>74</v>
      </c>
      <c r="K178">
        <v>4</v>
      </c>
      <c r="L178">
        <v>1.17894577042347</v>
      </c>
      <c r="M178">
        <v>8.6015159870205402E-2</v>
      </c>
      <c r="N178">
        <v>1</v>
      </c>
      <c r="O178">
        <v>4.5999999999999996</v>
      </c>
      <c r="P178" t="s">
        <v>43</v>
      </c>
      <c r="Q178" t="s">
        <v>43</v>
      </c>
      <c r="R178">
        <v>1.36297045314556</v>
      </c>
      <c r="S178">
        <v>1.4195360007993101</v>
      </c>
      <c r="T178">
        <v>-5.1536402455413202E-2</v>
      </c>
      <c r="U178">
        <v>-5.9195637173269797E-2</v>
      </c>
      <c r="V178">
        <v>-0.13755451169065799</v>
      </c>
      <c r="W178">
        <v>-1.11839127434655E-2</v>
      </c>
      <c r="X178">
        <v>0.40721532348585499</v>
      </c>
      <c r="Y178">
        <v>-1.27645961146383</v>
      </c>
      <c r="Z178">
        <v>-1.27645961146383</v>
      </c>
    </row>
    <row r="179" spans="1:26" x14ac:dyDescent="0.4">
      <c r="A179" s="1">
        <v>202512060704</v>
      </c>
      <c r="B179" t="s">
        <v>289</v>
      </c>
      <c r="C179">
        <v>4</v>
      </c>
      <c r="D179" t="s">
        <v>53</v>
      </c>
      <c r="F179" t="s">
        <v>28</v>
      </c>
      <c r="G179">
        <v>1200</v>
      </c>
      <c r="H179">
        <v>13</v>
      </c>
      <c r="I179" t="s">
        <v>344</v>
      </c>
      <c r="J179" t="s">
        <v>32</v>
      </c>
      <c r="K179">
        <v>5</v>
      </c>
      <c r="L179">
        <v>1.0929306105532699</v>
      </c>
      <c r="M179">
        <v>0.19608137353382199</v>
      </c>
      <c r="N179">
        <v>8</v>
      </c>
      <c r="O179">
        <v>20.100000000000001</v>
      </c>
      <c r="P179" t="s">
        <v>29</v>
      </c>
      <c r="Q179" t="s">
        <v>36</v>
      </c>
      <c r="U179">
        <v>-3.0493862135629501</v>
      </c>
      <c r="V179">
        <v>-2.0665540364916399</v>
      </c>
      <c r="W179">
        <v>-2.3430120584623002E-2</v>
      </c>
      <c r="X179">
        <v>-0.18260821058687399</v>
      </c>
    </row>
    <row r="180" spans="1:26" x14ac:dyDescent="0.4">
      <c r="A180" s="1">
        <v>202512060704</v>
      </c>
      <c r="B180" t="s">
        <v>289</v>
      </c>
      <c r="C180">
        <v>4</v>
      </c>
      <c r="D180" t="s">
        <v>53</v>
      </c>
      <c r="F180" t="s">
        <v>28</v>
      </c>
      <c r="G180">
        <v>1200</v>
      </c>
      <c r="H180">
        <v>6</v>
      </c>
      <c r="I180" t="s">
        <v>345</v>
      </c>
      <c r="J180" t="s">
        <v>346</v>
      </c>
      <c r="K180">
        <v>6</v>
      </c>
      <c r="L180">
        <v>0.89684923701944796</v>
      </c>
      <c r="M180">
        <v>0.19552208581496899</v>
      </c>
      <c r="N180">
        <v>5</v>
      </c>
      <c r="O180">
        <v>9.9</v>
      </c>
      <c r="P180" t="s">
        <v>37</v>
      </c>
      <c r="Q180" t="s">
        <v>36</v>
      </c>
      <c r="R180">
        <v>0.94757110914003695</v>
      </c>
      <c r="S180">
        <v>1.16779956103255</v>
      </c>
      <c r="T180">
        <v>3.09669260587697E-2</v>
      </c>
      <c r="U180">
        <v>-1.8582572063749401</v>
      </c>
      <c r="V180">
        <v>-0.90976611810475305</v>
      </c>
      <c r="W180">
        <v>-6.9398646665569996E-2</v>
      </c>
      <c r="X180">
        <v>-0.61703159642231198</v>
      </c>
      <c r="Y180">
        <v>3.3974754051515399E-2</v>
      </c>
    </row>
    <row r="181" spans="1:26" x14ac:dyDescent="0.4">
      <c r="A181" s="1">
        <v>202512060704</v>
      </c>
      <c r="B181" t="s">
        <v>289</v>
      </c>
      <c r="C181">
        <v>4</v>
      </c>
      <c r="D181" t="s">
        <v>53</v>
      </c>
      <c r="F181" t="s">
        <v>28</v>
      </c>
      <c r="G181">
        <v>1200</v>
      </c>
      <c r="H181">
        <v>16</v>
      </c>
      <c r="I181" t="s">
        <v>347</v>
      </c>
      <c r="J181" t="s">
        <v>168</v>
      </c>
      <c r="K181">
        <v>7</v>
      </c>
      <c r="L181">
        <v>0.70132715120447897</v>
      </c>
      <c r="M181">
        <v>0.14249956440660599</v>
      </c>
      <c r="N181">
        <v>12</v>
      </c>
      <c r="O181">
        <v>37.6</v>
      </c>
      <c r="P181" t="s">
        <v>49</v>
      </c>
      <c r="Q181" t="s">
        <v>49</v>
      </c>
      <c r="R181">
        <v>0.1253582013963</v>
      </c>
      <c r="S181">
        <v>1</v>
      </c>
      <c r="T181">
        <v>2.9430240951002998E-2</v>
      </c>
      <c r="U181">
        <v>0.62216086594632203</v>
      </c>
      <c r="V181">
        <v>1</v>
      </c>
      <c r="W181">
        <v>6.0068547134229697E-2</v>
      </c>
      <c r="X181">
        <v>-0.102312789996318</v>
      </c>
    </row>
    <row r="182" spans="1:26" x14ac:dyDescent="0.4">
      <c r="A182" s="1">
        <v>202512060704</v>
      </c>
      <c r="B182" t="s">
        <v>289</v>
      </c>
      <c r="C182">
        <v>4</v>
      </c>
      <c r="D182" t="s">
        <v>53</v>
      </c>
      <c r="F182" t="s">
        <v>28</v>
      </c>
      <c r="G182">
        <v>1200</v>
      </c>
      <c r="H182">
        <v>5</v>
      </c>
      <c r="I182" t="s">
        <v>348</v>
      </c>
      <c r="J182" t="s">
        <v>108</v>
      </c>
      <c r="K182">
        <v>8</v>
      </c>
      <c r="L182">
        <v>0.55882758679787303</v>
      </c>
      <c r="M182">
        <v>0.92458904987258606</v>
      </c>
      <c r="N182">
        <v>8</v>
      </c>
      <c r="O182">
        <v>20.100000000000001</v>
      </c>
      <c r="P182" t="s">
        <v>29</v>
      </c>
      <c r="Q182" t="s">
        <v>43</v>
      </c>
      <c r="U182">
        <v>-0.22901191988679301</v>
      </c>
      <c r="V182">
        <v>7.5858833048763202E-2</v>
      </c>
      <c r="W182">
        <v>-3.5598302344704998E-3</v>
      </c>
      <c r="X182">
        <v>-0.28306014618470399</v>
      </c>
      <c r="Y182">
        <v>3.8490441531608098E-2</v>
      </c>
    </row>
    <row r="183" spans="1:26" x14ac:dyDescent="0.4">
      <c r="A183" s="1">
        <v>202512060704</v>
      </c>
      <c r="B183" t="s">
        <v>289</v>
      </c>
      <c r="C183">
        <v>4</v>
      </c>
      <c r="D183" t="s">
        <v>53</v>
      </c>
      <c r="F183" t="s">
        <v>28</v>
      </c>
      <c r="G183">
        <v>1200</v>
      </c>
      <c r="H183">
        <v>11</v>
      </c>
      <c r="I183" t="s">
        <v>349</v>
      </c>
      <c r="J183" t="s">
        <v>125</v>
      </c>
      <c r="K183">
        <v>9</v>
      </c>
      <c r="L183">
        <v>-0.36576146307471302</v>
      </c>
      <c r="M183">
        <v>5.4562122104245298E-2</v>
      </c>
      <c r="N183">
        <v>18</v>
      </c>
      <c r="O183">
        <v>216.2</v>
      </c>
      <c r="P183" t="s">
        <v>43</v>
      </c>
      <c r="Q183" t="s">
        <v>43</v>
      </c>
      <c r="R183">
        <v>-0.52673341061585899</v>
      </c>
      <c r="S183">
        <v>0.36571026546820701</v>
      </c>
      <c r="T183">
        <v>-3.7097168212317198E-2</v>
      </c>
      <c r="U183">
        <v>-0.11899944870106401</v>
      </c>
      <c r="V183">
        <v>0.92174494745319102</v>
      </c>
      <c r="W183">
        <v>-6.4879988974021197E-2</v>
      </c>
      <c r="X183">
        <v>-0.70995329824542197</v>
      </c>
      <c r="Y183">
        <v>-0.87758232010446602</v>
      </c>
    </row>
    <row r="184" spans="1:26" x14ac:dyDescent="0.4">
      <c r="A184" s="1">
        <v>202512060704</v>
      </c>
      <c r="B184" t="s">
        <v>289</v>
      </c>
      <c r="C184">
        <v>4</v>
      </c>
      <c r="D184" t="s">
        <v>53</v>
      </c>
      <c r="F184" t="s">
        <v>28</v>
      </c>
      <c r="G184">
        <v>1200</v>
      </c>
      <c r="H184">
        <v>18</v>
      </c>
      <c r="I184" t="s">
        <v>350</v>
      </c>
      <c r="J184" t="s">
        <v>35</v>
      </c>
      <c r="K184">
        <v>10</v>
      </c>
      <c r="L184">
        <v>-0.42032358517895801</v>
      </c>
      <c r="M184">
        <v>0.232167121511448</v>
      </c>
      <c r="N184">
        <v>6</v>
      </c>
      <c r="O184">
        <v>12.7</v>
      </c>
      <c r="P184" t="s">
        <v>42</v>
      </c>
      <c r="Q184" t="s">
        <v>49</v>
      </c>
      <c r="R184">
        <v>-1.1085698595154501</v>
      </c>
      <c r="S184">
        <v>-1.00192394390868</v>
      </c>
      <c r="T184">
        <v>1.3580145743967E-3</v>
      </c>
      <c r="U184">
        <v>0.58162882852569397</v>
      </c>
      <c r="V184">
        <v>0.36508509303162301</v>
      </c>
      <c r="W184">
        <v>3.066097196852E-4</v>
      </c>
      <c r="X184">
        <v>0.16343579440568601</v>
      </c>
      <c r="Y184">
        <v>9.7006542738906895E-2</v>
      </c>
      <c r="Z184">
        <v>-0.87128729601855304</v>
      </c>
    </row>
    <row r="185" spans="1:26" x14ac:dyDescent="0.4">
      <c r="A185" s="1">
        <v>202512060704</v>
      </c>
      <c r="B185" t="s">
        <v>289</v>
      </c>
      <c r="C185">
        <v>4</v>
      </c>
      <c r="D185" t="s">
        <v>53</v>
      </c>
      <c r="F185" t="s">
        <v>28</v>
      </c>
      <c r="G185">
        <v>1200</v>
      </c>
      <c r="H185">
        <v>4</v>
      </c>
      <c r="I185" t="s">
        <v>351</v>
      </c>
      <c r="J185" t="s">
        <v>352</v>
      </c>
      <c r="K185">
        <v>11</v>
      </c>
      <c r="L185">
        <v>-0.65249070669040699</v>
      </c>
      <c r="M185">
        <v>4.5408233311367702E-2</v>
      </c>
      <c r="N185">
        <v>15</v>
      </c>
      <c r="O185">
        <v>57.6</v>
      </c>
      <c r="P185" t="s">
        <v>42</v>
      </c>
      <c r="Q185" t="s">
        <v>42</v>
      </c>
      <c r="R185">
        <v>-0.83684737764554096</v>
      </c>
      <c r="S185">
        <v>-0.64829024462078899</v>
      </c>
      <c r="T185">
        <v>2.18706473837979E-2</v>
      </c>
      <c r="U185">
        <v>-0.70316296806064804</v>
      </c>
      <c r="V185">
        <v>-0.53026732769128604</v>
      </c>
      <c r="W185">
        <v>3.1297565381054999E-2</v>
      </c>
      <c r="X185">
        <v>-0.27636615946256199</v>
      </c>
      <c r="Y185">
        <v>0.54221657006788804</v>
      </c>
    </row>
    <row r="186" spans="1:26" x14ac:dyDescent="0.4">
      <c r="A186" s="1">
        <v>202512060704</v>
      </c>
      <c r="B186" t="s">
        <v>289</v>
      </c>
      <c r="C186">
        <v>4</v>
      </c>
      <c r="D186" t="s">
        <v>53</v>
      </c>
      <c r="F186" t="s">
        <v>28</v>
      </c>
      <c r="G186">
        <v>1200</v>
      </c>
      <c r="H186">
        <v>17</v>
      </c>
      <c r="I186" t="s">
        <v>353</v>
      </c>
      <c r="J186" t="s">
        <v>35</v>
      </c>
      <c r="K186">
        <v>12</v>
      </c>
      <c r="L186">
        <v>-0.69789894000177499</v>
      </c>
      <c r="M186">
        <v>0.36596596469523002</v>
      </c>
      <c r="N186">
        <v>10</v>
      </c>
      <c r="O186">
        <v>24</v>
      </c>
      <c r="P186" t="s">
        <v>42</v>
      </c>
      <c r="Q186" t="s">
        <v>42</v>
      </c>
      <c r="R186">
        <v>-0.63780027615144896</v>
      </c>
      <c r="S186">
        <v>-0.390172372028321</v>
      </c>
      <c r="T186">
        <v>-2.8102540176494301E-2</v>
      </c>
      <c r="U186">
        <v>-1.07586043314576</v>
      </c>
      <c r="V186">
        <v>-0.71773347768473705</v>
      </c>
      <c r="W186">
        <v>-1.8056702013768001E-3</v>
      </c>
      <c r="X186">
        <v>-0.32726859646490802</v>
      </c>
      <c r="Y186">
        <v>0.11593600289091199</v>
      </c>
    </row>
    <row r="187" spans="1:26" x14ac:dyDescent="0.4">
      <c r="A187" s="1">
        <v>202512060704</v>
      </c>
      <c r="B187" t="s">
        <v>289</v>
      </c>
      <c r="C187">
        <v>4</v>
      </c>
      <c r="D187" t="s">
        <v>53</v>
      </c>
      <c r="F187" t="s">
        <v>28</v>
      </c>
      <c r="G187">
        <v>1200</v>
      </c>
      <c r="H187">
        <v>3</v>
      </c>
      <c r="I187" t="s">
        <v>354</v>
      </c>
      <c r="J187" t="s">
        <v>35</v>
      </c>
      <c r="K187">
        <v>13</v>
      </c>
      <c r="L187">
        <v>-1.0638649046969999</v>
      </c>
      <c r="M187">
        <v>0</v>
      </c>
      <c r="N187">
        <v>16</v>
      </c>
      <c r="O187">
        <v>66.5</v>
      </c>
      <c r="P187" t="s">
        <v>43</v>
      </c>
      <c r="Q187" t="s">
        <v>43</v>
      </c>
      <c r="R187">
        <v>0.55264348566683197</v>
      </c>
      <c r="S187">
        <v>1.11727366764794</v>
      </c>
      <c r="T187">
        <v>-4.15178243740668E-2</v>
      </c>
      <c r="U187">
        <v>0.41923485504907698</v>
      </c>
      <c r="V187">
        <v>1.0189880484840801</v>
      </c>
      <c r="W187">
        <v>-6.9323111463250001E-2</v>
      </c>
      <c r="X187">
        <v>-0.31370633372175299</v>
      </c>
      <c r="Y187">
        <v>-0.62496249798445802</v>
      </c>
    </row>
    <row r="188" spans="1:26" x14ac:dyDescent="0.4">
      <c r="A188" s="1">
        <v>202512060704</v>
      </c>
      <c r="B188" t="s">
        <v>289</v>
      </c>
      <c r="C188">
        <v>4</v>
      </c>
      <c r="D188" t="s">
        <v>53</v>
      </c>
      <c r="F188" t="s">
        <v>28</v>
      </c>
      <c r="G188">
        <v>1200</v>
      </c>
      <c r="H188">
        <v>8</v>
      </c>
      <c r="I188" t="s">
        <v>355</v>
      </c>
      <c r="J188" t="s">
        <v>83</v>
      </c>
      <c r="K188">
        <v>14</v>
      </c>
      <c r="L188">
        <v>-1.0638649046969999</v>
      </c>
      <c r="M188">
        <v>0</v>
      </c>
      <c r="N188">
        <v>13</v>
      </c>
      <c r="O188">
        <v>39.299999999999997</v>
      </c>
      <c r="P188" t="s">
        <v>36</v>
      </c>
      <c r="Q188" t="s">
        <v>43</v>
      </c>
      <c r="R188">
        <v>-1.93546641967058</v>
      </c>
      <c r="S188">
        <v>-0.589404656715804</v>
      </c>
      <c r="T188">
        <v>-3.1778635324104701E-2</v>
      </c>
      <c r="U188">
        <v>-0.83664518703458901</v>
      </c>
      <c r="V188">
        <v>0.49216443686510403</v>
      </c>
      <c r="W188">
        <v>-5.4356666116929298E-2</v>
      </c>
      <c r="X188">
        <v>-1.07444915262771</v>
      </c>
      <c r="Y188">
        <v>-2.7310465396728598</v>
      </c>
      <c r="Z188">
        <v>-2.7310465396728598</v>
      </c>
    </row>
    <row r="189" spans="1:26" x14ac:dyDescent="0.4">
      <c r="A189" s="1">
        <v>202512060704</v>
      </c>
      <c r="B189" t="s">
        <v>289</v>
      </c>
      <c r="C189">
        <v>4</v>
      </c>
      <c r="D189" t="s">
        <v>53</v>
      </c>
      <c r="F189" t="s">
        <v>28</v>
      </c>
      <c r="G189">
        <v>1200</v>
      </c>
      <c r="H189">
        <v>12</v>
      </c>
      <c r="I189" t="s">
        <v>356</v>
      </c>
      <c r="J189" t="s">
        <v>83</v>
      </c>
      <c r="K189">
        <v>15</v>
      </c>
      <c r="L189">
        <v>-1.0638649046969999</v>
      </c>
      <c r="M189">
        <v>1.3555935384695E-2</v>
      </c>
      <c r="N189">
        <v>11</v>
      </c>
      <c r="O189">
        <v>33.200000000000003</v>
      </c>
      <c r="P189" t="s">
        <v>43</v>
      </c>
      <c r="Q189" t="s">
        <v>36</v>
      </c>
      <c r="R189">
        <v>-4.9338296946445398E-2</v>
      </c>
      <c r="S189">
        <v>1.2364870997370501</v>
      </c>
      <c r="T189">
        <v>-4.0986765938928901E-2</v>
      </c>
      <c r="U189">
        <v>-1.6140947368959</v>
      </c>
      <c r="V189">
        <v>-0.66128589201431898</v>
      </c>
      <c r="W189">
        <v>-2.6184333762308502E-2</v>
      </c>
      <c r="X189">
        <v>-1.0350346821229801</v>
      </c>
      <c r="Y189">
        <v>-1.7069922134484301</v>
      </c>
    </row>
    <row r="190" spans="1:26" x14ac:dyDescent="0.4">
      <c r="A190" s="1">
        <v>202512060704</v>
      </c>
      <c r="B190" t="s">
        <v>289</v>
      </c>
      <c r="C190">
        <v>4</v>
      </c>
      <c r="D190" t="s">
        <v>53</v>
      </c>
      <c r="F190" t="s">
        <v>28</v>
      </c>
      <c r="G190">
        <v>1200</v>
      </c>
      <c r="H190">
        <v>9</v>
      </c>
      <c r="I190" t="s">
        <v>357</v>
      </c>
      <c r="J190" t="s">
        <v>39</v>
      </c>
      <c r="K190">
        <v>16</v>
      </c>
      <c r="L190">
        <v>-1.0774208400817</v>
      </c>
      <c r="M190">
        <v>0</v>
      </c>
      <c r="N190">
        <v>17</v>
      </c>
      <c r="O190">
        <v>108.1</v>
      </c>
      <c r="P190" t="s">
        <v>36</v>
      </c>
      <c r="Q190" t="s">
        <v>42</v>
      </c>
      <c r="R190">
        <v>-1.2806175271581</v>
      </c>
      <c r="S190">
        <v>-1.98005535207292</v>
      </c>
      <c r="T190">
        <v>-3.6169195090725997E-2</v>
      </c>
      <c r="U190">
        <v>0.281879939498346</v>
      </c>
      <c r="V190">
        <v>-0.86340989333424001</v>
      </c>
      <c r="W190">
        <v>-1.2104336693904099E-2</v>
      </c>
      <c r="X190">
        <v>0.37278565517100598</v>
      </c>
      <c r="Y190">
        <v>1.20247248045642</v>
      </c>
    </row>
    <row r="191" spans="1:26" x14ac:dyDescent="0.4">
      <c r="A191" s="1">
        <v>202512060704</v>
      </c>
      <c r="B191" t="s">
        <v>289</v>
      </c>
      <c r="C191">
        <v>4</v>
      </c>
      <c r="D191" t="s">
        <v>53</v>
      </c>
      <c r="F191" t="s">
        <v>28</v>
      </c>
      <c r="G191">
        <v>1200</v>
      </c>
      <c r="H191">
        <v>10</v>
      </c>
      <c r="I191" t="s">
        <v>358</v>
      </c>
      <c r="J191" t="s">
        <v>359</v>
      </c>
      <c r="K191">
        <v>17</v>
      </c>
      <c r="L191">
        <v>-1.0774208400817</v>
      </c>
      <c r="M191">
        <v>0</v>
      </c>
      <c r="N191">
        <v>14</v>
      </c>
      <c r="O191">
        <v>48</v>
      </c>
      <c r="P191" t="s">
        <v>29</v>
      </c>
      <c r="Q191" t="s">
        <v>29</v>
      </c>
      <c r="X191">
        <v>-3.7906544292104702E-2</v>
      </c>
    </row>
    <row r="192" spans="1:26" x14ac:dyDescent="0.4">
      <c r="A192" s="1">
        <v>202512060704</v>
      </c>
      <c r="B192" t="s">
        <v>289</v>
      </c>
      <c r="C192">
        <v>4</v>
      </c>
      <c r="D192" t="s">
        <v>53</v>
      </c>
      <c r="F192" t="s">
        <v>28</v>
      </c>
      <c r="G192">
        <v>1200</v>
      </c>
      <c r="H192">
        <v>15</v>
      </c>
      <c r="I192" t="s">
        <v>360</v>
      </c>
      <c r="J192" t="s">
        <v>168</v>
      </c>
      <c r="K192">
        <v>18</v>
      </c>
      <c r="L192">
        <v>-1.0774208400817</v>
      </c>
      <c r="N192">
        <v>4</v>
      </c>
      <c r="O192">
        <v>7.3</v>
      </c>
      <c r="P192" t="s">
        <v>49</v>
      </c>
      <c r="Q192" t="s">
        <v>37</v>
      </c>
      <c r="R192">
        <v>3.2484705660254298E-2</v>
      </c>
      <c r="S192">
        <v>-0.110054607251583</v>
      </c>
      <c r="T192">
        <v>1.6094720291215302E-2</v>
      </c>
      <c r="U192">
        <v>1.11833179235804</v>
      </c>
      <c r="V192">
        <v>0.86560558385720299</v>
      </c>
      <c r="W192">
        <v>1.32873519596928E-2</v>
      </c>
      <c r="X192">
        <v>0.26907701148048202</v>
      </c>
      <c r="Y192">
        <v>-2.6181046184858701E-2</v>
      </c>
    </row>
    <row r="193" spans="1:30" x14ac:dyDescent="0.4">
      <c r="A193" s="1">
        <v>202512060705</v>
      </c>
      <c r="B193" t="s">
        <v>289</v>
      </c>
      <c r="C193">
        <v>5</v>
      </c>
      <c r="D193" t="s">
        <v>53</v>
      </c>
      <c r="F193" t="s">
        <v>28</v>
      </c>
      <c r="G193">
        <v>2000</v>
      </c>
      <c r="H193">
        <v>4</v>
      </c>
      <c r="I193" t="s">
        <v>361</v>
      </c>
      <c r="J193" t="s">
        <v>73</v>
      </c>
      <c r="K193">
        <v>1</v>
      </c>
      <c r="L193">
        <v>1.7476138541409501</v>
      </c>
      <c r="M193">
        <v>5.4504998083257199E-2</v>
      </c>
      <c r="N193">
        <v>5</v>
      </c>
      <c r="O193">
        <v>19.8</v>
      </c>
      <c r="P193" t="s">
        <v>37</v>
      </c>
      <c r="Q193" t="s">
        <v>36</v>
      </c>
      <c r="R193">
        <v>0.89220086978155699</v>
      </c>
      <c r="S193">
        <v>0.914389871069753</v>
      </c>
      <c r="T193">
        <v>9.4024589540725994E-3</v>
      </c>
      <c r="U193">
        <v>-1.6738985484236899</v>
      </c>
      <c r="V193">
        <v>-2.1566365283264299</v>
      </c>
      <c r="W193">
        <v>-1.1014202852531799E-2</v>
      </c>
      <c r="X193">
        <v>0.20552009815018699</v>
      </c>
      <c r="Y193">
        <v>-8.3805488753106894E-2</v>
      </c>
      <c r="Z193">
        <v>-0.107407096293599</v>
      </c>
    </row>
    <row r="194" spans="1:30" x14ac:dyDescent="0.4">
      <c r="A194" s="1">
        <v>202512060705</v>
      </c>
      <c r="B194" t="s">
        <v>289</v>
      </c>
      <c r="C194">
        <v>5</v>
      </c>
      <c r="D194" t="s">
        <v>53</v>
      </c>
      <c r="F194" t="s">
        <v>28</v>
      </c>
      <c r="G194">
        <v>2000</v>
      </c>
      <c r="H194">
        <v>8</v>
      </c>
      <c r="I194" t="s">
        <v>362</v>
      </c>
      <c r="J194" t="s">
        <v>38</v>
      </c>
      <c r="K194">
        <v>2</v>
      </c>
      <c r="L194">
        <v>1.6931088560576899</v>
      </c>
      <c r="M194">
        <v>0.65631451393345597</v>
      </c>
      <c r="N194">
        <v>1</v>
      </c>
      <c r="O194">
        <v>1.5</v>
      </c>
      <c r="P194" t="s">
        <v>29</v>
      </c>
      <c r="Q194" t="s">
        <v>49</v>
      </c>
      <c r="U194">
        <v>0.29790456658132197</v>
      </c>
      <c r="V194">
        <v>-0.50943588932431705</v>
      </c>
      <c r="W194">
        <v>4.3259678633213602E-2</v>
      </c>
      <c r="X194">
        <v>0.63131887379852203</v>
      </c>
    </row>
    <row r="195" spans="1:30" x14ac:dyDescent="0.4">
      <c r="A195" s="1">
        <v>202512060705</v>
      </c>
      <c r="B195" t="s">
        <v>289</v>
      </c>
      <c r="C195">
        <v>5</v>
      </c>
      <c r="D195" t="s">
        <v>53</v>
      </c>
      <c r="F195" t="s">
        <v>28</v>
      </c>
      <c r="G195">
        <v>2000</v>
      </c>
      <c r="H195">
        <v>1</v>
      </c>
      <c r="I195" t="s">
        <v>363</v>
      </c>
      <c r="J195" t="s">
        <v>86</v>
      </c>
      <c r="K195">
        <v>3</v>
      </c>
      <c r="L195">
        <v>1.0367943421242301</v>
      </c>
      <c r="M195">
        <v>0.70971201312744703</v>
      </c>
      <c r="N195">
        <v>2</v>
      </c>
      <c r="O195">
        <v>7.3</v>
      </c>
      <c r="P195" t="s">
        <v>42</v>
      </c>
      <c r="Q195" t="s">
        <v>43</v>
      </c>
      <c r="R195">
        <v>-1.2806175271581</v>
      </c>
      <c r="S195">
        <v>-1.6093552856592299</v>
      </c>
      <c r="T195">
        <v>-1.3112350543162E-2</v>
      </c>
      <c r="U195">
        <v>7.6642555173820999E-3</v>
      </c>
      <c r="V195">
        <v>5.4866270593460199E-2</v>
      </c>
      <c r="W195">
        <v>-4.0451881720951002E-3</v>
      </c>
      <c r="X195">
        <v>-0.12299278532234099</v>
      </c>
      <c r="Y195">
        <v>-0.22842103982046799</v>
      </c>
    </row>
    <row r="196" spans="1:30" x14ac:dyDescent="0.4">
      <c r="A196" s="1">
        <v>202512060705</v>
      </c>
      <c r="B196" t="s">
        <v>289</v>
      </c>
      <c r="C196">
        <v>5</v>
      </c>
      <c r="D196" t="s">
        <v>53</v>
      </c>
      <c r="F196" t="s">
        <v>28</v>
      </c>
      <c r="G196">
        <v>2000</v>
      </c>
      <c r="H196">
        <v>12</v>
      </c>
      <c r="I196" t="s">
        <v>364</v>
      </c>
      <c r="J196" t="s">
        <v>97</v>
      </c>
      <c r="K196">
        <v>4</v>
      </c>
      <c r="L196">
        <v>0.32708232899679002</v>
      </c>
      <c r="M196">
        <v>1.16161743200872E-2</v>
      </c>
      <c r="N196">
        <v>10</v>
      </c>
      <c r="O196">
        <v>43.4</v>
      </c>
      <c r="P196" t="s">
        <v>37</v>
      </c>
      <c r="Q196" t="s">
        <v>43</v>
      </c>
      <c r="R196">
        <v>0.73669408765770195</v>
      </c>
      <c r="S196">
        <v>0.92627602254740304</v>
      </c>
      <c r="T196">
        <v>2.96689466882189E-2</v>
      </c>
      <c r="U196">
        <v>0.17630845431945</v>
      </c>
      <c r="V196">
        <v>0.63559013683545895</v>
      </c>
      <c r="W196">
        <v>-4.9153893551694E-3</v>
      </c>
      <c r="X196">
        <v>0.48288758284373101</v>
      </c>
      <c r="Y196">
        <v>-1.2224925198482901</v>
      </c>
      <c r="Z196">
        <v>-1.2224925198482901</v>
      </c>
    </row>
    <row r="197" spans="1:30" x14ac:dyDescent="0.4">
      <c r="A197" s="1">
        <v>202512060705</v>
      </c>
      <c r="B197" t="s">
        <v>289</v>
      </c>
      <c r="C197">
        <v>5</v>
      </c>
      <c r="D197" t="s">
        <v>53</v>
      </c>
      <c r="F197" t="s">
        <v>28</v>
      </c>
      <c r="G197">
        <v>2000</v>
      </c>
      <c r="H197">
        <v>13</v>
      </c>
      <c r="I197" t="s">
        <v>365</v>
      </c>
      <c r="J197" t="s">
        <v>73</v>
      </c>
      <c r="K197">
        <v>5</v>
      </c>
      <c r="L197">
        <v>0.31546615467670303</v>
      </c>
      <c r="M197">
        <v>0.20824360282971999</v>
      </c>
      <c r="N197">
        <v>7</v>
      </c>
      <c r="O197">
        <v>25.4</v>
      </c>
      <c r="P197" t="s">
        <v>29</v>
      </c>
      <c r="Q197" t="s">
        <v>49</v>
      </c>
      <c r="U197">
        <v>5.2090956991006299E-2</v>
      </c>
      <c r="V197">
        <v>0.62510139598742598</v>
      </c>
      <c r="W197">
        <v>3.2674472201044698E-2</v>
      </c>
      <c r="X197">
        <v>-0.344251187339355</v>
      </c>
      <c r="Y197">
        <v>-0.65887769674885299</v>
      </c>
      <c r="Z197">
        <v>-0.43931103980201802</v>
      </c>
    </row>
    <row r="198" spans="1:30" x14ac:dyDescent="0.4">
      <c r="A198" s="1">
        <v>202512060705</v>
      </c>
      <c r="B198" t="s">
        <v>289</v>
      </c>
      <c r="C198">
        <v>5</v>
      </c>
      <c r="D198" t="s">
        <v>53</v>
      </c>
      <c r="F198" t="s">
        <v>28</v>
      </c>
      <c r="G198">
        <v>2000</v>
      </c>
      <c r="H198">
        <v>5</v>
      </c>
      <c r="I198" t="s">
        <v>366</v>
      </c>
      <c r="J198" t="s">
        <v>71</v>
      </c>
      <c r="K198">
        <v>6</v>
      </c>
      <c r="L198">
        <v>0.107222551846982</v>
      </c>
      <c r="M198">
        <v>1.9094345737057001E-2</v>
      </c>
      <c r="N198">
        <v>11</v>
      </c>
      <c r="O198">
        <v>83.7</v>
      </c>
      <c r="P198" t="s">
        <v>49</v>
      </c>
      <c r="Q198" t="s">
        <v>49</v>
      </c>
      <c r="R198">
        <v>0.81820553915922301</v>
      </c>
      <c r="S198">
        <v>0</v>
      </c>
      <c r="T198">
        <v>8.9173022725459999E-3</v>
      </c>
      <c r="U198">
        <v>1.41803046369564E-2</v>
      </c>
      <c r="V198">
        <v>0</v>
      </c>
      <c r="W198">
        <v>3.3834519930859099E-2</v>
      </c>
      <c r="X198">
        <v>0.41619292189808998</v>
      </c>
    </row>
    <row r="199" spans="1:30" x14ac:dyDescent="0.4">
      <c r="A199" s="1">
        <v>202512060705</v>
      </c>
      <c r="B199" t="s">
        <v>289</v>
      </c>
      <c r="C199">
        <v>5</v>
      </c>
      <c r="D199" t="s">
        <v>53</v>
      </c>
      <c r="F199" t="s">
        <v>28</v>
      </c>
      <c r="G199">
        <v>2000</v>
      </c>
      <c r="H199">
        <v>9</v>
      </c>
      <c r="I199" t="s">
        <v>367</v>
      </c>
      <c r="J199" t="s">
        <v>368</v>
      </c>
      <c r="K199">
        <v>7</v>
      </c>
      <c r="L199">
        <v>8.8128206109925694E-2</v>
      </c>
      <c r="M199">
        <v>5.4201635548219301E-2</v>
      </c>
      <c r="N199">
        <v>3</v>
      </c>
      <c r="O199">
        <v>8.6999999999999993</v>
      </c>
      <c r="P199" t="s">
        <v>42</v>
      </c>
      <c r="Q199" t="s">
        <v>49</v>
      </c>
      <c r="R199">
        <v>-0.60824486211738105</v>
      </c>
      <c r="S199">
        <v>-0.147951243083045</v>
      </c>
      <c r="T199">
        <v>2.7544865290633699E-2</v>
      </c>
      <c r="U199">
        <v>0.58162882852569397</v>
      </c>
      <c r="V199">
        <v>0.68984320441227898</v>
      </c>
      <c r="W199">
        <v>3.55112045388516E-2</v>
      </c>
      <c r="X199">
        <v>-0.29399018376295599</v>
      </c>
      <c r="Y199">
        <v>-0.65801827591690198</v>
      </c>
    </row>
    <row r="200" spans="1:30" x14ac:dyDescent="0.4">
      <c r="A200" s="1">
        <v>202512060705</v>
      </c>
      <c r="B200" t="s">
        <v>289</v>
      </c>
      <c r="C200">
        <v>5</v>
      </c>
      <c r="D200" t="s">
        <v>53</v>
      </c>
      <c r="F200" t="s">
        <v>28</v>
      </c>
      <c r="G200">
        <v>2000</v>
      </c>
      <c r="H200">
        <v>10</v>
      </c>
      <c r="I200" t="s">
        <v>369</v>
      </c>
      <c r="J200" t="s">
        <v>32</v>
      </c>
      <c r="K200">
        <v>8</v>
      </c>
      <c r="L200">
        <v>3.3926570561706303E-2</v>
      </c>
      <c r="M200">
        <v>0.109303105743324</v>
      </c>
      <c r="N200">
        <v>4</v>
      </c>
      <c r="O200">
        <v>12.3</v>
      </c>
      <c r="P200" t="s">
        <v>42</v>
      </c>
      <c r="Q200" t="s">
        <v>49</v>
      </c>
      <c r="R200">
        <v>-0.97504639387422398</v>
      </c>
      <c r="S200">
        <v>-0.146534763441871</v>
      </c>
      <c r="T200">
        <v>2.5859896864783499E-2</v>
      </c>
      <c r="U200">
        <v>-0.10741580762492101</v>
      </c>
      <c r="V200">
        <v>0.82720965722165896</v>
      </c>
      <c r="W200">
        <v>1.8717825579784901E-2</v>
      </c>
      <c r="X200">
        <v>-0.74992260716426096</v>
      </c>
    </row>
    <row r="201" spans="1:30" x14ac:dyDescent="0.4">
      <c r="A201" s="1">
        <v>202512060705</v>
      </c>
      <c r="B201" t="s">
        <v>289</v>
      </c>
      <c r="C201">
        <v>5</v>
      </c>
      <c r="D201" t="s">
        <v>53</v>
      </c>
      <c r="F201" t="s">
        <v>28</v>
      </c>
      <c r="G201">
        <v>2000</v>
      </c>
      <c r="H201">
        <v>6</v>
      </c>
      <c r="I201" t="s">
        <v>370</v>
      </c>
      <c r="J201" t="s">
        <v>35</v>
      </c>
      <c r="K201">
        <v>9</v>
      </c>
      <c r="L201">
        <v>-7.5376535181618298E-2</v>
      </c>
      <c r="M201">
        <v>0.44367485219185099</v>
      </c>
      <c r="N201">
        <v>8</v>
      </c>
      <c r="O201">
        <v>26</v>
      </c>
      <c r="P201" t="s">
        <v>29</v>
      </c>
      <c r="Q201" t="s">
        <v>49</v>
      </c>
      <c r="U201">
        <v>0.84804084012618997</v>
      </c>
      <c r="V201">
        <v>0.23911541414713</v>
      </c>
      <c r="W201">
        <v>9.6743846417196994E-3</v>
      </c>
      <c r="X201">
        <v>0.75128380267876604</v>
      </c>
    </row>
    <row r="202" spans="1:30" x14ac:dyDescent="0.4">
      <c r="A202" s="1">
        <v>202512060705</v>
      </c>
      <c r="B202" t="s">
        <v>289</v>
      </c>
      <c r="C202">
        <v>5</v>
      </c>
      <c r="D202" t="s">
        <v>53</v>
      </c>
      <c r="F202" t="s">
        <v>28</v>
      </c>
      <c r="G202">
        <v>2000</v>
      </c>
      <c r="H202">
        <v>14</v>
      </c>
      <c r="I202" t="s">
        <v>371</v>
      </c>
      <c r="J202" t="s">
        <v>33</v>
      </c>
      <c r="K202">
        <v>10</v>
      </c>
      <c r="L202">
        <v>-0.51905138737346901</v>
      </c>
      <c r="M202">
        <v>3.2833385970031603E-2</v>
      </c>
      <c r="N202">
        <v>6</v>
      </c>
      <c r="O202">
        <v>24.9</v>
      </c>
      <c r="P202" t="s">
        <v>42</v>
      </c>
      <c r="Q202" t="s">
        <v>37</v>
      </c>
      <c r="R202">
        <v>-0.36371050761282198</v>
      </c>
      <c r="S202">
        <v>-0.454612927175361</v>
      </c>
      <c r="T202">
        <v>-1.98410550720425E-2</v>
      </c>
      <c r="U202">
        <v>0.86535309047006603</v>
      </c>
      <c r="V202">
        <v>1.2076785328550099</v>
      </c>
      <c r="W202">
        <v>2.7252565896594801E-2</v>
      </c>
      <c r="X202">
        <v>2.03511428007183E-2</v>
      </c>
    </row>
    <row r="203" spans="1:30" x14ac:dyDescent="0.4">
      <c r="A203" s="1">
        <v>202512060705</v>
      </c>
      <c r="B203" t="s">
        <v>289</v>
      </c>
      <c r="C203">
        <v>5</v>
      </c>
      <c r="D203" t="s">
        <v>53</v>
      </c>
      <c r="F203" t="s">
        <v>28</v>
      </c>
      <c r="G203">
        <v>2000</v>
      </c>
      <c r="H203">
        <v>7</v>
      </c>
      <c r="I203" t="s">
        <v>372</v>
      </c>
      <c r="J203" t="s">
        <v>46</v>
      </c>
      <c r="K203">
        <v>11</v>
      </c>
      <c r="L203">
        <v>-0.55188477334350095</v>
      </c>
      <c r="M203">
        <v>0.43924072256409002</v>
      </c>
      <c r="N203">
        <v>12</v>
      </c>
      <c r="O203">
        <v>90.1</v>
      </c>
      <c r="P203" t="s">
        <v>43</v>
      </c>
      <c r="Q203" t="s">
        <v>43</v>
      </c>
      <c r="R203">
        <v>0.26990372369667098</v>
      </c>
      <c r="S203">
        <v>-2.9215737733280699E-2</v>
      </c>
      <c r="T203">
        <v>-1.6540701036270498E-2</v>
      </c>
      <c r="U203">
        <v>0.65845010116025104</v>
      </c>
      <c r="V203">
        <v>0.326688540754344</v>
      </c>
      <c r="W203">
        <v>-3.4292926910805099E-2</v>
      </c>
      <c r="X203">
        <v>0.337710002900864</v>
      </c>
      <c r="Y203">
        <v>0.22552822816600701</v>
      </c>
    </row>
    <row r="204" spans="1:30" x14ac:dyDescent="0.4">
      <c r="A204" s="1">
        <v>202512060705</v>
      </c>
      <c r="B204" t="s">
        <v>289</v>
      </c>
      <c r="C204">
        <v>5</v>
      </c>
      <c r="D204" t="s">
        <v>53</v>
      </c>
      <c r="F204" t="s">
        <v>28</v>
      </c>
      <c r="G204">
        <v>2000</v>
      </c>
      <c r="H204">
        <v>3</v>
      </c>
      <c r="I204" t="s">
        <v>373</v>
      </c>
      <c r="J204" t="s">
        <v>64</v>
      </c>
      <c r="K204">
        <v>12</v>
      </c>
      <c r="L204">
        <v>-0.99112549590759202</v>
      </c>
      <c r="M204">
        <v>0.44570947363255198</v>
      </c>
      <c r="N204">
        <v>13</v>
      </c>
      <c r="O204">
        <v>106.5</v>
      </c>
      <c r="P204" t="s">
        <v>29</v>
      </c>
      <c r="Q204" t="s">
        <v>49</v>
      </c>
      <c r="U204">
        <v>-0.61430956511339396</v>
      </c>
      <c r="V204">
        <v>0.69226662564172503</v>
      </c>
      <c r="W204">
        <v>4.3804753643988002E-3</v>
      </c>
      <c r="X204">
        <v>-0.83284007776645996</v>
      </c>
    </row>
    <row r="205" spans="1:30" x14ac:dyDescent="0.4">
      <c r="A205" s="1">
        <v>202512060705</v>
      </c>
      <c r="B205" t="s">
        <v>289</v>
      </c>
      <c r="C205">
        <v>5</v>
      </c>
      <c r="D205" t="s">
        <v>53</v>
      </c>
      <c r="F205" t="s">
        <v>28</v>
      </c>
      <c r="G205">
        <v>2000</v>
      </c>
      <c r="H205">
        <v>2</v>
      </c>
      <c r="I205" t="s">
        <v>374</v>
      </c>
      <c r="J205" t="s">
        <v>77</v>
      </c>
      <c r="K205">
        <v>13</v>
      </c>
      <c r="L205">
        <v>-1.4368349695401399</v>
      </c>
      <c r="M205">
        <v>0.33823473362851902</v>
      </c>
      <c r="N205">
        <v>9</v>
      </c>
      <c r="O205">
        <v>40.4</v>
      </c>
      <c r="P205" t="s">
        <v>29</v>
      </c>
      <c r="Q205" t="s">
        <v>42</v>
      </c>
      <c r="U205">
        <v>-0.74758966953427297</v>
      </c>
      <c r="V205">
        <v>-1.0101280078453601</v>
      </c>
      <c r="W205">
        <v>8.4659281283018008E-3</v>
      </c>
      <c r="X205">
        <v>0.20161473146415701</v>
      </c>
      <c r="Y205">
        <v>0.100145569727646</v>
      </c>
    </row>
    <row r="206" spans="1:30" x14ac:dyDescent="0.4">
      <c r="A206" s="1">
        <v>202512060705</v>
      </c>
      <c r="B206" t="s">
        <v>289</v>
      </c>
      <c r="C206">
        <v>5</v>
      </c>
      <c r="D206" t="s">
        <v>53</v>
      </c>
      <c r="F206" t="s">
        <v>28</v>
      </c>
      <c r="G206">
        <v>2000</v>
      </c>
      <c r="H206">
        <v>11</v>
      </c>
      <c r="I206" t="s">
        <v>375</v>
      </c>
      <c r="J206" t="s">
        <v>376</v>
      </c>
      <c r="K206">
        <v>14</v>
      </c>
      <c r="L206">
        <v>-1.77506970316866</v>
      </c>
      <c r="N206">
        <v>14</v>
      </c>
      <c r="O206">
        <v>293</v>
      </c>
      <c r="P206" t="s">
        <v>36</v>
      </c>
      <c r="Q206" t="s">
        <v>36</v>
      </c>
      <c r="R206">
        <v>-1.16649620432495</v>
      </c>
      <c r="S206">
        <v>0.120315022001365</v>
      </c>
      <c r="T206">
        <v>-6.8657026890237505E-2</v>
      </c>
      <c r="U206">
        <v>-1.41660276238519</v>
      </c>
      <c r="V206">
        <v>-8.5747898564589004E-2</v>
      </c>
      <c r="W206">
        <v>-4.1122752922122502E-2</v>
      </c>
      <c r="X206">
        <v>-1.3055708024669701</v>
      </c>
      <c r="Y206">
        <v>-0.68712932367036506</v>
      </c>
    </row>
    <row r="207" spans="1:30" x14ac:dyDescent="0.4">
      <c r="A207" s="1">
        <v>202512060706</v>
      </c>
      <c r="B207" t="s">
        <v>289</v>
      </c>
      <c r="C207">
        <v>6</v>
      </c>
      <c r="D207" t="s">
        <v>54</v>
      </c>
      <c r="F207" t="s">
        <v>31</v>
      </c>
      <c r="G207">
        <v>1900</v>
      </c>
      <c r="H207">
        <v>9</v>
      </c>
      <c r="I207" t="s">
        <v>377</v>
      </c>
      <c r="J207" t="s">
        <v>47</v>
      </c>
      <c r="K207">
        <v>1</v>
      </c>
      <c r="L207">
        <v>1.42582695052311</v>
      </c>
      <c r="M207">
        <v>0.13532553345743401</v>
      </c>
      <c r="N207">
        <v>3</v>
      </c>
      <c r="O207">
        <v>6.7</v>
      </c>
      <c r="P207" t="s">
        <v>29</v>
      </c>
      <c r="Q207" t="s">
        <v>49</v>
      </c>
      <c r="U207">
        <v>5.4712342057578502E-2</v>
      </c>
      <c r="V207">
        <v>-0.13552530272549401</v>
      </c>
      <c r="W207">
        <v>3.6365564670608801E-2</v>
      </c>
      <c r="X207">
        <v>0.27749291550245803</v>
      </c>
      <c r="Y207">
        <v>-8.2241925007176198E-2</v>
      </c>
      <c r="Z207">
        <v>0.10300994789983001</v>
      </c>
      <c r="AA207">
        <v>0.65876556662085195</v>
      </c>
    </row>
    <row r="208" spans="1:30" x14ac:dyDescent="0.4">
      <c r="A208" s="1">
        <v>202512060706</v>
      </c>
      <c r="B208" t="s">
        <v>289</v>
      </c>
      <c r="C208">
        <v>6</v>
      </c>
      <c r="D208" t="s">
        <v>54</v>
      </c>
      <c r="F208" t="s">
        <v>31</v>
      </c>
      <c r="G208">
        <v>1900</v>
      </c>
      <c r="H208">
        <v>13</v>
      </c>
      <c r="I208" t="s">
        <v>378</v>
      </c>
      <c r="J208" t="s">
        <v>209</v>
      </c>
      <c r="K208">
        <v>2</v>
      </c>
      <c r="L208">
        <v>1.2905014170656699</v>
      </c>
      <c r="M208">
        <v>5.4676240547739799E-2</v>
      </c>
      <c r="N208">
        <v>5</v>
      </c>
      <c r="O208">
        <v>8.9</v>
      </c>
      <c r="P208" t="s">
        <v>37</v>
      </c>
      <c r="Q208" t="s">
        <v>49</v>
      </c>
      <c r="R208">
        <v>0.53291545890390102</v>
      </c>
      <c r="S208">
        <v>1.21515057339096</v>
      </c>
      <c r="T208">
        <v>4.2452504428737603E-2</v>
      </c>
      <c r="U208">
        <v>-0.14794784504554301</v>
      </c>
      <c r="V208">
        <v>9.1610153033872696E-2</v>
      </c>
      <c r="W208">
        <v>2.3356832572773299E-2</v>
      </c>
      <c r="X208">
        <v>0.18267472717032299</v>
      </c>
      <c r="Y208">
        <v>-0.25026701209951402</v>
      </c>
      <c r="Z208">
        <v>-0.28523647643623201</v>
      </c>
      <c r="AA208">
        <v>-0.337690672941309</v>
      </c>
      <c r="AB208">
        <v>-9.3427905508650794E-2</v>
      </c>
      <c r="AC208">
        <v>-7.5857848116143198E-2</v>
      </c>
      <c r="AD208">
        <v>-0.14119290476014501</v>
      </c>
    </row>
    <row r="209" spans="1:30" x14ac:dyDescent="0.4">
      <c r="A209" s="1">
        <v>202512060706</v>
      </c>
      <c r="B209" t="s">
        <v>289</v>
      </c>
      <c r="C209">
        <v>6</v>
      </c>
      <c r="D209" t="s">
        <v>54</v>
      </c>
      <c r="F209" t="s">
        <v>31</v>
      </c>
      <c r="G209">
        <v>1900</v>
      </c>
      <c r="H209">
        <v>6</v>
      </c>
      <c r="I209" t="s">
        <v>379</v>
      </c>
      <c r="J209" t="s">
        <v>35</v>
      </c>
      <c r="K209">
        <v>3</v>
      </c>
      <c r="L209">
        <v>1.23582517651793</v>
      </c>
      <c r="M209">
        <v>8.7023548433016407E-2</v>
      </c>
      <c r="N209">
        <v>4</v>
      </c>
      <c r="O209">
        <v>8</v>
      </c>
      <c r="P209" t="s">
        <v>43</v>
      </c>
      <c r="Q209" t="s">
        <v>42</v>
      </c>
      <c r="R209">
        <v>0.36258508849705401</v>
      </c>
      <c r="S209">
        <v>0.98366261165257696</v>
      </c>
      <c r="T209">
        <v>-2.2182745530830099E-2</v>
      </c>
      <c r="U209">
        <v>-1.31507567925693</v>
      </c>
      <c r="V209">
        <v>-0.56681344549239199</v>
      </c>
      <c r="W209">
        <v>5.3311394760857996E-3</v>
      </c>
      <c r="X209">
        <v>-0.180745711572006</v>
      </c>
      <c r="Y209">
        <v>-0.32442358156710299</v>
      </c>
      <c r="Z209">
        <v>-2.0669280614915002</v>
      </c>
      <c r="AA209">
        <v>-1.36484231933541</v>
      </c>
      <c r="AB209">
        <v>-0.94311867857460996</v>
      </c>
      <c r="AC209">
        <v>-0.88586083388688697</v>
      </c>
      <c r="AD209">
        <v>-1.2467604852523699</v>
      </c>
    </row>
    <row r="210" spans="1:30" x14ac:dyDescent="0.4">
      <c r="A210" s="1">
        <v>202512060706</v>
      </c>
      <c r="B210" t="s">
        <v>289</v>
      </c>
      <c r="C210">
        <v>6</v>
      </c>
      <c r="D210" t="s">
        <v>54</v>
      </c>
      <c r="F210" t="s">
        <v>31</v>
      </c>
      <c r="G210">
        <v>1900</v>
      </c>
      <c r="H210">
        <v>3</v>
      </c>
      <c r="I210" t="s">
        <v>380</v>
      </c>
      <c r="J210" t="s">
        <v>57</v>
      </c>
      <c r="K210">
        <v>4</v>
      </c>
      <c r="L210">
        <v>1.14880162808492</v>
      </c>
      <c r="M210">
        <v>1.4743918559803899E-2</v>
      </c>
      <c r="N210">
        <v>2</v>
      </c>
      <c r="O210">
        <v>5.7</v>
      </c>
      <c r="P210" t="s">
        <v>42</v>
      </c>
      <c r="Q210" t="s">
        <v>36</v>
      </c>
      <c r="R210">
        <v>-1.99201437206461</v>
      </c>
      <c r="S210">
        <v>-1.61352236736536</v>
      </c>
      <c r="T210">
        <v>7.1746379318418999E-3</v>
      </c>
      <c r="U210">
        <v>-1.7935061714792799</v>
      </c>
      <c r="V210">
        <v>-1.37701570841788</v>
      </c>
      <c r="W210">
        <v>-1.12432577579439E-2</v>
      </c>
      <c r="X210">
        <v>-1.05800643621846</v>
      </c>
      <c r="Y210">
        <v>-0.91433612831684996</v>
      </c>
      <c r="Z210">
        <v>-0.93585669650146297</v>
      </c>
      <c r="AA210">
        <v>-1.05689804034046</v>
      </c>
      <c r="AB210">
        <v>-1.0638898545605699</v>
      </c>
    </row>
    <row r="211" spans="1:30" x14ac:dyDescent="0.4">
      <c r="A211" s="1">
        <v>202512060706</v>
      </c>
      <c r="B211" t="s">
        <v>289</v>
      </c>
      <c r="C211">
        <v>6</v>
      </c>
      <c r="D211" t="s">
        <v>54</v>
      </c>
      <c r="F211" t="s">
        <v>31</v>
      </c>
      <c r="G211">
        <v>1900</v>
      </c>
      <c r="H211">
        <v>10</v>
      </c>
      <c r="I211" t="s">
        <v>381</v>
      </c>
      <c r="J211" t="s">
        <v>81</v>
      </c>
      <c r="K211">
        <v>5</v>
      </c>
      <c r="L211">
        <v>1.1340577095251101</v>
      </c>
      <c r="M211">
        <v>0.58222822473641</v>
      </c>
      <c r="N211">
        <v>7</v>
      </c>
      <c r="O211">
        <v>12.5</v>
      </c>
      <c r="P211" t="s">
        <v>49</v>
      </c>
      <c r="Q211" t="s">
        <v>36</v>
      </c>
      <c r="R211">
        <v>0.53291545890390102</v>
      </c>
      <c r="S211">
        <v>0.70040876502361304</v>
      </c>
      <c r="T211">
        <v>3.1524450910361199E-2</v>
      </c>
      <c r="U211">
        <v>-2.0934856412355098</v>
      </c>
      <c r="V211">
        <v>-1.9688015329949899</v>
      </c>
      <c r="W211">
        <v>3.3683824133848E-3</v>
      </c>
      <c r="X211">
        <v>4.7849385728645603E-2</v>
      </c>
      <c r="Y211">
        <v>-2.8983071305487901E-2</v>
      </c>
      <c r="Z211">
        <v>-0.209745326661118</v>
      </c>
      <c r="AA211">
        <v>-0.29014592034685999</v>
      </c>
      <c r="AB211">
        <v>-0.42717839006564001</v>
      </c>
    </row>
    <row r="212" spans="1:30" x14ac:dyDescent="0.4">
      <c r="A212" s="1">
        <v>202512060706</v>
      </c>
      <c r="B212" t="s">
        <v>289</v>
      </c>
      <c r="C212">
        <v>6</v>
      </c>
      <c r="D212" t="s">
        <v>54</v>
      </c>
      <c r="F212" t="s">
        <v>31</v>
      </c>
      <c r="G212">
        <v>1900</v>
      </c>
      <c r="H212">
        <v>15</v>
      </c>
      <c r="I212" t="s">
        <v>382</v>
      </c>
      <c r="J212" t="s">
        <v>383</v>
      </c>
      <c r="K212">
        <v>6</v>
      </c>
      <c r="L212">
        <v>0.55182948478870697</v>
      </c>
      <c r="M212">
        <v>0.48566761822636501</v>
      </c>
      <c r="N212">
        <v>1</v>
      </c>
      <c r="O212">
        <v>4.5</v>
      </c>
      <c r="P212" t="s">
        <v>29</v>
      </c>
      <c r="Q212" t="s">
        <v>29</v>
      </c>
      <c r="X212">
        <v>-1.68085067587912</v>
      </c>
      <c r="Y212">
        <v>-1.01679025923888</v>
      </c>
      <c r="Z212">
        <v>-0.86316803741482195</v>
      </c>
      <c r="AA212">
        <v>-2.09686391064078</v>
      </c>
    </row>
    <row r="213" spans="1:30" x14ac:dyDescent="0.4">
      <c r="A213" s="1">
        <v>202512060706</v>
      </c>
      <c r="B213" t="s">
        <v>289</v>
      </c>
      <c r="C213">
        <v>6</v>
      </c>
      <c r="D213" t="s">
        <v>54</v>
      </c>
      <c r="F213" t="s">
        <v>31</v>
      </c>
      <c r="G213">
        <v>1900</v>
      </c>
      <c r="H213">
        <v>1</v>
      </c>
      <c r="I213" t="s">
        <v>384</v>
      </c>
      <c r="J213" t="s">
        <v>48</v>
      </c>
      <c r="K213">
        <v>7</v>
      </c>
      <c r="L213">
        <v>6.6161866562341298E-2</v>
      </c>
      <c r="M213">
        <v>5.9817083220411897E-2</v>
      </c>
      <c r="N213">
        <v>6</v>
      </c>
      <c r="O213">
        <v>10.3</v>
      </c>
      <c r="P213" t="s">
        <v>49</v>
      </c>
      <c r="Q213" t="s">
        <v>49</v>
      </c>
      <c r="R213">
        <v>4.3846749894778797E-2</v>
      </c>
      <c r="S213">
        <v>-0.25007196364309398</v>
      </c>
      <c r="T213">
        <v>3.9188623309583899E-2</v>
      </c>
      <c r="U213">
        <v>0.17630845431945</v>
      </c>
      <c r="V213">
        <v>2.73585167147381E-5</v>
      </c>
      <c r="W213">
        <v>1.3111661314368301E-2</v>
      </c>
      <c r="X213">
        <v>0.108759488131858</v>
      </c>
      <c r="Y213">
        <v>-1.2312693642993999</v>
      </c>
      <c r="Z213">
        <v>-5.7457250893647602E-2</v>
      </c>
      <c r="AA213">
        <v>0.167807011702441</v>
      </c>
      <c r="AB213">
        <v>0.33115986842051998</v>
      </c>
      <c r="AC213">
        <v>0.48372259505564602</v>
      </c>
    </row>
    <row r="214" spans="1:30" x14ac:dyDescent="0.4">
      <c r="A214" s="1">
        <v>202512060706</v>
      </c>
      <c r="B214" t="s">
        <v>289</v>
      </c>
      <c r="C214">
        <v>6</v>
      </c>
      <c r="D214" t="s">
        <v>54</v>
      </c>
      <c r="F214" t="s">
        <v>31</v>
      </c>
      <c r="G214">
        <v>1900</v>
      </c>
      <c r="H214">
        <v>16</v>
      </c>
      <c r="I214" t="s">
        <v>385</v>
      </c>
      <c r="J214" t="s">
        <v>64</v>
      </c>
      <c r="K214">
        <v>8</v>
      </c>
      <c r="L214">
        <v>6.3447833419292997E-3</v>
      </c>
      <c r="M214">
        <v>0.16441094734786099</v>
      </c>
      <c r="N214">
        <v>8</v>
      </c>
      <c r="O214">
        <v>17</v>
      </c>
      <c r="P214" t="s">
        <v>36</v>
      </c>
      <c r="Q214" t="s">
        <v>42</v>
      </c>
      <c r="R214">
        <v>-3.0330547459970099</v>
      </c>
      <c r="S214">
        <v>-1.8651400001659799</v>
      </c>
      <c r="T214">
        <v>-8.4960160340501203E-2</v>
      </c>
      <c r="U214">
        <v>-0.96972317690240595</v>
      </c>
      <c r="V214">
        <v>-0.33884612072209502</v>
      </c>
      <c r="W214">
        <v>-1.6369430727890001E-4</v>
      </c>
      <c r="X214">
        <v>-1.1180686073680599</v>
      </c>
      <c r="Y214">
        <v>0.15136922019861401</v>
      </c>
      <c r="Z214">
        <v>-0.49540261306376299</v>
      </c>
      <c r="AA214">
        <v>-0.92658383523868104</v>
      </c>
      <c r="AC214">
        <v>0.86877977746439095</v>
      </c>
      <c r="AD214">
        <v>-0.49614848284759999</v>
      </c>
    </row>
    <row r="215" spans="1:30" x14ac:dyDescent="0.4">
      <c r="A215" s="1">
        <v>202512060706</v>
      </c>
      <c r="B215" t="s">
        <v>289</v>
      </c>
      <c r="C215">
        <v>6</v>
      </c>
      <c r="D215" t="s">
        <v>54</v>
      </c>
      <c r="F215" t="s">
        <v>31</v>
      </c>
      <c r="G215">
        <v>1900</v>
      </c>
      <c r="H215">
        <v>5</v>
      </c>
      <c r="I215" t="s">
        <v>386</v>
      </c>
      <c r="J215" t="s">
        <v>62</v>
      </c>
      <c r="K215">
        <v>9</v>
      </c>
      <c r="L215">
        <v>-0.15806616400593099</v>
      </c>
      <c r="M215">
        <v>7.9122455274591996E-2</v>
      </c>
      <c r="N215">
        <v>14</v>
      </c>
      <c r="O215">
        <v>47.4</v>
      </c>
      <c r="P215" t="s">
        <v>29</v>
      </c>
      <c r="Q215" t="s">
        <v>43</v>
      </c>
      <c r="U215">
        <v>-0.85044186175734604</v>
      </c>
      <c r="V215">
        <v>-0.28066838545363998</v>
      </c>
      <c r="W215">
        <v>-4.0374454668561099E-2</v>
      </c>
      <c r="X215">
        <v>-0.35049100851037601</v>
      </c>
      <c r="Y215">
        <v>-0.50598339258344704</v>
      </c>
      <c r="Z215">
        <v>-1.0479635529084399</v>
      </c>
      <c r="AA215">
        <v>-1.26475561703845</v>
      </c>
      <c r="AC215">
        <v>0.54202686615000195</v>
      </c>
      <c r="AD215">
        <v>-0.37870759930043801</v>
      </c>
    </row>
    <row r="216" spans="1:30" x14ac:dyDescent="0.4">
      <c r="A216" s="1">
        <v>202512060706</v>
      </c>
      <c r="B216" t="s">
        <v>289</v>
      </c>
      <c r="C216">
        <v>6</v>
      </c>
      <c r="D216" t="s">
        <v>54</v>
      </c>
      <c r="F216" t="s">
        <v>31</v>
      </c>
      <c r="G216">
        <v>1900</v>
      </c>
      <c r="H216">
        <v>14</v>
      </c>
      <c r="I216" t="s">
        <v>387</v>
      </c>
      <c r="J216" t="s">
        <v>97</v>
      </c>
      <c r="K216">
        <v>10</v>
      </c>
      <c r="L216">
        <v>-0.23718861928052301</v>
      </c>
      <c r="M216">
        <v>0.318342721785906</v>
      </c>
      <c r="N216">
        <v>9</v>
      </c>
      <c r="O216">
        <v>20.7</v>
      </c>
      <c r="P216" t="s">
        <v>37</v>
      </c>
      <c r="Q216" t="s">
        <v>42</v>
      </c>
      <c r="R216">
        <v>1.7963429571774601</v>
      </c>
      <c r="S216">
        <v>2.0856186759976301</v>
      </c>
      <c r="T216">
        <v>-3.4852361635671403E-2</v>
      </c>
      <c r="U216">
        <v>-0.59742994092341095</v>
      </c>
      <c r="V216">
        <v>-0.55382597788857302</v>
      </c>
      <c r="W216">
        <v>-1.24436483234187E-2</v>
      </c>
      <c r="X216">
        <v>0.111505493162944</v>
      </c>
      <c r="Y216">
        <v>1.23963608167136E-2</v>
      </c>
      <c r="Z216">
        <v>-0.22509616027486201</v>
      </c>
      <c r="AA216">
        <v>-6.5455922786645804E-2</v>
      </c>
      <c r="AB216">
        <v>-0.11962288829396001</v>
      </c>
      <c r="AC216">
        <v>-0.88935815293057896</v>
      </c>
    </row>
    <row r="217" spans="1:30" x14ac:dyDescent="0.4">
      <c r="A217" s="1">
        <v>202512060706</v>
      </c>
      <c r="B217" t="s">
        <v>289</v>
      </c>
      <c r="C217">
        <v>6</v>
      </c>
      <c r="D217" t="s">
        <v>54</v>
      </c>
      <c r="F217" t="s">
        <v>31</v>
      </c>
      <c r="G217">
        <v>1900</v>
      </c>
      <c r="H217">
        <v>4</v>
      </c>
      <c r="I217" t="s">
        <v>388</v>
      </c>
      <c r="J217" t="s">
        <v>56</v>
      </c>
      <c r="K217">
        <v>11</v>
      </c>
      <c r="L217">
        <v>-0.55553134106642998</v>
      </c>
      <c r="M217">
        <v>0.31000394767142297</v>
      </c>
      <c r="N217">
        <v>13</v>
      </c>
      <c r="O217">
        <v>36.9</v>
      </c>
      <c r="P217" t="s">
        <v>29</v>
      </c>
      <c r="Q217" t="s">
        <v>42</v>
      </c>
      <c r="U217">
        <v>5.2090956991006299E-2</v>
      </c>
      <c r="V217">
        <v>-0.35640578558462099</v>
      </c>
      <c r="W217">
        <v>1.5976884074885001E-2</v>
      </c>
      <c r="X217">
        <v>0.432209831928896</v>
      </c>
      <c r="AA217">
        <v>0.227412655429032</v>
      </c>
      <c r="AB217">
        <v>0.227412655429032</v>
      </c>
    </row>
    <row r="218" spans="1:30" x14ac:dyDescent="0.4">
      <c r="A218" s="1">
        <v>202512060706</v>
      </c>
      <c r="B218" t="s">
        <v>289</v>
      </c>
      <c r="C218">
        <v>6</v>
      </c>
      <c r="D218" t="s">
        <v>54</v>
      </c>
      <c r="F218" t="s">
        <v>31</v>
      </c>
      <c r="G218">
        <v>1900</v>
      </c>
      <c r="H218">
        <v>12</v>
      </c>
      <c r="I218" t="s">
        <v>389</v>
      </c>
      <c r="J218" t="s">
        <v>59</v>
      </c>
      <c r="K218">
        <v>12</v>
      </c>
      <c r="L218">
        <v>-0.86553528873785301</v>
      </c>
      <c r="M218">
        <v>5.2332639190387602E-2</v>
      </c>
      <c r="N218">
        <v>10</v>
      </c>
      <c r="O218">
        <v>23.7</v>
      </c>
      <c r="P218" t="s">
        <v>43</v>
      </c>
      <c r="Q218" t="s">
        <v>43</v>
      </c>
      <c r="R218">
        <v>1.5110528769221401</v>
      </c>
      <c r="S218">
        <v>1.07792800489023</v>
      </c>
      <c r="T218">
        <v>-3.5163557846172297E-2</v>
      </c>
      <c r="U218">
        <v>0.41950067884320003</v>
      </c>
      <c r="V218">
        <v>0.29720641875583798</v>
      </c>
      <c r="W218">
        <v>-9.0896612198840994E-3</v>
      </c>
      <c r="X218">
        <v>0.242496600904194</v>
      </c>
      <c r="Y218">
        <v>0.19639425421089701</v>
      </c>
      <c r="Z218">
        <v>0.28881008221918603</v>
      </c>
      <c r="AA218">
        <v>0.108858723146807</v>
      </c>
      <c r="AB218">
        <v>-0.16350846393386101</v>
      </c>
    </row>
    <row r="219" spans="1:30" x14ac:dyDescent="0.4">
      <c r="A219" s="1">
        <v>202512060706</v>
      </c>
      <c r="B219" t="s">
        <v>289</v>
      </c>
      <c r="C219">
        <v>6</v>
      </c>
      <c r="D219" t="s">
        <v>54</v>
      </c>
      <c r="F219" t="s">
        <v>31</v>
      </c>
      <c r="G219">
        <v>1900</v>
      </c>
      <c r="H219">
        <v>7</v>
      </c>
      <c r="I219" t="s">
        <v>390</v>
      </c>
      <c r="J219" t="s">
        <v>62</v>
      </c>
      <c r="K219">
        <v>13</v>
      </c>
      <c r="L219">
        <v>-0.91786792792824101</v>
      </c>
      <c r="M219">
        <v>0.133426659670877</v>
      </c>
      <c r="N219">
        <v>11</v>
      </c>
      <c r="O219">
        <v>27.7</v>
      </c>
      <c r="P219" t="s">
        <v>29</v>
      </c>
      <c r="Q219" t="s">
        <v>36</v>
      </c>
      <c r="U219">
        <v>-1.6850602838708899</v>
      </c>
      <c r="V219">
        <v>-1.28614914963356</v>
      </c>
      <c r="W219">
        <v>-2.12012056774179E-2</v>
      </c>
      <c r="X219">
        <v>-1.28099991280862</v>
      </c>
      <c r="Y219">
        <v>5.29346205325745E-2</v>
      </c>
      <c r="Z219">
        <v>-0.20429225662973</v>
      </c>
      <c r="AA219">
        <v>-0.75956306343511903</v>
      </c>
      <c r="AB219">
        <v>-0.72599143883060402</v>
      </c>
      <c r="AC219">
        <v>-0.42929840934014701</v>
      </c>
      <c r="AD219">
        <v>-0.25259860947703</v>
      </c>
    </row>
    <row r="220" spans="1:30" x14ac:dyDescent="0.4">
      <c r="A220" s="1">
        <v>202512060706</v>
      </c>
      <c r="B220" t="s">
        <v>289</v>
      </c>
      <c r="C220">
        <v>6</v>
      </c>
      <c r="D220" t="s">
        <v>54</v>
      </c>
      <c r="F220" t="s">
        <v>31</v>
      </c>
      <c r="G220">
        <v>1900</v>
      </c>
      <c r="H220">
        <v>11</v>
      </c>
      <c r="I220" t="s">
        <v>391</v>
      </c>
      <c r="J220" t="s">
        <v>171</v>
      </c>
      <c r="K220">
        <v>14</v>
      </c>
      <c r="L220">
        <v>-1.05129458759911</v>
      </c>
      <c r="M220">
        <v>0.32981860232375498</v>
      </c>
      <c r="N220">
        <v>12</v>
      </c>
      <c r="O220">
        <v>31.6</v>
      </c>
      <c r="P220" t="s">
        <v>43</v>
      </c>
      <c r="Q220" t="s">
        <v>37</v>
      </c>
      <c r="R220">
        <v>0.32913683015010098</v>
      </c>
      <c r="S220">
        <v>6.1090648715625202E-2</v>
      </c>
      <c r="T220">
        <v>-1.6607611922467201E-2</v>
      </c>
      <c r="U220">
        <v>1.31120550209693</v>
      </c>
      <c r="V220">
        <v>0.89985048401044998</v>
      </c>
      <c r="W220">
        <v>5.8191323156692502E-2</v>
      </c>
      <c r="X220">
        <v>0.70711385194855403</v>
      </c>
      <c r="Y220">
        <v>1.77964559642107</v>
      </c>
      <c r="Z220">
        <v>0.19242633980798099</v>
      </c>
      <c r="AA220">
        <v>-0.18491620518697999</v>
      </c>
      <c r="AB220">
        <v>-0.787870754634166</v>
      </c>
    </row>
    <row r="221" spans="1:30" x14ac:dyDescent="0.4">
      <c r="A221" s="1">
        <v>202512060706</v>
      </c>
      <c r="B221" t="s">
        <v>289</v>
      </c>
      <c r="C221">
        <v>6</v>
      </c>
      <c r="D221" t="s">
        <v>54</v>
      </c>
      <c r="F221" t="s">
        <v>31</v>
      </c>
      <c r="G221">
        <v>1900</v>
      </c>
      <c r="H221">
        <v>8</v>
      </c>
      <c r="I221" t="s">
        <v>392</v>
      </c>
      <c r="J221" t="s">
        <v>393</v>
      </c>
      <c r="K221">
        <v>15</v>
      </c>
      <c r="L221">
        <v>-1.3811131899228699</v>
      </c>
      <c r="M221">
        <v>0.31163870794589799</v>
      </c>
      <c r="N221">
        <v>16</v>
      </c>
      <c r="O221">
        <v>83.1</v>
      </c>
      <c r="P221" t="s">
        <v>43</v>
      </c>
      <c r="Q221" t="s">
        <v>37</v>
      </c>
      <c r="R221">
        <v>0.18604649473555501</v>
      </c>
      <c r="S221">
        <v>0.26022103728127199</v>
      </c>
      <c r="T221">
        <v>-8.1279070105288898E-2</v>
      </c>
      <c r="U221">
        <v>1.1368805933826001</v>
      </c>
      <c r="V221">
        <v>0.97936618895295102</v>
      </c>
      <c r="W221">
        <v>-1.43090202567003E-2</v>
      </c>
      <c r="X221">
        <v>0.48427652463319898</v>
      </c>
      <c r="Y221">
        <v>0.12990248578144001</v>
      </c>
      <c r="AB221">
        <v>-2.03598692835179</v>
      </c>
      <c r="AC221">
        <v>-0.57807923457014498</v>
      </c>
      <c r="AD221">
        <v>0.20260437648233501</v>
      </c>
    </row>
    <row r="222" spans="1:30" x14ac:dyDescent="0.4">
      <c r="A222" s="1">
        <v>202512060706</v>
      </c>
      <c r="B222" t="s">
        <v>289</v>
      </c>
      <c r="C222">
        <v>6</v>
      </c>
      <c r="D222" t="s">
        <v>54</v>
      </c>
      <c r="F222" t="s">
        <v>31</v>
      </c>
      <c r="G222">
        <v>1900</v>
      </c>
      <c r="H222">
        <v>2</v>
      </c>
      <c r="I222" t="s">
        <v>394</v>
      </c>
      <c r="J222" t="s">
        <v>34</v>
      </c>
      <c r="K222">
        <v>16</v>
      </c>
      <c r="L222">
        <v>-1.6927518978687699</v>
      </c>
      <c r="N222">
        <v>15</v>
      </c>
      <c r="O222">
        <v>55.4</v>
      </c>
      <c r="P222" t="s">
        <v>42</v>
      </c>
      <c r="Q222" t="s">
        <v>42</v>
      </c>
      <c r="R222">
        <v>-1.0198646583415001</v>
      </c>
      <c r="S222">
        <v>-0.62756082358496201</v>
      </c>
      <c r="T222">
        <v>4.7249765656699201E-2</v>
      </c>
      <c r="U222">
        <v>-0.79201637100789701</v>
      </c>
      <c r="V222">
        <v>-0.388663023758062</v>
      </c>
      <c r="W222">
        <v>4.9159672579841898E-2</v>
      </c>
      <c r="X222">
        <v>-0.55373211588572602</v>
      </c>
      <c r="Y222">
        <v>-0.28347346296602399</v>
      </c>
      <c r="AC222">
        <v>-0.26290660121577403</v>
      </c>
      <c r="AD222">
        <v>-0.26290660121577403</v>
      </c>
    </row>
    <row r="223" spans="1:30" x14ac:dyDescent="0.4">
      <c r="A223" s="1">
        <v>202512060707</v>
      </c>
      <c r="B223" t="s">
        <v>289</v>
      </c>
      <c r="C223">
        <v>7</v>
      </c>
      <c r="D223" t="s">
        <v>54</v>
      </c>
      <c r="F223" t="s">
        <v>31</v>
      </c>
      <c r="G223">
        <v>1800</v>
      </c>
      <c r="H223">
        <v>14</v>
      </c>
      <c r="I223" t="s">
        <v>395</v>
      </c>
      <c r="J223" t="s">
        <v>44</v>
      </c>
      <c r="K223">
        <v>1</v>
      </c>
      <c r="L223">
        <v>1.4834351370861001</v>
      </c>
      <c r="M223">
        <v>0.128110376006914</v>
      </c>
      <c r="N223">
        <v>3</v>
      </c>
      <c r="O223">
        <v>5</v>
      </c>
      <c r="P223" t="s">
        <v>37</v>
      </c>
      <c r="Q223" t="s">
        <v>37</v>
      </c>
      <c r="R223">
        <v>1.4966229512278999</v>
      </c>
      <c r="S223">
        <v>0.66987825603485296</v>
      </c>
      <c r="T223">
        <v>6.1084291485291098E-2</v>
      </c>
      <c r="U223">
        <v>2.0512925233042001</v>
      </c>
      <c r="V223">
        <v>1.0810081012180199</v>
      </c>
      <c r="W223">
        <v>6.9192966369048994E-2</v>
      </c>
      <c r="X223">
        <v>1.77395773726605</v>
      </c>
      <c r="Y223">
        <v>1.3585946959139701</v>
      </c>
      <c r="Z223">
        <v>0.98328259019576802</v>
      </c>
      <c r="AA223">
        <v>0.38744259614550303</v>
      </c>
      <c r="AB223">
        <v>-0.53918923040285005</v>
      </c>
    </row>
    <row r="224" spans="1:30" x14ac:dyDescent="0.4">
      <c r="A224" s="1">
        <v>202512060707</v>
      </c>
      <c r="B224" t="s">
        <v>289</v>
      </c>
      <c r="C224">
        <v>7</v>
      </c>
      <c r="D224" t="s">
        <v>54</v>
      </c>
      <c r="F224" t="s">
        <v>31</v>
      </c>
      <c r="G224">
        <v>1800</v>
      </c>
      <c r="H224">
        <v>4</v>
      </c>
      <c r="I224" t="s">
        <v>396</v>
      </c>
      <c r="J224" t="s">
        <v>171</v>
      </c>
      <c r="K224">
        <v>2</v>
      </c>
      <c r="L224">
        <v>1.3553247610791901</v>
      </c>
      <c r="M224">
        <v>0.17386474378334199</v>
      </c>
      <c r="N224">
        <v>6</v>
      </c>
      <c r="O224">
        <v>15.6</v>
      </c>
      <c r="P224" t="s">
        <v>49</v>
      </c>
      <c r="Q224" t="s">
        <v>49</v>
      </c>
      <c r="R224">
        <v>0.85606246879205705</v>
      </c>
      <c r="S224">
        <v>0.57973534257264203</v>
      </c>
      <c r="T224">
        <v>1.25757948303865E-2</v>
      </c>
      <c r="U224">
        <v>0.49635797172727297</v>
      </c>
      <c r="V224">
        <v>9.5663479582345098E-2</v>
      </c>
      <c r="W224">
        <v>1.54827149901009E-2</v>
      </c>
      <c r="X224">
        <v>0.50393150173439705</v>
      </c>
      <c r="Y224">
        <v>0.726701759078622</v>
      </c>
      <c r="AA224">
        <v>0.323927156599702</v>
      </c>
      <c r="AB224">
        <v>0.323927156599702</v>
      </c>
    </row>
    <row r="225" spans="1:30" x14ac:dyDescent="0.4">
      <c r="A225" s="1">
        <v>202512060707</v>
      </c>
      <c r="B225" t="s">
        <v>289</v>
      </c>
      <c r="C225">
        <v>7</v>
      </c>
      <c r="D225" t="s">
        <v>54</v>
      </c>
      <c r="F225" t="s">
        <v>31</v>
      </c>
      <c r="G225">
        <v>1800</v>
      </c>
      <c r="H225">
        <v>3</v>
      </c>
      <c r="I225" t="s">
        <v>397</v>
      </c>
      <c r="J225" t="s">
        <v>48</v>
      </c>
      <c r="K225">
        <v>3</v>
      </c>
      <c r="L225">
        <v>1.18146001729585</v>
      </c>
      <c r="M225">
        <v>5.0196501532027801E-2</v>
      </c>
      <c r="N225">
        <v>5</v>
      </c>
      <c r="O225">
        <v>14.5</v>
      </c>
      <c r="P225" t="s">
        <v>36</v>
      </c>
      <c r="Q225" t="s">
        <v>43</v>
      </c>
      <c r="R225">
        <v>-1.16741605743595</v>
      </c>
      <c r="S225">
        <v>-1.63211189896516</v>
      </c>
      <c r="T225">
        <v>-2.4567833343841099E-2</v>
      </c>
      <c r="U225">
        <v>-0.11899944870106401</v>
      </c>
      <c r="V225">
        <v>-0.44208267870595402</v>
      </c>
      <c r="W225">
        <v>-2.77494471021002E-2</v>
      </c>
      <c r="X225">
        <v>0.258344329941463</v>
      </c>
      <c r="Y225">
        <v>-0.52574847819330295</v>
      </c>
      <c r="Z225">
        <v>2.5856847964796901E-2</v>
      </c>
      <c r="AA225">
        <v>0.57746217412289702</v>
      </c>
    </row>
    <row r="226" spans="1:30" x14ac:dyDescent="0.4">
      <c r="A226" s="1">
        <v>202512060707</v>
      </c>
      <c r="B226" t="s">
        <v>289</v>
      </c>
      <c r="C226">
        <v>7</v>
      </c>
      <c r="D226" t="s">
        <v>54</v>
      </c>
      <c r="F226" t="s">
        <v>31</v>
      </c>
      <c r="G226">
        <v>1800</v>
      </c>
      <c r="H226">
        <v>1</v>
      </c>
      <c r="I226" t="s">
        <v>398</v>
      </c>
      <c r="J226" t="s">
        <v>45</v>
      </c>
      <c r="K226">
        <v>4</v>
      </c>
      <c r="L226">
        <v>1.13126351576382</v>
      </c>
      <c r="M226">
        <v>0.18424343100363999</v>
      </c>
      <c r="N226">
        <v>1</v>
      </c>
      <c r="O226">
        <v>4.3</v>
      </c>
      <c r="P226" t="s">
        <v>49</v>
      </c>
      <c r="Q226" t="s">
        <v>37</v>
      </c>
      <c r="R226">
        <v>0.18604649473555501</v>
      </c>
      <c r="S226">
        <v>-0.15567578973389601</v>
      </c>
      <c r="T226">
        <v>3.1806572212091502E-2</v>
      </c>
      <c r="U226">
        <v>1.0770767818547999</v>
      </c>
      <c r="V226">
        <v>1.0571195520543599</v>
      </c>
      <c r="W226">
        <v>1.27786490391578E-2</v>
      </c>
      <c r="X226">
        <v>0.50846435644737298</v>
      </c>
      <c r="Y226">
        <v>0.77465751074800804</v>
      </c>
      <c r="Z226">
        <v>1.3115903725920699</v>
      </c>
      <c r="AA226">
        <v>0.43211723474276198</v>
      </c>
      <c r="AB226">
        <v>0.43211723474276198</v>
      </c>
      <c r="AD226">
        <v>-0.14544003829821001</v>
      </c>
    </row>
    <row r="227" spans="1:30" x14ac:dyDescent="0.4">
      <c r="A227" s="1">
        <v>202512060707</v>
      </c>
      <c r="B227" t="s">
        <v>289</v>
      </c>
      <c r="C227">
        <v>7</v>
      </c>
      <c r="D227" t="s">
        <v>54</v>
      </c>
      <c r="F227" t="s">
        <v>31</v>
      </c>
      <c r="G227">
        <v>1800</v>
      </c>
      <c r="H227">
        <v>15</v>
      </c>
      <c r="I227" t="s">
        <v>399</v>
      </c>
      <c r="J227" t="s">
        <v>112</v>
      </c>
      <c r="K227">
        <v>5</v>
      </c>
      <c r="L227">
        <v>0.94702008476018296</v>
      </c>
      <c r="M227">
        <v>0.38026216186914102</v>
      </c>
      <c r="N227">
        <v>14</v>
      </c>
      <c r="O227">
        <v>39</v>
      </c>
      <c r="P227" t="s">
        <v>42</v>
      </c>
      <c r="Q227" t="s">
        <v>43</v>
      </c>
      <c r="R227">
        <v>-0.46126168238994902</v>
      </c>
      <c r="S227">
        <v>-0.90737193528954296</v>
      </c>
      <c r="T227">
        <v>-4.44104188329843E-2</v>
      </c>
      <c r="U227">
        <v>6.0411985882314799E-2</v>
      </c>
      <c r="V227">
        <v>-7.5680754205153106E-2</v>
      </c>
      <c r="W227">
        <v>-8.6105193118174495E-2</v>
      </c>
      <c r="X227">
        <v>-0.46431986010743598</v>
      </c>
      <c r="Z227">
        <v>0.50107090615643401</v>
      </c>
      <c r="AA227">
        <v>0.45727119177460201</v>
      </c>
      <c r="AB227">
        <v>0.442671286980658</v>
      </c>
    </row>
    <row r="228" spans="1:30" x14ac:dyDescent="0.4">
      <c r="A228" s="1">
        <v>202512060707</v>
      </c>
      <c r="B228" t="s">
        <v>289</v>
      </c>
      <c r="C228">
        <v>7</v>
      </c>
      <c r="D228" t="s">
        <v>54</v>
      </c>
      <c r="F228" t="s">
        <v>31</v>
      </c>
      <c r="G228">
        <v>1800</v>
      </c>
      <c r="H228">
        <v>11</v>
      </c>
      <c r="I228" t="s">
        <v>400</v>
      </c>
      <c r="J228" t="s">
        <v>57</v>
      </c>
      <c r="K228">
        <v>6</v>
      </c>
      <c r="L228">
        <v>0.56675792289104199</v>
      </c>
      <c r="M228">
        <v>0.23544992048562799</v>
      </c>
      <c r="N228">
        <v>11</v>
      </c>
      <c r="O228">
        <v>24</v>
      </c>
      <c r="P228" t="s">
        <v>42</v>
      </c>
      <c r="Q228" t="s">
        <v>37</v>
      </c>
      <c r="R228">
        <v>-0.77126776512042305</v>
      </c>
      <c r="S228">
        <v>-1.0514927170978501</v>
      </c>
      <c r="T228">
        <v>2.9062833673969501E-2</v>
      </c>
      <c r="U228">
        <v>0.77805772421583996</v>
      </c>
      <c r="V228">
        <v>0.50854453915594899</v>
      </c>
      <c r="W228">
        <v>4.3208444067971002E-3</v>
      </c>
      <c r="X228">
        <v>-0.344770059151635</v>
      </c>
      <c r="Y228">
        <v>9.6753740865270596E-2</v>
      </c>
      <c r="Z228">
        <v>0.83545179289750604</v>
      </c>
      <c r="AA228">
        <v>1.2302223842364799</v>
      </c>
    </row>
    <row r="229" spans="1:30" x14ac:dyDescent="0.4">
      <c r="A229" s="1">
        <v>202512060707</v>
      </c>
      <c r="B229" t="s">
        <v>289</v>
      </c>
      <c r="C229">
        <v>7</v>
      </c>
      <c r="D229" t="s">
        <v>54</v>
      </c>
      <c r="F229" t="s">
        <v>31</v>
      </c>
      <c r="G229">
        <v>1800</v>
      </c>
      <c r="H229">
        <v>12</v>
      </c>
      <c r="I229" t="s">
        <v>401</v>
      </c>
      <c r="J229" t="s">
        <v>56</v>
      </c>
      <c r="K229">
        <v>7</v>
      </c>
      <c r="L229">
        <v>0.33130800240541403</v>
      </c>
      <c r="M229">
        <v>0.18432687239017301</v>
      </c>
      <c r="N229">
        <v>2</v>
      </c>
      <c r="O229">
        <v>4.5999999999999996</v>
      </c>
      <c r="P229" t="s">
        <v>49</v>
      </c>
      <c r="Q229" t="s">
        <v>43</v>
      </c>
      <c r="R229">
        <v>0.36989255590085801</v>
      </c>
      <c r="S229">
        <v>0.923510393588997</v>
      </c>
      <c r="T229">
        <v>2.1913980150275202E-2</v>
      </c>
      <c r="U229">
        <v>6.0411985882314799E-2</v>
      </c>
      <c r="V229">
        <v>0.56597320597738698</v>
      </c>
      <c r="W229">
        <v>-1.0912972403566E-2</v>
      </c>
      <c r="X229">
        <v>-0.46294300603195498</v>
      </c>
      <c r="Y229">
        <v>-0.31602515509960399</v>
      </c>
      <c r="Z229">
        <v>9.8208527369348195E-2</v>
      </c>
      <c r="AA229">
        <v>-0.278021045254296</v>
      </c>
      <c r="AB229">
        <v>-0.47517085449808599</v>
      </c>
    </row>
    <row r="230" spans="1:30" x14ac:dyDescent="0.4">
      <c r="A230" s="1">
        <v>202512060707</v>
      </c>
      <c r="B230" t="s">
        <v>289</v>
      </c>
      <c r="C230">
        <v>7</v>
      </c>
      <c r="D230" t="s">
        <v>54</v>
      </c>
      <c r="F230" t="s">
        <v>31</v>
      </c>
      <c r="G230">
        <v>1800</v>
      </c>
      <c r="H230">
        <v>16</v>
      </c>
      <c r="I230" t="s">
        <v>402</v>
      </c>
      <c r="J230" t="s">
        <v>403</v>
      </c>
      <c r="K230">
        <v>8</v>
      </c>
      <c r="L230">
        <v>0.14698113001523999</v>
      </c>
      <c r="M230">
        <v>0.19343950358039</v>
      </c>
      <c r="N230">
        <v>8</v>
      </c>
      <c r="O230">
        <v>16.8</v>
      </c>
      <c r="P230" t="s">
        <v>29</v>
      </c>
      <c r="Q230" t="s">
        <v>43</v>
      </c>
      <c r="U230">
        <v>0.59864628963246003</v>
      </c>
      <c r="V230">
        <v>0.39404024821109102</v>
      </c>
      <c r="W230">
        <v>-4.8309850556965003E-2</v>
      </c>
      <c r="X230">
        <v>0.36444502340352403</v>
      </c>
      <c r="Y230">
        <v>0.268146053898003</v>
      </c>
      <c r="Z230">
        <v>9.0907236140288394E-2</v>
      </c>
      <c r="AB230">
        <v>0.14911666376543001</v>
      </c>
      <c r="AC230">
        <v>0.23304685415149001</v>
      </c>
      <c r="AD230">
        <v>0.39238761457487398</v>
      </c>
    </row>
    <row r="231" spans="1:30" x14ac:dyDescent="0.4">
      <c r="A231" s="1">
        <v>202512060707</v>
      </c>
      <c r="B231" t="s">
        <v>289</v>
      </c>
      <c r="C231">
        <v>7</v>
      </c>
      <c r="D231" t="s">
        <v>54</v>
      </c>
      <c r="F231" t="s">
        <v>31</v>
      </c>
      <c r="G231">
        <v>1800</v>
      </c>
      <c r="H231">
        <v>9</v>
      </c>
      <c r="I231" t="s">
        <v>404</v>
      </c>
      <c r="J231" t="s">
        <v>69</v>
      </c>
      <c r="K231">
        <v>9</v>
      </c>
      <c r="L231">
        <v>-4.64583735651493E-2</v>
      </c>
      <c r="M231">
        <v>0.37241438738525301</v>
      </c>
      <c r="N231">
        <v>15</v>
      </c>
      <c r="O231">
        <v>104.1</v>
      </c>
      <c r="P231" t="s">
        <v>37</v>
      </c>
      <c r="Q231" t="s">
        <v>37</v>
      </c>
      <c r="R231">
        <v>0.83538324763699301</v>
      </c>
      <c r="S231">
        <v>0.84518584102699201</v>
      </c>
      <c r="T231">
        <v>6.0777436928971E-3</v>
      </c>
      <c r="U231">
        <v>1.31629202796598</v>
      </c>
      <c r="V231">
        <v>1.2336468769116</v>
      </c>
      <c r="W231">
        <v>-1.32845490510699E-2</v>
      </c>
      <c r="X231">
        <v>0.55883428520240797</v>
      </c>
      <c r="Z231">
        <v>-7.6353360025110895E-2</v>
      </c>
      <c r="AA231">
        <v>-0.17260008650212699</v>
      </c>
      <c r="AB231">
        <v>-0.448766657390476</v>
      </c>
      <c r="AC231">
        <v>-0.72802335690425501</v>
      </c>
      <c r="AD231">
        <v>-0.54887604464928097</v>
      </c>
    </row>
    <row r="232" spans="1:30" x14ac:dyDescent="0.4">
      <c r="A232" s="1">
        <v>202512060707</v>
      </c>
      <c r="B232" t="s">
        <v>289</v>
      </c>
      <c r="C232">
        <v>7</v>
      </c>
      <c r="D232" t="s">
        <v>54</v>
      </c>
      <c r="F232" t="s">
        <v>31</v>
      </c>
      <c r="G232">
        <v>1800</v>
      </c>
      <c r="H232">
        <v>5</v>
      </c>
      <c r="I232" t="s">
        <v>405</v>
      </c>
      <c r="J232" t="s">
        <v>207</v>
      </c>
      <c r="K232">
        <v>10</v>
      </c>
      <c r="L232">
        <v>-0.41887276095040199</v>
      </c>
      <c r="M232">
        <v>0.39552020423943002</v>
      </c>
      <c r="N232">
        <v>7</v>
      </c>
      <c r="O232">
        <v>16.399999999999999</v>
      </c>
      <c r="P232" t="s">
        <v>29</v>
      </c>
      <c r="Q232" t="s">
        <v>37</v>
      </c>
      <c r="U232">
        <v>1.0443008871756301</v>
      </c>
      <c r="V232">
        <v>1.1215280151820199</v>
      </c>
      <c r="W232">
        <v>-2.12399665084557E-2</v>
      </c>
      <c r="X232">
        <v>0.41684126495199197</v>
      </c>
      <c r="Y232">
        <v>-7.9659863744610093E-2</v>
      </c>
      <c r="Z232">
        <v>9.5307448259812896E-2</v>
      </c>
      <c r="AA232">
        <v>0.32859719759904299</v>
      </c>
    </row>
    <row r="233" spans="1:30" x14ac:dyDescent="0.4">
      <c r="A233" s="1">
        <v>202512060707</v>
      </c>
      <c r="B233" t="s">
        <v>289</v>
      </c>
      <c r="C233">
        <v>7</v>
      </c>
      <c r="D233" t="s">
        <v>54</v>
      </c>
      <c r="F233" t="s">
        <v>31</v>
      </c>
      <c r="G233">
        <v>1800</v>
      </c>
      <c r="H233">
        <v>6</v>
      </c>
      <c r="I233" t="s">
        <v>406</v>
      </c>
      <c r="J233" t="s">
        <v>41</v>
      </c>
      <c r="K233">
        <v>11</v>
      </c>
      <c r="L233">
        <v>-0.81439296518983295</v>
      </c>
      <c r="M233">
        <v>2.6455290045720998E-3</v>
      </c>
      <c r="N233">
        <v>12</v>
      </c>
      <c r="O233">
        <v>32.799999999999997</v>
      </c>
      <c r="P233" t="s">
        <v>42</v>
      </c>
      <c r="Q233" t="s">
        <v>37</v>
      </c>
      <c r="R233">
        <v>-0.47081281625362997</v>
      </c>
      <c r="S233">
        <v>0.168406948075464</v>
      </c>
      <c r="T233">
        <v>-1.1557314259581401E-2</v>
      </c>
      <c r="U233">
        <v>1.2071851953053001</v>
      </c>
      <c r="V233">
        <v>1.72655798990235</v>
      </c>
      <c r="W233">
        <v>1.2903393828586599E-2</v>
      </c>
      <c r="X233">
        <v>-0.141960164332812</v>
      </c>
      <c r="Y233">
        <v>-7.2784610596290603E-3</v>
      </c>
      <c r="Z233">
        <v>-0.63869155956906098</v>
      </c>
      <c r="AA233">
        <v>-0.95381087707131695</v>
      </c>
      <c r="AB233">
        <v>-1.05078865673946</v>
      </c>
      <c r="AC233">
        <v>-1.09223481523621</v>
      </c>
      <c r="AD233">
        <v>-0.72686906338695501</v>
      </c>
    </row>
    <row r="234" spans="1:30" x14ac:dyDescent="0.4">
      <c r="A234" s="1">
        <v>202512060707</v>
      </c>
      <c r="B234" t="s">
        <v>289</v>
      </c>
      <c r="C234">
        <v>7</v>
      </c>
      <c r="D234" t="s">
        <v>54</v>
      </c>
      <c r="F234" t="s">
        <v>31</v>
      </c>
      <c r="G234">
        <v>1800</v>
      </c>
      <c r="H234">
        <v>10</v>
      </c>
      <c r="I234" t="s">
        <v>407</v>
      </c>
      <c r="J234" t="s">
        <v>311</v>
      </c>
      <c r="K234">
        <v>12</v>
      </c>
      <c r="L234">
        <v>-0.817038494194405</v>
      </c>
      <c r="M234">
        <v>0.266206830674249</v>
      </c>
      <c r="N234">
        <v>15</v>
      </c>
      <c r="O234">
        <v>104.1</v>
      </c>
      <c r="P234" t="s">
        <v>36</v>
      </c>
      <c r="Q234" t="s">
        <v>49</v>
      </c>
      <c r="R234">
        <v>-1.6800421570741</v>
      </c>
      <c r="S234">
        <v>-2.02739192847827</v>
      </c>
      <c r="T234">
        <v>-5.6191917653354E-3</v>
      </c>
      <c r="U234">
        <v>-3.6762445956248301E-2</v>
      </c>
      <c r="V234">
        <v>4.3792688745344102E-2</v>
      </c>
      <c r="W234">
        <v>3.2815664918994999E-2</v>
      </c>
      <c r="X234">
        <v>-9.7646794308081902E-2</v>
      </c>
      <c r="Y234">
        <v>0.77300255105165305</v>
      </c>
      <c r="Z234">
        <v>-5.52609496277955E-2</v>
      </c>
      <c r="AA234">
        <v>-0.26279913013352701</v>
      </c>
      <c r="AB234">
        <v>-0.104794789030744</v>
      </c>
      <c r="AC234">
        <v>1.8487379174218398E-2</v>
      </c>
      <c r="AD234">
        <v>0.31525144685795897</v>
      </c>
    </row>
    <row r="235" spans="1:30" x14ac:dyDescent="0.4">
      <c r="A235" s="1">
        <v>202512060707</v>
      </c>
      <c r="B235" t="s">
        <v>289</v>
      </c>
      <c r="C235">
        <v>7</v>
      </c>
      <c r="D235" t="s">
        <v>54</v>
      </c>
      <c r="F235" t="s">
        <v>31</v>
      </c>
      <c r="G235">
        <v>1800</v>
      </c>
      <c r="H235">
        <v>13</v>
      </c>
      <c r="I235" t="s">
        <v>408</v>
      </c>
      <c r="J235" t="s">
        <v>41</v>
      </c>
      <c r="K235">
        <v>13</v>
      </c>
      <c r="L235">
        <v>-1.08324532486865</v>
      </c>
      <c r="M235">
        <v>0.12538007149327901</v>
      </c>
      <c r="N235">
        <v>4</v>
      </c>
      <c r="O235">
        <v>10.5</v>
      </c>
      <c r="P235" t="s">
        <v>29</v>
      </c>
      <c r="Q235" t="s">
        <v>29</v>
      </c>
      <c r="X235">
        <v>-0.47086357289599301</v>
      </c>
      <c r="Y235">
        <v>-0.66188724023579804</v>
      </c>
      <c r="AB235">
        <v>0.65365416928700204</v>
      </c>
      <c r="AC235">
        <v>-0.91676165864106196</v>
      </c>
      <c r="AD235">
        <v>-1.44023360128375</v>
      </c>
    </row>
    <row r="236" spans="1:30" x14ac:dyDescent="0.4">
      <c r="A236" s="1">
        <v>202512060707</v>
      </c>
      <c r="B236" t="s">
        <v>289</v>
      </c>
      <c r="C236">
        <v>7</v>
      </c>
      <c r="D236" t="s">
        <v>54</v>
      </c>
      <c r="F236" t="s">
        <v>31</v>
      </c>
      <c r="G236">
        <v>1800</v>
      </c>
      <c r="H236">
        <v>2</v>
      </c>
      <c r="I236" t="s">
        <v>409</v>
      </c>
      <c r="J236" t="s">
        <v>101</v>
      </c>
      <c r="K236">
        <v>14</v>
      </c>
      <c r="L236">
        <v>-1.20862539636193</v>
      </c>
      <c r="M236">
        <v>0.16179254531771001</v>
      </c>
      <c r="N236">
        <v>10</v>
      </c>
      <c r="O236">
        <v>18.3</v>
      </c>
      <c r="P236" t="s">
        <v>29</v>
      </c>
      <c r="Q236" t="s">
        <v>37</v>
      </c>
      <c r="U236">
        <v>1.5181721056206801</v>
      </c>
      <c r="V236">
        <v>1.88615954209516</v>
      </c>
      <c r="W236">
        <v>-3.0506123104977599E-2</v>
      </c>
      <c r="X236">
        <v>0.24152614330006</v>
      </c>
      <c r="Y236">
        <v>0.43145084690443303</v>
      </c>
      <c r="Z236">
        <v>-0.16117528346393201</v>
      </c>
      <c r="AA236">
        <v>-0.91243129413512802</v>
      </c>
      <c r="AB236">
        <v>-0.41186486319763399</v>
      </c>
      <c r="AC236">
        <v>-0.26460092255010098</v>
      </c>
      <c r="AD236">
        <v>-0.89307563127406697</v>
      </c>
    </row>
    <row r="237" spans="1:30" x14ac:dyDescent="0.4">
      <c r="A237" s="1">
        <v>202512060707</v>
      </c>
      <c r="B237" t="s">
        <v>289</v>
      </c>
      <c r="C237">
        <v>7</v>
      </c>
      <c r="D237" t="s">
        <v>54</v>
      </c>
      <c r="F237" t="s">
        <v>31</v>
      </c>
      <c r="G237">
        <v>1800</v>
      </c>
      <c r="H237">
        <v>7</v>
      </c>
      <c r="I237" t="s">
        <v>410</v>
      </c>
      <c r="J237" t="s">
        <v>38</v>
      </c>
      <c r="K237">
        <v>15</v>
      </c>
      <c r="L237">
        <v>-1.37041794167964</v>
      </c>
      <c r="M237">
        <v>1.4081372807194599E-2</v>
      </c>
      <c r="N237">
        <v>13</v>
      </c>
      <c r="O237">
        <v>34.700000000000003</v>
      </c>
      <c r="P237" t="s">
        <v>29</v>
      </c>
      <c r="Q237" t="s">
        <v>36</v>
      </c>
      <c r="U237">
        <v>-1.6053230625944701</v>
      </c>
      <c r="V237">
        <v>-1.2403850774493901</v>
      </c>
      <c r="W237">
        <v>-3.4029538174966401E-2</v>
      </c>
      <c r="X237">
        <v>-0.98094780964252004</v>
      </c>
      <c r="AC237">
        <v>-0.88077473690195796</v>
      </c>
      <c r="AD237">
        <v>-0.34226039490688998</v>
      </c>
    </row>
    <row r="238" spans="1:30" x14ac:dyDescent="0.4">
      <c r="A238" s="1">
        <v>202512060707</v>
      </c>
      <c r="B238" t="s">
        <v>289</v>
      </c>
      <c r="C238">
        <v>7</v>
      </c>
      <c r="D238" t="s">
        <v>54</v>
      </c>
      <c r="F238" t="s">
        <v>31</v>
      </c>
      <c r="G238">
        <v>1800</v>
      </c>
      <c r="H238">
        <v>8</v>
      </c>
      <c r="I238" t="s">
        <v>411</v>
      </c>
      <c r="J238" t="s">
        <v>120</v>
      </c>
      <c r="K238">
        <v>16</v>
      </c>
      <c r="L238">
        <v>-1.3844993144868301</v>
      </c>
      <c r="N238">
        <v>8</v>
      </c>
      <c r="O238">
        <v>16.8</v>
      </c>
      <c r="P238" t="s">
        <v>42</v>
      </c>
      <c r="Q238" t="s">
        <v>37</v>
      </c>
      <c r="R238">
        <v>-0.28219905611130103</v>
      </c>
      <c r="S238">
        <v>-0.85351405075824205</v>
      </c>
      <c r="T238">
        <v>1.5222160610057101E-2</v>
      </c>
      <c r="U238">
        <v>1.10854531499381</v>
      </c>
      <c r="V238">
        <v>1.3715741189072499</v>
      </c>
      <c r="W238">
        <v>1.7993008725752001E-2</v>
      </c>
      <c r="X238">
        <v>0.34558128050688097</v>
      </c>
      <c r="Y238">
        <v>1.0555478491547701</v>
      </c>
      <c r="AA238">
        <v>-0.24419060484476199</v>
      </c>
      <c r="AB238">
        <v>-0.24419060484476199</v>
      </c>
    </row>
    <row r="239" spans="1:30" x14ac:dyDescent="0.4">
      <c r="A239" s="1">
        <v>202512060708</v>
      </c>
      <c r="B239" t="s">
        <v>289</v>
      </c>
      <c r="C239">
        <v>8</v>
      </c>
      <c r="D239" t="s">
        <v>54</v>
      </c>
      <c r="F239" t="s">
        <v>28</v>
      </c>
      <c r="G239">
        <v>2000</v>
      </c>
      <c r="H239">
        <v>4</v>
      </c>
      <c r="I239" t="s">
        <v>412</v>
      </c>
      <c r="J239" t="s">
        <v>35</v>
      </c>
      <c r="K239">
        <v>1</v>
      </c>
      <c r="L239">
        <v>1.18415236114144</v>
      </c>
      <c r="M239">
        <v>0.201837050580633</v>
      </c>
      <c r="N239">
        <v>1</v>
      </c>
      <c r="O239">
        <v>3.7</v>
      </c>
      <c r="P239" t="s">
        <v>29</v>
      </c>
      <c r="Q239" t="s">
        <v>49</v>
      </c>
      <c r="U239">
        <v>0.29790456658132197</v>
      </c>
      <c r="V239">
        <v>0.57119818618806195</v>
      </c>
      <c r="W239">
        <v>4.1519588657829502E-2</v>
      </c>
      <c r="X239">
        <v>6.6090242817310907E-2</v>
      </c>
      <c r="Y239">
        <v>-0.87159818924629395</v>
      </c>
      <c r="Z239">
        <v>-1.0073329750790201</v>
      </c>
      <c r="AA239">
        <v>2.3143553042563599E-2</v>
      </c>
      <c r="AB239">
        <v>0.41188065769400001</v>
      </c>
    </row>
    <row r="240" spans="1:30" x14ac:dyDescent="0.4">
      <c r="A240" s="1">
        <v>202512060708</v>
      </c>
      <c r="B240" t="s">
        <v>289</v>
      </c>
      <c r="C240">
        <v>8</v>
      </c>
      <c r="D240" t="s">
        <v>54</v>
      </c>
      <c r="F240" t="s">
        <v>28</v>
      </c>
      <c r="G240">
        <v>2000</v>
      </c>
      <c r="H240">
        <v>10</v>
      </c>
      <c r="I240" t="s">
        <v>413</v>
      </c>
      <c r="J240" t="s">
        <v>68</v>
      </c>
      <c r="K240">
        <v>2</v>
      </c>
      <c r="L240">
        <v>0.98231531056080701</v>
      </c>
      <c r="M240">
        <v>8.03628362814231E-2</v>
      </c>
      <c r="N240">
        <v>16</v>
      </c>
      <c r="O240">
        <v>38.4</v>
      </c>
      <c r="P240" t="s">
        <v>37</v>
      </c>
      <c r="Q240" t="s">
        <v>37</v>
      </c>
      <c r="R240">
        <v>0.944748268088202</v>
      </c>
      <c r="S240">
        <v>1.3875638811259501</v>
      </c>
      <c r="T240">
        <v>3.8125734592533198E-2</v>
      </c>
      <c r="U240">
        <v>0.65932053991690998</v>
      </c>
      <c r="V240">
        <v>1.1843092245532401</v>
      </c>
      <c r="W240">
        <v>6.5537577371138E-3</v>
      </c>
      <c r="X240">
        <v>-0.34852759219761498</v>
      </c>
      <c r="Y240">
        <v>0.40050435551885</v>
      </c>
      <c r="Z240">
        <v>-0.40487936013358899</v>
      </c>
      <c r="AA240">
        <v>-1.33494251400992</v>
      </c>
      <c r="AB240">
        <v>-1.83366026690552</v>
      </c>
    </row>
    <row r="241" spans="1:30" x14ac:dyDescent="0.4">
      <c r="A241" s="1">
        <v>202512060708</v>
      </c>
      <c r="B241" t="s">
        <v>289</v>
      </c>
      <c r="C241">
        <v>8</v>
      </c>
      <c r="D241" t="s">
        <v>54</v>
      </c>
      <c r="F241" t="s">
        <v>28</v>
      </c>
      <c r="G241">
        <v>2000</v>
      </c>
      <c r="H241">
        <v>9</v>
      </c>
      <c r="I241" t="s">
        <v>414</v>
      </c>
      <c r="J241" t="s">
        <v>73</v>
      </c>
      <c r="K241">
        <v>3</v>
      </c>
      <c r="L241">
        <v>0.90195247427938396</v>
      </c>
      <c r="M241">
        <v>9.8842548626364907E-2</v>
      </c>
      <c r="N241">
        <v>3</v>
      </c>
      <c r="O241">
        <v>9.1999999999999993</v>
      </c>
      <c r="P241" t="s">
        <v>29</v>
      </c>
      <c r="Q241" t="s">
        <v>49</v>
      </c>
      <c r="U241">
        <v>0.274224464359139</v>
      </c>
      <c r="V241">
        <v>0.48065945264245002</v>
      </c>
      <c r="W241">
        <v>2.82117620144554E-2</v>
      </c>
      <c r="X241">
        <v>-0.48754217252445597</v>
      </c>
      <c r="Y241">
        <v>-0.81930792932919005</v>
      </c>
      <c r="Z241">
        <v>-0.242235907943288</v>
      </c>
      <c r="AA241">
        <v>-0.14829573208487601</v>
      </c>
      <c r="AB241">
        <v>-1.0206192472814399</v>
      </c>
      <c r="AC241">
        <v>0.48772519849141199</v>
      </c>
      <c r="AD241">
        <v>0.41305923071818501</v>
      </c>
    </row>
    <row r="242" spans="1:30" x14ac:dyDescent="0.4">
      <c r="A242" s="1">
        <v>202512060708</v>
      </c>
      <c r="B242" t="s">
        <v>289</v>
      </c>
      <c r="C242">
        <v>8</v>
      </c>
      <c r="D242" t="s">
        <v>54</v>
      </c>
      <c r="F242" t="s">
        <v>28</v>
      </c>
      <c r="G242">
        <v>2000</v>
      </c>
      <c r="H242">
        <v>18</v>
      </c>
      <c r="I242" t="s">
        <v>415</v>
      </c>
      <c r="J242" t="s">
        <v>44</v>
      </c>
      <c r="K242">
        <v>4</v>
      </c>
      <c r="L242">
        <v>0.80310992565301897</v>
      </c>
      <c r="M242">
        <v>4.4155430040728E-2</v>
      </c>
      <c r="N242">
        <v>5</v>
      </c>
      <c r="O242">
        <v>11.5</v>
      </c>
      <c r="P242" t="s">
        <v>43</v>
      </c>
      <c r="Q242" t="s">
        <v>37</v>
      </c>
      <c r="R242">
        <v>0.71566227602005705</v>
      </c>
      <c r="S242">
        <v>0.69321340388626995</v>
      </c>
      <c r="T242">
        <v>-2.3028526631497601E-2</v>
      </c>
      <c r="U242">
        <v>0.89766534727142899</v>
      </c>
      <c r="V242">
        <v>0.88793360264074095</v>
      </c>
      <c r="W242">
        <v>-1.2774622853406999E-3</v>
      </c>
      <c r="X242">
        <v>-4.0409934952031101E-2</v>
      </c>
      <c r="Y242">
        <v>-0.16534388382889101</v>
      </c>
      <c r="Z242">
        <v>0.35253525188128298</v>
      </c>
      <c r="AA242">
        <v>0.93665514392933402</v>
      </c>
    </row>
    <row r="243" spans="1:30" x14ac:dyDescent="0.4">
      <c r="A243" s="1">
        <v>202512060708</v>
      </c>
      <c r="B243" t="s">
        <v>289</v>
      </c>
      <c r="C243">
        <v>8</v>
      </c>
      <c r="D243" t="s">
        <v>54</v>
      </c>
      <c r="F243" t="s">
        <v>28</v>
      </c>
      <c r="G243">
        <v>2000</v>
      </c>
      <c r="H243">
        <v>7</v>
      </c>
      <c r="I243" t="s">
        <v>416</v>
      </c>
      <c r="J243" t="s">
        <v>417</v>
      </c>
      <c r="K243">
        <v>5</v>
      </c>
      <c r="L243">
        <v>0.758954495612291</v>
      </c>
      <c r="M243">
        <v>1.56951521704005E-2</v>
      </c>
      <c r="N243">
        <v>6</v>
      </c>
      <c r="O243">
        <v>13</v>
      </c>
      <c r="P243" t="s">
        <v>29</v>
      </c>
      <c r="Q243" t="s">
        <v>49</v>
      </c>
      <c r="U243">
        <v>0.53884247810466601</v>
      </c>
      <c r="V243">
        <v>6.7188286595729604E-2</v>
      </c>
      <c r="W243">
        <v>1.6614413013869799E-2</v>
      </c>
      <c r="X243">
        <v>3.8233772364368597E-2</v>
      </c>
      <c r="Y243">
        <v>0.135946716185182</v>
      </c>
      <c r="Z243">
        <v>0.67748643269790698</v>
      </c>
      <c r="AA243">
        <v>0.91036621839645704</v>
      </c>
      <c r="AB243">
        <v>0.99168571386375803</v>
      </c>
      <c r="AC243">
        <v>1.07792412234414</v>
      </c>
      <c r="AD243">
        <v>1.1120379937026299</v>
      </c>
    </row>
    <row r="244" spans="1:30" x14ac:dyDescent="0.4">
      <c r="A244" s="1">
        <v>202512060708</v>
      </c>
      <c r="B244" t="s">
        <v>289</v>
      </c>
      <c r="C244">
        <v>8</v>
      </c>
      <c r="D244" t="s">
        <v>54</v>
      </c>
      <c r="F244" t="s">
        <v>28</v>
      </c>
      <c r="G244">
        <v>2000</v>
      </c>
      <c r="H244">
        <v>8</v>
      </c>
      <c r="I244" t="s">
        <v>418</v>
      </c>
      <c r="J244" t="s">
        <v>44</v>
      </c>
      <c r="K244">
        <v>6</v>
      </c>
      <c r="L244">
        <v>0.74325934344189004</v>
      </c>
      <c r="M244">
        <v>0.10849843738496701</v>
      </c>
      <c r="N244">
        <v>2</v>
      </c>
      <c r="O244">
        <v>8.6999999999999993</v>
      </c>
      <c r="P244" t="s">
        <v>49</v>
      </c>
      <c r="Q244" t="s">
        <v>43</v>
      </c>
      <c r="R244">
        <v>0.36059912702753999</v>
      </c>
      <c r="S244">
        <v>0.76170871412875896</v>
      </c>
      <c r="T244">
        <v>3.1090610508888498E-2</v>
      </c>
      <c r="U244">
        <v>-0.17880326022885801</v>
      </c>
      <c r="V244">
        <v>0.20304123897605</v>
      </c>
      <c r="W244">
        <v>-8.4632832496896997E-3</v>
      </c>
      <c r="X244">
        <v>-0.203339965921225</v>
      </c>
      <c r="Y244">
        <v>-0.461381011692929</v>
      </c>
      <c r="Z244">
        <v>-0.35503777074007498</v>
      </c>
      <c r="AA244">
        <v>-0.28401093353416701</v>
      </c>
      <c r="AB244">
        <v>-0.59226067218123801</v>
      </c>
    </row>
    <row r="245" spans="1:30" x14ac:dyDescent="0.4">
      <c r="A245" s="1">
        <v>202512060708</v>
      </c>
      <c r="B245" t="s">
        <v>289</v>
      </c>
      <c r="C245">
        <v>8</v>
      </c>
      <c r="D245" t="s">
        <v>54</v>
      </c>
      <c r="F245" t="s">
        <v>28</v>
      </c>
      <c r="G245">
        <v>2000</v>
      </c>
      <c r="H245">
        <v>11</v>
      </c>
      <c r="I245" t="s">
        <v>419</v>
      </c>
      <c r="J245" t="s">
        <v>34</v>
      </c>
      <c r="K245">
        <v>7</v>
      </c>
      <c r="L245">
        <v>0.63476090605692304</v>
      </c>
      <c r="M245">
        <v>0.18467242277493201</v>
      </c>
      <c r="N245">
        <v>12</v>
      </c>
      <c r="O245">
        <v>23.8</v>
      </c>
      <c r="P245" t="s">
        <v>49</v>
      </c>
      <c r="Q245" t="s">
        <v>49</v>
      </c>
      <c r="R245">
        <v>-0.48597768486510101</v>
      </c>
      <c r="S245">
        <v>1.3542927867227199</v>
      </c>
      <c r="T245">
        <v>4.2804463026979E-3</v>
      </c>
      <c r="U245">
        <v>-0.22901191988679301</v>
      </c>
      <c r="V245">
        <v>1.4391579376658901</v>
      </c>
      <c r="W245">
        <v>1.62859033345473E-2</v>
      </c>
      <c r="X245">
        <v>-0.61900754390531698</v>
      </c>
      <c r="AA245">
        <v>-2.1804683312370101</v>
      </c>
      <c r="AB245">
        <v>-2.1804683312370101</v>
      </c>
    </row>
    <row r="246" spans="1:30" x14ac:dyDescent="0.4">
      <c r="A246" s="1">
        <v>202512060708</v>
      </c>
      <c r="B246" t="s">
        <v>289</v>
      </c>
      <c r="C246">
        <v>8</v>
      </c>
      <c r="D246" t="s">
        <v>54</v>
      </c>
      <c r="F246" t="s">
        <v>28</v>
      </c>
      <c r="G246">
        <v>2000</v>
      </c>
      <c r="H246">
        <v>12</v>
      </c>
      <c r="I246" t="s">
        <v>420</v>
      </c>
      <c r="J246" t="s">
        <v>121</v>
      </c>
      <c r="K246">
        <v>8</v>
      </c>
      <c r="L246">
        <v>0.45008848328199103</v>
      </c>
      <c r="M246">
        <v>1.3008301492903E-3</v>
      </c>
      <c r="N246">
        <v>11</v>
      </c>
      <c r="O246">
        <v>21.6</v>
      </c>
      <c r="P246" t="s">
        <v>49</v>
      </c>
      <c r="Q246" t="s">
        <v>37</v>
      </c>
      <c r="R246">
        <v>0.49002790740014501</v>
      </c>
      <c r="S246">
        <v>0.561375987893033</v>
      </c>
      <c r="T246">
        <v>4.3351471986122901E-2</v>
      </c>
      <c r="U246">
        <v>1.5181721056206801</v>
      </c>
      <c r="V246">
        <v>1.5261928502073501</v>
      </c>
      <c r="W246">
        <v>2.10138486164788E-2</v>
      </c>
      <c r="X246">
        <v>0.24740174249052199</v>
      </c>
      <c r="Y246">
        <v>-0.111100669513714</v>
      </c>
      <c r="Z246">
        <v>-3.7939596264789002E-2</v>
      </c>
      <c r="AA246">
        <v>-0.14138715213765199</v>
      </c>
      <c r="AB246">
        <v>-0.13933341536844199</v>
      </c>
    </row>
    <row r="247" spans="1:30" x14ac:dyDescent="0.4">
      <c r="A247" s="1">
        <v>202512060708</v>
      </c>
      <c r="B247" t="s">
        <v>289</v>
      </c>
      <c r="C247">
        <v>8</v>
      </c>
      <c r="D247" t="s">
        <v>54</v>
      </c>
      <c r="F247" t="s">
        <v>28</v>
      </c>
      <c r="G247">
        <v>2000</v>
      </c>
      <c r="H247">
        <v>5</v>
      </c>
      <c r="I247" t="s">
        <v>421</v>
      </c>
      <c r="J247" t="s">
        <v>69</v>
      </c>
      <c r="K247">
        <v>9</v>
      </c>
      <c r="L247">
        <v>0.44878765313270003</v>
      </c>
      <c r="M247">
        <v>0.15589389030077799</v>
      </c>
      <c r="N247">
        <v>9</v>
      </c>
      <c r="O247">
        <v>20.3</v>
      </c>
      <c r="P247" t="s">
        <v>49</v>
      </c>
      <c r="Q247" t="s">
        <v>37</v>
      </c>
      <c r="R247">
        <v>0.247625378648579</v>
      </c>
      <c r="S247">
        <v>-0.44852201237943301</v>
      </c>
      <c r="T247">
        <v>4.7790703859443701E-2</v>
      </c>
      <c r="U247">
        <v>1.4328016143588</v>
      </c>
      <c r="V247">
        <v>0.98249047105971699</v>
      </c>
      <c r="W247">
        <v>-3.70919992088867E-2</v>
      </c>
      <c r="X247">
        <v>0.84021349650369404</v>
      </c>
      <c r="Y247">
        <v>-0.19738796107759399</v>
      </c>
      <c r="Z247">
        <v>0.54886615281482798</v>
      </c>
      <c r="AA247">
        <v>0.70823411462400299</v>
      </c>
      <c r="AB247">
        <v>0.72509601300848803</v>
      </c>
    </row>
    <row r="248" spans="1:30" x14ac:dyDescent="0.4">
      <c r="A248" s="1">
        <v>202512060708</v>
      </c>
      <c r="B248" t="s">
        <v>289</v>
      </c>
      <c r="C248">
        <v>8</v>
      </c>
      <c r="D248" t="s">
        <v>54</v>
      </c>
      <c r="F248" t="s">
        <v>28</v>
      </c>
      <c r="G248">
        <v>2000</v>
      </c>
      <c r="H248">
        <v>16</v>
      </c>
      <c r="I248" t="s">
        <v>422</v>
      </c>
      <c r="J248" t="s">
        <v>97</v>
      </c>
      <c r="K248">
        <v>10</v>
      </c>
      <c r="L248">
        <v>0.29289376283192198</v>
      </c>
      <c r="M248">
        <v>0.187074168913375</v>
      </c>
      <c r="N248">
        <v>7</v>
      </c>
      <c r="O248">
        <v>14.1</v>
      </c>
      <c r="P248" t="s">
        <v>37</v>
      </c>
      <c r="Q248" t="s">
        <v>37</v>
      </c>
      <c r="R248">
        <v>2.2000828192527799</v>
      </c>
      <c r="S248">
        <v>2.2390248911641399</v>
      </c>
      <c r="T248">
        <v>-3.7248343614944203E-2</v>
      </c>
      <c r="U248">
        <v>1.02947838941079</v>
      </c>
      <c r="V248">
        <v>1.17548889031422</v>
      </c>
      <c r="W248">
        <v>1.5973197262003E-3</v>
      </c>
      <c r="X248">
        <v>0.61783688112131596</v>
      </c>
      <c r="Y248">
        <v>0.52657867635032396</v>
      </c>
      <c r="Z248">
        <v>-0.222756049240107</v>
      </c>
      <c r="AA248">
        <v>-0.442600600477567</v>
      </c>
      <c r="AB248">
        <v>-0.32006816452127601</v>
      </c>
    </row>
    <row r="249" spans="1:30" x14ac:dyDescent="0.4">
      <c r="A249" s="1">
        <v>202512060708</v>
      </c>
      <c r="B249" t="s">
        <v>289</v>
      </c>
      <c r="C249">
        <v>8</v>
      </c>
      <c r="D249" t="s">
        <v>54</v>
      </c>
      <c r="F249" t="s">
        <v>28</v>
      </c>
      <c r="G249">
        <v>2000</v>
      </c>
      <c r="H249">
        <v>2</v>
      </c>
      <c r="I249" t="s">
        <v>423</v>
      </c>
      <c r="J249" t="s">
        <v>39</v>
      </c>
      <c r="K249">
        <v>11</v>
      </c>
      <c r="L249">
        <v>0.10581959391854701</v>
      </c>
      <c r="M249">
        <v>0</v>
      </c>
      <c r="N249">
        <v>4</v>
      </c>
      <c r="O249">
        <v>9.4</v>
      </c>
      <c r="P249" t="s">
        <v>49</v>
      </c>
      <c r="Q249" t="s">
        <v>49</v>
      </c>
      <c r="R249">
        <v>-0.322954781862058</v>
      </c>
      <c r="S249">
        <v>0.19166571012776501</v>
      </c>
      <c r="T249">
        <v>6.6256309062497604E-2</v>
      </c>
      <c r="U249">
        <v>0.216840491740078</v>
      </c>
      <c r="V249">
        <v>0.68062744068189995</v>
      </c>
      <c r="W249">
        <v>7.2893510865729205E-2</v>
      </c>
      <c r="X249">
        <v>-1.08333970088564E-2</v>
      </c>
      <c r="Y249">
        <v>-0.47693783797865202</v>
      </c>
      <c r="Z249">
        <v>-0.47250091889492901</v>
      </c>
      <c r="AA249">
        <v>-1.3359504245001901</v>
      </c>
      <c r="AB249">
        <v>-3.0850340311293398</v>
      </c>
    </row>
    <row r="250" spans="1:30" x14ac:dyDescent="0.4">
      <c r="A250" s="1">
        <v>202512060708</v>
      </c>
      <c r="B250" t="s">
        <v>289</v>
      </c>
      <c r="C250">
        <v>8</v>
      </c>
      <c r="D250" t="s">
        <v>54</v>
      </c>
      <c r="F250" t="s">
        <v>28</v>
      </c>
      <c r="G250">
        <v>2000</v>
      </c>
      <c r="H250">
        <v>14</v>
      </c>
      <c r="I250" t="s">
        <v>424</v>
      </c>
      <c r="J250" t="s">
        <v>69</v>
      </c>
      <c r="K250">
        <v>12</v>
      </c>
      <c r="L250">
        <v>0.10581959391854701</v>
      </c>
      <c r="M250">
        <v>0.44852743212511598</v>
      </c>
      <c r="N250">
        <v>12</v>
      </c>
      <c r="O250">
        <v>23.8</v>
      </c>
      <c r="P250" t="s">
        <v>29</v>
      </c>
      <c r="Q250" t="s">
        <v>42</v>
      </c>
      <c r="U250">
        <v>-0.65723375245120597</v>
      </c>
      <c r="V250">
        <v>-0.75787786243242905</v>
      </c>
      <c r="W250">
        <v>-2.6648324684060799E-2</v>
      </c>
      <c r="X250">
        <v>-0.38961967578391099</v>
      </c>
      <c r="Y250">
        <v>-6.03755946542286E-2</v>
      </c>
      <c r="Z250">
        <v>-4.7570392692269703E-2</v>
      </c>
      <c r="AA250">
        <v>-0.16879824524032899</v>
      </c>
      <c r="AB250">
        <v>-0.122993072904288</v>
      </c>
      <c r="AC250">
        <v>0.17218527666715899</v>
      </c>
    </row>
    <row r="251" spans="1:30" x14ac:dyDescent="0.4">
      <c r="A251" s="1">
        <v>202512060708</v>
      </c>
      <c r="B251" t="s">
        <v>289</v>
      </c>
      <c r="C251">
        <v>8</v>
      </c>
      <c r="D251" t="s">
        <v>54</v>
      </c>
      <c r="F251" t="s">
        <v>28</v>
      </c>
      <c r="G251">
        <v>2000</v>
      </c>
      <c r="H251">
        <v>15</v>
      </c>
      <c r="I251" t="s">
        <v>425</v>
      </c>
      <c r="J251" t="s">
        <v>84</v>
      </c>
      <c r="K251">
        <v>13</v>
      </c>
      <c r="L251">
        <v>-0.34270783820656903</v>
      </c>
      <c r="M251">
        <v>0.232957232923965</v>
      </c>
      <c r="N251">
        <v>9</v>
      </c>
      <c r="O251">
        <v>20.3</v>
      </c>
      <c r="P251" t="s">
        <v>37</v>
      </c>
      <c r="Q251" t="s">
        <v>43</v>
      </c>
      <c r="R251">
        <v>1.2665185224175799</v>
      </c>
      <c r="S251">
        <v>1.4852451423909001</v>
      </c>
      <c r="T251">
        <v>1.36865348319132E-2</v>
      </c>
      <c r="U251">
        <v>-0.39114006956928699</v>
      </c>
      <c r="V251">
        <v>0.13221410893326799</v>
      </c>
      <c r="W251">
        <v>-8.6424735225332002E-3</v>
      </c>
      <c r="X251">
        <v>0.30386068778863001</v>
      </c>
      <c r="Y251">
        <v>-0.66376356948324</v>
      </c>
      <c r="Z251">
        <v>-0.72140631080727602</v>
      </c>
      <c r="AA251">
        <v>-0.61670590006329695</v>
      </c>
      <c r="AB251">
        <v>-0.44955095919016402</v>
      </c>
    </row>
    <row r="252" spans="1:30" x14ac:dyDescent="0.4">
      <c r="A252" s="1">
        <v>202512060708</v>
      </c>
      <c r="B252" t="s">
        <v>289</v>
      </c>
      <c r="C252">
        <v>8</v>
      </c>
      <c r="D252" t="s">
        <v>54</v>
      </c>
      <c r="F252" t="s">
        <v>28</v>
      </c>
      <c r="G252">
        <v>2000</v>
      </c>
      <c r="H252">
        <v>6</v>
      </c>
      <c r="I252" t="s">
        <v>426</v>
      </c>
      <c r="J252" t="s">
        <v>41</v>
      </c>
      <c r="K252">
        <v>14</v>
      </c>
      <c r="L252">
        <v>-0.575665071130535</v>
      </c>
      <c r="M252">
        <v>0.136376144585003</v>
      </c>
      <c r="N252">
        <v>8</v>
      </c>
      <c r="O252">
        <v>14.4</v>
      </c>
      <c r="P252" t="s">
        <v>29</v>
      </c>
      <c r="Q252" t="s">
        <v>42</v>
      </c>
      <c r="U252">
        <v>6.0411985882314799E-2</v>
      </c>
      <c r="V252">
        <v>-0.83164107285633004</v>
      </c>
      <c r="W252">
        <v>-2.1360338835969699E-2</v>
      </c>
      <c r="X252">
        <v>0.360041154421472</v>
      </c>
      <c r="Y252">
        <v>0.64211203573892695</v>
      </c>
      <c r="Z252">
        <v>0.405562229759029</v>
      </c>
      <c r="AA252">
        <v>0.96226130528546405</v>
      </c>
      <c r="AB252">
        <v>0.96226130528546405</v>
      </c>
    </row>
    <row r="253" spans="1:30" x14ac:dyDescent="0.4">
      <c r="A253" s="1">
        <v>202512060708</v>
      </c>
      <c r="B253" t="s">
        <v>289</v>
      </c>
      <c r="C253">
        <v>8</v>
      </c>
      <c r="D253" t="s">
        <v>54</v>
      </c>
      <c r="F253" t="s">
        <v>28</v>
      </c>
      <c r="G253">
        <v>2000</v>
      </c>
      <c r="H253">
        <v>13</v>
      </c>
      <c r="I253" t="s">
        <v>427</v>
      </c>
      <c r="J253" t="s">
        <v>34</v>
      </c>
      <c r="K253">
        <v>15</v>
      </c>
      <c r="L253">
        <v>-0.71204121571553802</v>
      </c>
      <c r="M253">
        <v>1.06705871373199</v>
      </c>
      <c r="N253">
        <v>17</v>
      </c>
      <c r="O253">
        <v>46.1</v>
      </c>
      <c r="P253" t="s">
        <v>49</v>
      </c>
      <c r="Q253" t="s">
        <v>29</v>
      </c>
      <c r="R253">
        <v>0.54532363817219998</v>
      </c>
      <c r="S253">
        <v>0.47079492683271001</v>
      </c>
      <c r="T253">
        <v>2.57443780003517E-2</v>
      </c>
      <c r="X253">
        <v>0.102056379509245</v>
      </c>
      <c r="Y253">
        <v>0.32686329366708</v>
      </c>
      <c r="Z253">
        <v>0.27917290398927702</v>
      </c>
      <c r="AA253">
        <v>0.112474410838028</v>
      </c>
      <c r="AB253">
        <v>0.295951080430226</v>
      </c>
      <c r="AC253">
        <v>0.37169368710755402</v>
      </c>
      <c r="AD253">
        <v>0.33600326778077599</v>
      </c>
    </row>
    <row r="254" spans="1:30" x14ac:dyDescent="0.4">
      <c r="A254" s="1">
        <v>202512060708</v>
      </c>
      <c r="B254" t="s">
        <v>289</v>
      </c>
      <c r="C254">
        <v>8</v>
      </c>
      <c r="D254" t="s">
        <v>54</v>
      </c>
      <c r="F254" t="s">
        <v>28</v>
      </c>
      <c r="G254">
        <v>2000</v>
      </c>
      <c r="H254">
        <v>1</v>
      </c>
      <c r="I254" t="s">
        <v>428</v>
      </c>
      <c r="J254" t="s">
        <v>352</v>
      </c>
      <c r="K254">
        <v>16</v>
      </c>
      <c r="L254">
        <v>-1.77909992944753</v>
      </c>
      <c r="M254">
        <v>0.21328475474828101</v>
      </c>
      <c r="N254">
        <v>18</v>
      </c>
      <c r="O254">
        <v>98.9</v>
      </c>
      <c r="P254" t="s">
        <v>29</v>
      </c>
      <c r="Q254" t="s">
        <v>43</v>
      </c>
      <c r="U254">
        <v>0.40750456878001801</v>
      </c>
      <c r="V254">
        <v>0.71704159450381499</v>
      </c>
      <c r="W254">
        <v>-3.3883701628612001E-3</v>
      </c>
      <c r="X254">
        <v>0.37732979503220299</v>
      </c>
      <c r="Y254">
        <v>-0.45740354409146</v>
      </c>
      <c r="Z254">
        <v>-0.32940350181219802</v>
      </c>
      <c r="AA254">
        <v>-0.64557965718633104</v>
      </c>
      <c r="AB254">
        <v>-0.97812752824489102</v>
      </c>
      <c r="AC254">
        <v>-1.2238282928437101</v>
      </c>
      <c r="AD254">
        <v>-0.80795050863129902</v>
      </c>
    </row>
    <row r="255" spans="1:30" x14ac:dyDescent="0.4">
      <c r="A255" s="1">
        <v>202512060708</v>
      </c>
      <c r="B255" t="s">
        <v>289</v>
      </c>
      <c r="C255">
        <v>8</v>
      </c>
      <c r="D255" t="s">
        <v>54</v>
      </c>
      <c r="F255" t="s">
        <v>28</v>
      </c>
      <c r="G255">
        <v>2000</v>
      </c>
      <c r="H255">
        <v>3</v>
      </c>
      <c r="I255" t="s">
        <v>429</v>
      </c>
      <c r="J255" t="s">
        <v>115</v>
      </c>
      <c r="K255">
        <v>17</v>
      </c>
      <c r="L255">
        <v>-1.9923846841958099</v>
      </c>
      <c r="M255">
        <v>1.76304809376597E-2</v>
      </c>
      <c r="N255">
        <v>14</v>
      </c>
      <c r="O255">
        <v>28.8</v>
      </c>
      <c r="P255" t="s">
        <v>43</v>
      </c>
      <c r="Q255" t="s">
        <v>49</v>
      </c>
      <c r="R255">
        <v>0.71879950827009098</v>
      </c>
      <c r="S255">
        <v>0.34240889223627202</v>
      </c>
      <c r="T255">
        <v>-2.5661585949286999E-3</v>
      </c>
      <c r="U255">
        <v>0.718491479095406</v>
      </c>
      <c r="V255">
        <v>0.34208144360407799</v>
      </c>
      <c r="W255">
        <v>3.6534778035516198E-2</v>
      </c>
      <c r="X255">
        <v>-0.34924861237983201</v>
      </c>
      <c r="Z255">
        <v>1.2170887297340101</v>
      </c>
      <c r="AA255">
        <v>1.3162366997666499</v>
      </c>
      <c r="AB255">
        <v>1.44843399314351</v>
      </c>
      <c r="AD255">
        <v>0.29641264549705998</v>
      </c>
    </row>
    <row r="256" spans="1:30" x14ac:dyDescent="0.4">
      <c r="A256" s="1">
        <v>202512060708</v>
      </c>
      <c r="B256" t="s">
        <v>289</v>
      </c>
      <c r="C256">
        <v>8</v>
      </c>
      <c r="D256" t="s">
        <v>54</v>
      </c>
      <c r="F256" t="s">
        <v>28</v>
      </c>
      <c r="G256">
        <v>2000</v>
      </c>
      <c r="H256">
        <v>17</v>
      </c>
      <c r="I256" t="s">
        <v>430</v>
      </c>
      <c r="J256" t="s">
        <v>79</v>
      </c>
      <c r="K256">
        <v>18</v>
      </c>
      <c r="L256">
        <v>-2.0100151651334701</v>
      </c>
      <c r="N256">
        <v>15</v>
      </c>
      <c r="O256">
        <v>32.9</v>
      </c>
      <c r="P256" t="s">
        <v>29</v>
      </c>
      <c r="Q256" t="s">
        <v>42</v>
      </c>
      <c r="U256">
        <v>-0.30332265479800602</v>
      </c>
      <c r="V256">
        <v>-0.83424512790661398</v>
      </c>
      <c r="W256">
        <v>6.9058390954753997E-3</v>
      </c>
      <c r="X256">
        <v>0.220322139305038</v>
      </c>
      <c r="Y256">
        <v>0.25755372592400999</v>
      </c>
      <c r="Z256">
        <v>0.14345125732988401</v>
      </c>
      <c r="AA256">
        <v>-0.48619046683099698</v>
      </c>
      <c r="AD256">
        <v>-0.54314515252716999</v>
      </c>
    </row>
    <row r="257" spans="1:30" x14ac:dyDescent="0.4">
      <c r="A257" s="1">
        <v>202512060709</v>
      </c>
      <c r="B257" t="s">
        <v>289</v>
      </c>
      <c r="C257">
        <v>9</v>
      </c>
      <c r="D257" t="s">
        <v>54</v>
      </c>
      <c r="E257" t="s">
        <v>431</v>
      </c>
      <c r="F257" t="s">
        <v>28</v>
      </c>
      <c r="G257">
        <v>1600</v>
      </c>
      <c r="H257">
        <v>2</v>
      </c>
      <c r="I257" t="s">
        <v>432</v>
      </c>
      <c r="J257" t="s">
        <v>68</v>
      </c>
      <c r="K257">
        <v>1</v>
      </c>
      <c r="L257">
        <v>1.2517663645078001</v>
      </c>
      <c r="M257">
        <v>0</v>
      </c>
      <c r="N257">
        <v>1</v>
      </c>
      <c r="O257">
        <v>1.4</v>
      </c>
      <c r="P257" t="s">
        <v>42</v>
      </c>
      <c r="Q257" t="s">
        <v>37</v>
      </c>
      <c r="R257">
        <v>-0.37930417590565002</v>
      </c>
      <c r="S257">
        <v>-1.05746441850796</v>
      </c>
      <c r="T257">
        <v>3.3797728492330703E-2</v>
      </c>
      <c r="U257">
        <v>1.2071851953053001</v>
      </c>
      <c r="V257">
        <v>0.90157847251468703</v>
      </c>
      <c r="W257">
        <v>4.2564756537684802E-2</v>
      </c>
      <c r="X257">
        <v>0.47023705607918798</v>
      </c>
      <c r="Y257">
        <v>0.16714343283835101</v>
      </c>
    </row>
    <row r="258" spans="1:30" x14ac:dyDescent="0.4">
      <c r="A258" s="1">
        <v>202512060709</v>
      </c>
      <c r="B258" t="s">
        <v>289</v>
      </c>
      <c r="C258">
        <v>9</v>
      </c>
      <c r="D258" t="s">
        <v>54</v>
      </c>
      <c r="E258" t="s">
        <v>431</v>
      </c>
      <c r="F258" t="s">
        <v>28</v>
      </c>
      <c r="G258">
        <v>1600</v>
      </c>
      <c r="H258">
        <v>5</v>
      </c>
      <c r="I258" t="s">
        <v>433</v>
      </c>
      <c r="J258" t="s">
        <v>70</v>
      </c>
      <c r="K258">
        <v>2</v>
      </c>
      <c r="L258">
        <v>1.2517663645078001</v>
      </c>
      <c r="M258">
        <v>0.66315109298165198</v>
      </c>
      <c r="N258">
        <v>4</v>
      </c>
      <c r="O258">
        <v>9.6999999999999993</v>
      </c>
      <c r="P258" t="s">
        <v>29</v>
      </c>
      <c r="Q258" t="s">
        <v>49</v>
      </c>
      <c r="U258">
        <v>6.0817435452459995E-4</v>
      </c>
      <c r="V258">
        <v>0.59071464458610001</v>
      </c>
      <c r="W258">
        <v>6.4507487949540005E-4</v>
      </c>
      <c r="X258">
        <v>-0.18492779064241499</v>
      </c>
    </row>
    <row r="259" spans="1:30" x14ac:dyDescent="0.4">
      <c r="A259" s="1">
        <v>202512060709</v>
      </c>
      <c r="B259" t="s">
        <v>289</v>
      </c>
      <c r="C259">
        <v>9</v>
      </c>
      <c r="D259" t="s">
        <v>54</v>
      </c>
      <c r="E259" t="s">
        <v>431</v>
      </c>
      <c r="F259" t="s">
        <v>28</v>
      </c>
      <c r="G259">
        <v>1600</v>
      </c>
      <c r="H259">
        <v>8</v>
      </c>
      <c r="I259" t="s">
        <v>434</v>
      </c>
      <c r="J259" t="s">
        <v>164</v>
      </c>
      <c r="K259">
        <v>3</v>
      </c>
      <c r="L259">
        <v>0.58861527152614801</v>
      </c>
      <c r="M259">
        <v>0.22926918964719201</v>
      </c>
      <c r="N259">
        <v>3</v>
      </c>
      <c r="O259">
        <v>7.9</v>
      </c>
      <c r="P259" t="s">
        <v>37</v>
      </c>
      <c r="Q259" t="s">
        <v>43</v>
      </c>
      <c r="R259">
        <v>0.94047271641150298</v>
      </c>
      <c r="S259">
        <v>1.13488941206487</v>
      </c>
      <c r="T259">
        <v>2.5261067231455801E-2</v>
      </c>
      <c r="U259">
        <v>0.71825391268804495</v>
      </c>
      <c r="V259">
        <v>0.97023213719441004</v>
      </c>
      <c r="W259">
        <v>-3.04129896313566E-2</v>
      </c>
      <c r="X259">
        <v>0.14365394347024499</v>
      </c>
      <c r="Y259">
        <v>-1.4373461416483699</v>
      </c>
    </row>
    <row r="260" spans="1:30" x14ac:dyDescent="0.4">
      <c r="A260" s="1">
        <v>202512060709</v>
      </c>
      <c r="B260" t="s">
        <v>289</v>
      </c>
      <c r="C260">
        <v>9</v>
      </c>
      <c r="D260" t="s">
        <v>54</v>
      </c>
      <c r="E260" t="s">
        <v>431</v>
      </c>
      <c r="F260" t="s">
        <v>28</v>
      </c>
      <c r="G260">
        <v>1600</v>
      </c>
      <c r="H260">
        <v>4</v>
      </c>
      <c r="I260" t="s">
        <v>435</v>
      </c>
      <c r="J260" t="s">
        <v>34</v>
      </c>
      <c r="K260">
        <v>4</v>
      </c>
      <c r="L260">
        <v>0.359346081878956</v>
      </c>
      <c r="M260">
        <v>0.630055607502646</v>
      </c>
      <c r="N260">
        <v>2</v>
      </c>
      <c r="O260">
        <v>7.1</v>
      </c>
      <c r="P260" t="s">
        <v>37</v>
      </c>
      <c r="Q260" t="s">
        <v>42</v>
      </c>
      <c r="R260">
        <v>0.69593836190694403</v>
      </c>
      <c r="S260">
        <v>1.1051115448056801</v>
      </c>
      <c r="T260">
        <v>4.5885980352892701E-2</v>
      </c>
      <c r="U260">
        <v>-5.9195637173269797E-2</v>
      </c>
      <c r="V260">
        <v>-0.40032507701562098</v>
      </c>
      <c r="W260">
        <v>1.3653992493442299E-2</v>
      </c>
      <c r="X260">
        <v>0.171419158495141</v>
      </c>
      <c r="Y260">
        <v>0.18134984256022399</v>
      </c>
    </row>
    <row r="261" spans="1:30" x14ac:dyDescent="0.4">
      <c r="A261" s="1">
        <v>202512060709</v>
      </c>
      <c r="B261" t="s">
        <v>289</v>
      </c>
      <c r="C261">
        <v>9</v>
      </c>
      <c r="D261" t="s">
        <v>54</v>
      </c>
      <c r="E261" t="s">
        <v>431</v>
      </c>
      <c r="F261" t="s">
        <v>28</v>
      </c>
      <c r="G261">
        <v>1600</v>
      </c>
      <c r="H261">
        <v>3</v>
      </c>
      <c r="I261" t="s">
        <v>436</v>
      </c>
      <c r="J261" t="s">
        <v>98</v>
      </c>
      <c r="K261">
        <v>5</v>
      </c>
      <c r="L261">
        <v>-0.270709525623689</v>
      </c>
      <c r="M261">
        <v>0.36428526949689499</v>
      </c>
      <c r="N261">
        <v>7</v>
      </c>
      <c r="O261">
        <v>53</v>
      </c>
      <c r="P261" t="s">
        <v>29</v>
      </c>
      <c r="Q261" t="s">
        <v>36</v>
      </c>
      <c r="U261">
        <v>-0.95625281009017404</v>
      </c>
      <c r="V261">
        <v>-1.4538709448605101</v>
      </c>
      <c r="W261">
        <v>-1.8873799920396499E-2</v>
      </c>
      <c r="X261">
        <v>7.8382133098596901E-2</v>
      </c>
      <c r="Y261">
        <v>0.10826057525902499</v>
      </c>
    </row>
    <row r="262" spans="1:30" x14ac:dyDescent="0.4">
      <c r="A262" s="1">
        <v>202512060709</v>
      </c>
      <c r="B262" t="s">
        <v>289</v>
      </c>
      <c r="C262">
        <v>9</v>
      </c>
      <c r="D262" t="s">
        <v>54</v>
      </c>
      <c r="E262" t="s">
        <v>431</v>
      </c>
      <c r="F262" t="s">
        <v>28</v>
      </c>
      <c r="G262">
        <v>1600</v>
      </c>
      <c r="H262">
        <v>6</v>
      </c>
      <c r="I262" t="s">
        <v>437</v>
      </c>
      <c r="J262" t="s">
        <v>93</v>
      </c>
      <c r="K262">
        <v>6</v>
      </c>
      <c r="L262">
        <v>-0.63499479512058499</v>
      </c>
      <c r="M262">
        <v>5.75813799548529E-2</v>
      </c>
      <c r="N262">
        <v>5</v>
      </c>
      <c r="O262">
        <v>11.2</v>
      </c>
      <c r="P262" t="s">
        <v>49</v>
      </c>
      <c r="Q262" t="s">
        <v>49</v>
      </c>
      <c r="R262">
        <v>0.89971699066074495</v>
      </c>
      <c r="S262">
        <v>0.55883529455018899</v>
      </c>
      <c r="T262">
        <v>1.48693398132151E-2</v>
      </c>
      <c r="U262">
        <v>0.35943104352128302</v>
      </c>
      <c r="V262">
        <v>-0.22853804322274399</v>
      </c>
      <c r="W262">
        <v>1.87270824088871E-2</v>
      </c>
      <c r="X262">
        <v>0.46441467843608297</v>
      </c>
      <c r="Y262">
        <v>0.62903882111665499</v>
      </c>
      <c r="Z262">
        <v>0.88140510868605404</v>
      </c>
    </row>
    <row r="263" spans="1:30" x14ac:dyDescent="0.4">
      <c r="A263" s="1">
        <v>202512060709</v>
      </c>
      <c r="B263" t="s">
        <v>289</v>
      </c>
      <c r="C263">
        <v>9</v>
      </c>
      <c r="D263" t="s">
        <v>54</v>
      </c>
      <c r="E263" t="s">
        <v>431</v>
      </c>
      <c r="F263" t="s">
        <v>28</v>
      </c>
      <c r="G263">
        <v>1600</v>
      </c>
      <c r="H263">
        <v>1</v>
      </c>
      <c r="I263" t="s">
        <v>438</v>
      </c>
      <c r="J263" t="s">
        <v>57</v>
      </c>
      <c r="K263">
        <v>7</v>
      </c>
      <c r="L263">
        <v>-0.69257617507543701</v>
      </c>
      <c r="M263">
        <v>1.16063741152555</v>
      </c>
      <c r="N263">
        <v>6</v>
      </c>
      <c r="O263">
        <v>12.7</v>
      </c>
      <c r="P263" t="s">
        <v>49</v>
      </c>
      <c r="Q263" t="s">
        <v>37</v>
      </c>
      <c r="R263">
        <v>0.81030814861806399</v>
      </c>
      <c r="S263">
        <v>0.68395306650742205</v>
      </c>
      <c r="T263">
        <v>4.2500440901516501E-2</v>
      </c>
      <c r="U263">
        <v>1.3512949740175999</v>
      </c>
      <c r="V263">
        <v>1.43687624723734</v>
      </c>
      <c r="W263">
        <v>-3.8358715904263103E-2</v>
      </c>
      <c r="X263">
        <v>0.46143838969867601</v>
      </c>
      <c r="Y263">
        <v>0.53307004761382304</v>
      </c>
    </row>
    <row r="264" spans="1:30" x14ac:dyDescent="0.4">
      <c r="A264" s="1">
        <v>202512060709</v>
      </c>
      <c r="B264" t="s">
        <v>289</v>
      </c>
      <c r="C264">
        <v>9</v>
      </c>
      <c r="D264" t="s">
        <v>54</v>
      </c>
      <c r="E264" t="s">
        <v>431</v>
      </c>
      <c r="F264" t="s">
        <v>28</v>
      </c>
      <c r="G264">
        <v>1600</v>
      </c>
      <c r="H264">
        <v>7</v>
      </c>
      <c r="I264" t="s">
        <v>439</v>
      </c>
      <c r="J264" t="s">
        <v>56</v>
      </c>
      <c r="K264">
        <v>8</v>
      </c>
      <c r="L264">
        <v>-1.85321358660099</v>
      </c>
      <c r="N264">
        <v>8</v>
      </c>
      <c r="O264">
        <v>75.7</v>
      </c>
      <c r="P264" t="s">
        <v>37</v>
      </c>
      <c r="Q264" t="s">
        <v>42</v>
      </c>
      <c r="R264">
        <v>1.36297045314556</v>
      </c>
      <c r="S264">
        <v>1.74885506714813</v>
      </c>
      <c r="T264">
        <v>-1.48665751890571E-2</v>
      </c>
      <c r="U264">
        <v>6.0411985882314799E-2</v>
      </c>
      <c r="V264">
        <v>-0.99485819866445402</v>
      </c>
      <c r="W264">
        <v>7.0458031694226996E-3</v>
      </c>
      <c r="X264">
        <v>0.51978593840468501</v>
      </c>
      <c r="Y264">
        <v>0.726803538075386</v>
      </c>
    </row>
    <row r="265" spans="1:30" x14ac:dyDescent="0.4">
      <c r="A265" s="1">
        <v>202512060710</v>
      </c>
      <c r="B265" t="s">
        <v>289</v>
      </c>
      <c r="C265">
        <v>10</v>
      </c>
      <c r="D265" t="s">
        <v>55</v>
      </c>
      <c r="E265" t="s">
        <v>440</v>
      </c>
      <c r="F265" t="s">
        <v>31</v>
      </c>
      <c r="G265">
        <v>1200</v>
      </c>
      <c r="H265">
        <v>4</v>
      </c>
      <c r="I265" t="s">
        <v>441</v>
      </c>
      <c r="J265" t="s">
        <v>64</v>
      </c>
      <c r="K265">
        <v>1</v>
      </c>
      <c r="L265">
        <v>1.6078364939580201</v>
      </c>
      <c r="M265">
        <v>0.497622228499631</v>
      </c>
      <c r="N265">
        <v>1</v>
      </c>
      <c r="O265">
        <v>1.7</v>
      </c>
      <c r="P265" t="s">
        <v>29</v>
      </c>
      <c r="Q265" t="s">
        <v>29</v>
      </c>
      <c r="X265">
        <v>0.56990011560295195</v>
      </c>
      <c r="Y265">
        <v>3.0837689511118298E-2</v>
      </c>
      <c r="Z265">
        <v>0.18090025477628299</v>
      </c>
    </row>
    <row r="266" spans="1:30" x14ac:dyDescent="0.4">
      <c r="A266" s="1">
        <v>202512060710</v>
      </c>
      <c r="B266" t="s">
        <v>289</v>
      </c>
      <c r="C266">
        <v>10</v>
      </c>
      <c r="D266" t="s">
        <v>55</v>
      </c>
      <c r="E266" t="s">
        <v>440</v>
      </c>
      <c r="F266" t="s">
        <v>31</v>
      </c>
      <c r="G266">
        <v>1200</v>
      </c>
      <c r="H266">
        <v>13</v>
      </c>
      <c r="I266" t="s">
        <v>442</v>
      </c>
      <c r="J266" t="s">
        <v>58</v>
      </c>
      <c r="K266">
        <v>2</v>
      </c>
      <c r="L266">
        <v>1.11021426545839</v>
      </c>
      <c r="M266">
        <v>0.11625772731164</v>
      </c>
      <c r="N266">
        <v>2</v>
      </c>
      <c r="O266">
        <v>7.2</v>
      </c>
      <c r="P266" t="s">
        <v>43</v>
      </c>
      <c r="Q266" t="s">
        <v>43</v>
      </c>
      <c r="R266">
        <v>0.59796988017905495</v>
      </c>
      <c r="S266">
        <v>-1.0261233274010799</v>
      </c>
      <c r="T266">
        <v>-5.8659159097449703E-2</v>
      </c>
      <c r="U266">
        <v>1.3760958394937699</v>
      </c>
      <c r="V266">
        <v>6.3076726457577406E-2</v>
      </c>
      <c r="W266">
        <v>-1.9839560782683799E-2</v>
      </c>
      <c r="X266">
        <v>1.14529859004572</v>
      </c>
      <c r="Y266">
        <v>1.38436282387592</v>
      </c>
      <c r="Z266">
        <v>1.44938990167893</v>
      </c>
      <c r="AB266">
        <v>1.07023189863154</v>
      </c>
      <c r="AC266">
        <v>1.07023189863154</v>
      </c>
      <c r="AD266">
        <v>1.4147923038255299</v>
      </c>
    </row>
    <row r="267" spans="1:30" x14ac:dyDescent="0.4">
      <c r="A267" s="1">
        <v>202512060710</v>
      </c>
      <c r="B267" t="s">
        <v>289</v>
      </c>
      <c r="C267">
        <v>10</v>
      </c>
      <c r="D267" t="s">
        <v>55</v>
      </c>
      <c r="E267" t="s">
        <v>440</v>
      </c>
      <c r="F267" t="s">
        <v>31</v>
      </c>
      <c r="G267">
        <v>1200</v>
      </c>
      <c r="H267">
        <v>9</v>
      </c>
      <c r="I267" t="s">
        <v>443</v>
      </c>
      <c r="J267" t="s">
        <v>171</v>
      </c>
      <c r="K267">
        <v>3</v>
      </c>
      <c r="L267">
        <v>0.993956538146754</v>
      </c>
      <c r="M267">
        <v>0.129643281264893</v>
      </c>
      <c r="N267">
        <v>8</v>
      </c>
      <c r="O267">
        <v>19.7</v>
      </c>
      <c r="P267" t="s">
        <v>29</v>
      </c>
      <c r="Q267" t="s">
        <v>42</v>
      </c>
      <c r="U267">
        <v>-0.47782231786782697</v>
      </c>
      <c r="V267">
        <v>-0.34004682088878702</v>
      </c>
      <c r="W267">
        <v>2.37768869759768E-2</v>
      </c>
      <c r="X267">
        <v>-3.8119650930053102E-2</v>
      </c>
      <c r="Y267">
        <v>-0.20100617181217501</v>
      </c>
      <c r="Z267">
        <v>-0.20100617181217501</v>
      </c>
      <c r="AA267">
        <v>0.117236762809765</v>
      </c>
      <c r="AB267">
        <v>-1.34918222687215E-2</v>
      </c>
      <c r="AC267">
        <v>-7.88561148079652E-2</v>
      </c>
    </row>
    <row r="268" spans="1:30" x14ac:dyDescent="0.4">
      <c r="A268" s="1">
        <v>202512060710</v>
      </c>
      <c r="B268" t="s">
        <v>289</v>
      </c>
      <c r="C268">
        <v>10</v>
      </c>
      <c r="D268" t="s">
        <v>55</v>
      </c>
      <c r="E268" t="s">
        <v>440</v>
      </c>
      <c r="F268" t="s">
        <v>31</v>
      </c>
      <c r="G268">
        <v>1200</v>
      </c>
      <c r="H268">
        <v>5</v>
      </c>
      <c r="I268" t="s">
        <v>444</v>
      </c>
      <c r="J268" t="s">
        <v>204</v>
      </c>
      <c r="K268">
        <v>4</v>
      </c>
      <c r="L268">
        <v>0.864313256881861</v>
      </c>
      <c r="M268">
        <v>0.401932349180051</v>
      </c>
      <c r="N268">
        <v>9</v>
      </c>
      <c r="O268">
        <v>32.799999999999997</v>
      </c>
      <c r="P268" t="s">
        <v>49</v>
      </c>
      <c r="Q268" t="s">
        <v>49</v>
      </c>
      <c r="R268">
        <v>-8.2343637410091805E-2</v>
      </c>
      <c r="S268">
        <v>-9.9972497320386905E-2</v>
      </c>
      <c r="T268">
        <v>3.0442679490603999E-2</v>
      </c>
      <c r="U268">
        <v>-0.15846742765664601</v>
      </c>
      <c r="V268">
        <v>-0.183238274265417</v>
      </c>
      <c r="W268">
        <v>2.1457517118508702E-2</v>
      </c>
      <c r="X268">
        <v>7.1273513992186094E-2</v>
      </c>
      <c r="Y268">
        <v>0.21457803826313299</v>
      </c>
      <c r="Z268">
        <v>0.39199282320192302</v>
      </c>
      <c r="AA268">
        <v>0.417913550829071</v>
      </c>
      <c r="AB268">
        <v>-0.15257777247412699</v>
      </c>
      <c r="AC268">
        <v>-0.28509472722735801</v>
      </c>
      <c r="AD268">
        <v>7.0629739093464206E-2</v>
      </c>
    </row>
    <row r="269" spans="1:30" x14ac:dyDescent="0.4">
      <c r="A269" s="1">
        <v>202512060710</v>
      </c>
      <c r="B269" t="s">
        <v>289</v>
      </c>
      <c r="C269">
        <v>10</v>
      </c>
      <c r="D269" t="s">
        <v>55</v>
      </c>
      <c r="E269" t="s">
        <v>440</v>
      </c>
      <c r="F269" t="s">
        <v>31</v>
      </c>
      <c r="G269">
        <v>1200</v>
      </c>
      <c r="H269">
        <v>12</v>
      </c>
      <c r="I269" t="s">
        <v>445</v>
      </c>
      <c r="J269" t="s">
        <v>41</v>
      </c>
      <c r="K269">
        <v>5</v>
      </c>
      <c r="L269">
        <v>0.46238090770180901</v>
      </c>
      <c r="M269">
        <v>0.16791812960215999</v>
      </c>
      <c r="N269">
        <v>4</v>
      </c>
      <c r="O269">
        <v>12.1</v>
      </c>
      <c r="P269" t="s">
        <v>29</v>
      </c>
      <c r="Q269" t="s">
        <v>43</v>
      </c>
      <c r="U269">
        <v>0.58162882852569397</v>
      </c>
      <c r="V269">
        <v>0.59669229527261902</v>
      </c>
      <c r="W269">
        <v>-5.3095721898166999E-3</v>
      </c>
      <c r="X269">
        <v>-0.46446043276603999</v>
      </c>
      <c r="Y269">
        <v>-0.30733003192840602</v>
      </c>
      <c r="Z269">
        <v>2.21097199337974E-2</v>
      </c>
      <c r="AA269">
        <v>0.75901200349597198</v>
      </c>
      <c r="AB269">
        <v>0.737414896246263</v>
      </c>
      <c r="AC269">
        <v>-6.0919434333014701E-2</v>
      </c>
      <c r="AD269">
        <v>-6.0919434333014701E-2</v>
      </c>
    </row>
    <row r="270" spans="1:30" x14ac:dyDescent="0.4">
      <c r="A270" s="1">
        <v>202512060710</v>
      </c>
      <c r="B270" t="s">
        <v>289</v>
      </c>
      <c r="C270">
        <v>10</v>
      </c>
      <c r="D270" t="s">
        <v>55</v>
      </c>
      <c r="E270" t="s">
        <v>440</v>
      </c>
      <c r="F270" t="s">
        <v>31</v>
      </c>
      <c r="G270">
        <v>1200</v>
      </c>
      <c r="H270">
        <v>11</v>
      </c>
      <c r="I270" t="s">
        <v>446</v>
      </c>
      <c r="J270" t="s">
        <v>46</v>
      </c>
      <c r="K270">
        <v>6</v>
      </c>
      <c r="L270">
        <v>0.29446277809964799</v>
      </c>
      <c r="M270">
        <v>0.196915797481964</v>
      </c>
      <c r="N270">
        <v>5</v>
      </c>
      <c r="O270">
        <v>12.5</v>
      </c>
      <c r="P270" t="s">
        <v>42</v>
      </c>
      <c r="Q270" t="s">
        <v>29</v>
      </c>
      <c r="R270">
        <v>-0.74795941939591004</v>
      </c>
      <c r="S270">
        <v>-0.48349476286635701</v>
      </c>
      <c r="T270">
        <v>3.2785172514337199E-2</v>
      </c>
      <c r="X270">
        <v>-0.64551695454650504</v>
      </c>
      <c r="Y270">
        <v>-0.575003598024311</v>
      </c>
      <c r="Z270">
        <v>-0.54044977162286201</v>
      </c>
      <c r="AA270">
        <v>-1.3006976439334501</v>
      </c>
      <c r="AB270">
        <v>-0.901486296835603</v>
      </c>
      <c r="AC270">
        <v>-0.54674897226324604</v>
      </c>
      <c r="AD270">
        <v>-1.4552843102128199E-2</v>
      </c>
    </row>
    <row r="271" spans="1:30" x14ac:dyDescent="0.4">
      <c r="A271" s="1">
        <v>202512060710</v>
      </c>
      <c r="B271" t="s">
        <v>289</v>
      </c>
      <c r="C271">
        <v>10</v>
      </c>
      <c r="D271" t="s">
        <v>55</v>
      </c>
      <c r="E271" t="s">
        <v>440</v>
      </c>
      <c r="F271" t="s">
        <v>31</v>
      </c>
      <c r="G271">
        <v>1200</v>
      </c>
      <c r="H271">
        <v>2</v>
      </c>
      <c r="I271" t="s">
        <v>447</v>
      </c>
      <c r="J271" t="s">
        <v>201</v>
      </c>
      <c r="K271">
        <v>7</v>
      </c>
      <c r="L271">
        <v>9.7546980617683895E-2</v>
      </c>
      <c r="M271">
        <v>0.43505457199657099</v>
      </c>
      <c r="N271">
        <v>7</v>
      </c>
      <c r="O271">
        <v>18.7</v>
      </c>
      <c r="P271" t="s">
        <v>29</v>
      </c>
      <c r="Q271" t="s">
        <v>29</v>
      </c>
      <c r="Z271">
        <v>4.1588418715256301E-2</v>
      </c>
      <c r="AA271">
        <v>4.1588418715256301E-2</v>
      </c>
      <c r="AB271">
        <v>-0.75470243151390404</v>
      </c>
      <c r="AC271">
        <v>-0.75470243151390404</v>
      </c>
    </row>
    <row r="272" spans="1:30" x14ac:dyDescent="0.4">
      <c r="A272" s="1">
        <v>202512060710</v>
      </c>
      <c r="B272" t="s">
        <v>289</v>
      </c>
      <c r="C272">
        <v>10</v>
      </c>
      <c r="D272" t="s">
        <v>55</v>
      </c>
      <c r="E272" t="s">
        <v>440</v>
      </c>
      <c r="F272" t="s">
        <v>31</v>
      </c>
      <c r="G272">
        <v>1200</v>
      </c>
      <c r="H272">
        <v>3</v>
      </c>
      <c r="I272" t="s">
        <v>448</v>
      </c>
      <c r="J272" t="s">
        <v>95</v>
      </c>
      <c r="K272">
        <v>8</v>
      </c>
      <c r="L272">
        <v>-0.33750759137888697</v>
      </c>
      <c r="M272">
        <v>9.23177962162407E-2</v>
      </c>
      <c r="N272">
        <v>3</v>
      </c>
      <c r="O272">
        <v>10.1</v>
      </c>
      <c r="P272" t="s">
        <v>29</v>
      </c>
      <c r="Q272" t="s">
        <v>43</v>
      </c>
      <c r="U272">
        <v>1.2564882164381801</v>
      </c>
      <c r="V272">
        <v>0.53644878691970999</v>
      </c>
      <c r="W272">
        <v>-6.5376564785160199E-2</v>
      </c>
      <c r="X272">
        <v>1.2898245668947601</v>
      </c>
      <c r="Y272">
        <v>1.29935874138253</v>
      </c>
      <c r="Z272">
        <v>1.15385141627915</v>
      </c>
      <c r="AA272">
        <v>1.15771447959038</v>
      </c>
      <c r="AB272">
        <v>0.90915761657769301</v>
      </c>
      <c r="AC272">
        <v>0.34000501139594203</v>
      </c>
      <c r="AD272">
        <v>-0.13283177927065401</v>
      </c>
    </row>
    <row r="273" spans="1:30" x14ac:dyDescent="0.4">
      <c r="A273" s="1">
        <v>202512060710</v>
      </c>
      <c r="B273" t="s">
        <v>289</v>
      </c>
      <c r="C273">
        <v>10</v>
      </c>
      <c r="D273" t="s">
        <v>55</v>
      </c>
      <c r="E273" t="s">
        <v>440</v>
      </c>
      <c r="F273" t="s">
        <v>31</v>
      </c>
      <c r="G273">
        <v>1200</v>
      </c>
      <c r="H273">
        <v>1</v>
      </c>
      <c r="I273" t="s">
        <v>449</v>
      </c>
      <c r="J273" t="s">
        <v>129</v>
      </c>
      <c r="K273">
        <v>9</v>
      </c>
      <c r="L273">
        <v>-0.42982538759512801</v>
      </c>
      <c r="M273">
        <v>0.144489651952942</v>
      </c>
      <c r="N273">
        <v>9</v>
      </c>
      <c r="O273">
        <v>32.799999999999997</v>
      </c>
      <c r="P273" t="s">
        <v>29</v>
      </c>
      <c r="Q273" t="s">
        <v>43</v>
      </c>
      <c r="U273">
        <v>-0.23860707175665299</v>
      </c>
      <c r="V273">
        <v>-0.27779986713463301</v>
      </c>
      <c r="W273">
        <v>-3.74024143879867E-2</v>
      </c>
      <c r="X273">
        <v>9.4524723387698795E-2</v>
      </c>
      <c r="Y273">
        <v>0.14317042165619101</v>
      </c>
      <c r="Z273">
        <v>-0.20457872741039501</v>
      </c>
      <c r="AA273">
        <v>-0.23854156770461299</v>
      </c>
      <c r="AB273">
        <v>0.33481147705306102</v>
      </c>
      <c r="AC273">
        <v>0.16728023231677999</v>
      </c>
      <c r="AD273">
        <v>0.118440568241579</v>
      </c>
    </row>
    <row r="274" spans="1:30" x14ac:dyDescent="0.4">
      <c r="A274" s="1">
        <v>202512060710</v>
      </c>
      <c r="B274" t="s">
        <v>289</v>
      </c>
      <c r="C274">
        <v>10</v>
      </c>
      <c r="D274" t="s">
        <v>55</v>
      </c>
      <c r="E274" t="s">
        <v>440</v>
      </c>
      <c r="F274" t="s">
        <v>31</v>
      </c>
      <c r="G274">
        <v>1200</v>
      </c>
      <c r="H274">
        <v>7</v>
      </c>
      <c r="I274" t="s">
        <v>450</v>
      </c>
      <c r="J274" t="s">
        <v>89</v>
      </c>
      <c r="K274">
        <v>10</v>
      </c>
      <c r="L274">
        <v>-0.57431503954807095</v>
      </c>
      <c r="M274">
        <v>0</v>
      </c>
      <c r="N274">
        <v>6</v>
      </c>
      <c r="O274">
        <v>14.4</v>
      </c>
      <c r="P274" t="s">
        <v>42</v>
      </c>
      <c r="Q274" t="s">
        <v>42</v>
      </c>
      <c r="R274">
        <v>-0.74795941939591004</v>
      </c>
      <c r="S274">
        <v>-0.78676867345435797</v>
      </c>
      <c r="T274">
        <v>3.2226297938999001E-3</v>
      </c>
      <c r="U274">
        <v>-0.89644899856237903</v>
      </c>
      <c r="V274">
        <v>-0.94814587864045996</v>
      </c>
      <c r="W274">
        <v>-4.0469160891836E-3</v>
      </c>
      <c r="X274">
        <v>-0.32986344099362802</v>
      </c>
      <c r="Y274">
        <v>0.215709813328333</v>
      </c>
      <c r="Z274">
        <v>-0.33281570295760698</v>
      </c>
      <c r="AA274">
        <v>-0.58715211096824804</v>
      </c>
      <c r="AB274">
        <v>-0.22937890069028799</v>
      </c>
      <c r="AC274">
        <v>0.15281995115562799</v>
      </c>
      <c r="AD274">
        <v>0.41629875673156402</v>
      </c>
    </row>
    <row r="275" spans="1:30" x14ac:dyDescent="0.4">
      <c r="A275" s="1">
        <v>202512060710</v>
      </c>
      <c r="B275" t="s">
        <v>289</v>
      </c>
      <c r="C275">
        <v>10</v>
      </c>
      <c r="D275" t="s">
        <v>55</v>
      </c>
      <c r="E275" t="s">
        <v>440</v>
      </c>
      <c r="F275" t="s">
        <v>31</v>
      </c>
      <c r="G275">
        <v>1200</v>
      </c>
      <c r="H275">
        <v>10</v>
      </c>
      <c r="I275" t="s">
        <v>451</v>
      </c>
      <c r="J275" t="s">
        <v>30</v>
      </c>
      <c r="K275">
        <v>11</v>
      </c>
      <c r="L275">
        <v>-0.57431503954807095</v>
      </c>
      <c r="M275">
        <v>1.14977878112113</v>
      </c>
      <c r="N275">
        <v>12</v>
      </c>
      <c r="O275">
        <v>65.599999999999994</v>
      </c>
      <c r="P275" t="s">
        <v>29</v>
      </c>
      <c r="Q275" t="s">
        <v>36</v>
      </c>
      <c r="U275">
        <v>-1.36956349016504</v>
      </c>
      <c r="V275">
        <v>-1.3004440547096101</v>
      </c>
      <c r="W275">
        <v>-1.2456204868236001E-2</v>
      </c>
      <c r="X275">
        <v>-0.20707954761577199</v>
      </c>
      <c r="Y275">
        <v>-9.7907153566100205E-2</v>
      </c>
      <c r="Z275">
        <v>0.70021790098277004</v>
      </c>
      <c r="AA275">
        <v>0.133933702247228</v>
      </c>
      <c r="AB275">
        <v>-0.178525525939739</v>
      </c>
      <c r="AC275">
        <v>0.39348311995534402</v>
      </c>
      <c r="AD275">
        <v>8.9433640305328493E-2</v>
      </c>
    </row>
    <row r="276" spans="1:30" x14ac:dyDescent="0.4">
      <c r="A276" s="1">
        <v>202512060710</v>
      </c>
      <c r="B276" t="s">
        <v>289</v>
      </c>
      <c r="C276">
        <v>10</v>
      </c>
      <c r="D276" t="s">
        <v>55</v>
      </c>
      <c r="E276" t="s">
        <v>440</v>
      </c>
      <c r="F276" t="s">
        <v>31</v>
      </c>
      <c r="G276">
        <v>1200</v>
      </c>
      <c r="H276">
        <v>6</v>
      </c>
      <c r="I276" t="s">
        <v>452</v>
      </c>
      <c r="J276" t="s">
        <v>80</v>
      </c>
      <c r="K276">
        <v>12</v>
      </c>
      <c r="L276">
        <v>-1.7240938206692</v>
      </c>
      <c r="M276">
        <v>6.6560521455613697E-2</v>
      </c>
      <c r="N276">
        <v>11</v>
      </c>
      <c r="O276">
        <v>49.2</v>
      </c>
      <c r="P276" t="s">
        <v>43</v>
      </c>
      <c r="Q276" t="s">
        <v>42</v>
      </c>
      <c r="R276">
        <v>0.36258508849705401</v>
      </c>
      <c r="S276">
        <v>0.75315603248740004</v>
      </c>
      <c r="T276">
        <v>-3.7606910055251797E-2</v>
      </c>
      <c r="U276">
        <v>-0.71703756397899998</v>
      </c>
      <c r="V276">
        <v>-0.63030727957441002</v>
      </c>
      <c r="W276">
        <v>-1.9896306835135599E-2</v>
      </c>
      <c r="X276">
        <v>-0.478987059849316</v>
      </c>
      <c r="Y276">
        <v>-0.43663583919239102</v>
      </c>
      <c r="Z276">
        <v>-0.32352616111424098</v>
      </c>
      <c r="AA276">
        <v>-0.49008871224156197</v>
      </c>
      <c r="AB276">
        <v>-0.69972134709640899</v>
      </c>
      <c r="AC276">
        <v>-0.30365371717947098</v>
      </c>
      <c r="AD276">
        <v>-0.15099148145406999</v>
      </c>
    </row>
    <row r="277" spans="1:30" x14ac:dyDescent="0.4">
      <c r="A277" s="1">
        <v>202512060710</v>
      </c>
      <c r="B277" t="s">
        <v>289</v>
      </c>
      <c r="C277">
        <v>10</v>
      </c>
      <c r="D277" t="s">
        <v>55</v>
      </c>
      <c r="E277" t="s">
        <v>440</v>
      </c>
      <c r="F277" t="s">
        <v>31</v>
      </c>
      <c r="G277">
        <v>1200</v>
      </c>
      <c r="H277">
        <v>8</v>
      </c>
      <c r="I277" t="s">
        <v>453</v>
      </c>
      <c r="J277" t="s">
        <v>60</v>
      </c>
      <c r="K277">
        <v>13</v>
      </c>
      <c r="L277">
        <v>-1.79065434212481</v>
      </c>
      <c r="N277">
        <v>13</v>
      </c>
      <c r="O277">
        <v>73.900000000000006</v>
      </c>
      <c r="P277" t="s">
        <v>29</v>
      </c>
      <c r="Q277" t="s">
        <v>29</v>
      </c>
      <c r="Y277">
        <v>1.1833293619663601</v>
      </c>
      <c r="Z277">
        <v>0.24999295181880199</v>
      </c>
      <c r="AA277">
        <v>-0.63568123828718504</v>
      </c>
      <c r="AB277">
        <v>-4.9557286695001097E-2</v>
      </c>
      <c r="AC277">
        <v>-3.7603494744006899E-2</v>
      </c>
      <c r="AD277">
        <v>-0.82828041902226002</v>
      </c>
    </row>
    <row r="278" spans="1:30" x14ac:dyDescent="0.4">
      <c r="A278" s="1">
        <v>202512060711</v>
      </c>
      <c r="B278" t="s">
        <v>289</v>
      </c>
      <c r="C278">
        <v>11</v>
      </c>
      <c r="D278" t="s">
        <v>78</v>
      </c>
      <c r="E278" t="s">
        <v>454</v>
      </c>
      <c r="F278" t="s">
        <v>28</v>
      </c>
      <c r="G278">
        <v>1400</v>
      </c>
      <c r="H278">
        <v>6</v>
      </c>
      <c r="I278" t="s">
        <v>455</v>
      </c>
      <c r="J278" t="s">
        <v>62</v>
      </c>
      <c r="K278">
        <v>1</v>
      </c>
      <c r="L278">
        <v>1.08664994433304</v>
      </c>
      <c r="M278">
        <v>2.3474757144890501E-2</v>
      </c>
      <c r="N278">
        <v>1</v>
      </c>
      <c r="O278">
        <v>2.9</v>
      </c>
      <c r="P278" t="s">
        <v>43</v>
      </c>
      <c r="Q278" t="s">
        <v>42</v>
      </c>
      <c r="R278">
        <v>1.0098932656225601</v>
      </c>
      <c r="S278">
        <v>0.66218384364355598</v>
      </c>
      <c r="T278">
        <v>-3.2392808262678298E-2</v>
      </c>
      <c r="U278">
        <v>0.180019608937903</v>
      </c>
      <c r="V278">
        <v>-0.386674973282088</v>
      </c>
      <c r="W278">
        <v>6.6306952090610998E-3</v>
      </c>
      <c r="X278">
        <v>0.77545137411946097</v>
      </c>
      <c r="Y278">
        <v>0.68496788638563799</v>
      </c>
      <c r="Z278">
        <v>0.42062027633973798</v>
      </c>
      <c r="AA278">
        <v>0.62920641780572395</v>
      </c>
      <c r="AB278">
        <v>0.62920641780572395</v>
      </c>
      <c r="AD278">
        <v>3.83213919707334E-2</v>
      </c>
    </row>
    <row r="279" spans="1:30" x14ac:dyDescent="0.4">
      <c r="A279" s="1">
        <v>202512060711</v>
      </c>
      <c r="B279" t="s">
        <v>289</v>
      </c>
      <c r="C279">
        <v>11</v>
      </c>
      <c r="D279" t="s">
        <v>78</v>
      </c>
      <c r="E279" t="s">
        <v>454</v>
      </c>
      <c r="F279" t="s">
        <v>28</v>
      </c>
      <c r="G279">
        <v>1400</v>
      </c>
      <c r="H279">
        <v>3</v>
      </c>
      <c r="I279" t="s">
        <v>456</v>
      </c>
      <c r="J279" t="s">
        <v>32</v>
      </c>
      <c r="K279">
        <v>2</v>
      </c>
      <c r="L279">
        <v>1.0631751871881501</v>
      </c>
      <c r="M279">
        <v>3.8185617587509699E-2</v>
      </c>
      <c r="N279">
        <v>9</v>
      </c>
      <c r="O279">
        <v>21</v>
      </c>
      <c r="P279" t="s">
        <v>29</v>
      </c>
      <c r="Q279" t="s">
        <v>36</v>
      </c>
      <c r="U279">
        <v>-2.43580432553208</v>
      </c>
      <c r="V279">
        <v>-1.9064416775567199</v>
      </c>
      <c r="W279">
        <v>-2.7984379193568599E-2</v>
      </c>
      <c r="X279">
        <v>-0.59284753742609198</v>
      </c>
      <c r="Y279">
        <v>-0.243119123887858</v>
      </c>
      <c r="Z279">
        <v>-8.7912148417184394E-2</v>
      </c>
      <c r="AA279">
        <v>6.3344505534585802E-2</v>
      </c>
      <c r="AB279">
        <v>-0.28854665075253499</v>
      </c>
      <c r="AC279">
        <v>-0.62685855211408503</v>
      </c>
      <c r="AD279">
        <v>-0.742140909997829</v>
      </c>
    </row>
    <row r="280" spans="1:30" x14ac:dyDescent="0.4">
      <c r="A280" s="1">
        <v>202512060711</v>
      </c>
      <c r="B280" t="s">
        <v>289</v>
      </c>
      <c r="C280">
        <v>11</v>
      </c>
      <c r="D280" t="s">
        <v>78</v>
      </c>
      <c r="E280" t="s">
        <v>454</v>
      </c>
      <c r="F280" t="s">
        <v>28</v>
      </c>
      <c r="G280">
        <v>1400</v>
      </c>
      <c r="H280">
        <v>7</v>
      </c>
      <c r="I280" t="s">
        <v>457</v>
      </c>
      <c r="J280" t="s">
        <v>458</v>
      </c>
      <c r="K280">
        <v>3</v>
      </c>
      <c r="L280">
        <v>1.0249895696006399</v>
      </c>
      <c r="M280">
        <v>9.8587810740111095E-2</v>
      </c>
      <c r="N280">
        <v>6</v>
      </c>
      <c r="O280">
        <v>10.1</v>
      </c>
      <c r="P280" t="s">
        <v>42</v>
      </c>
      <c r="Q280" t="s">
        <v>42</v>
      </c>
      <c r="R280">
        <v>-0.83684737764554096</v>
      </c>
      <c r="S280">
        <v>-0.42887006384915999</v>
      </c>
      <c r="T280">
        <v>3.0949427768426001E-2</v>
      </c>
      <c r="U280">
        <v>-0.56988286363976304</v>
      </c>
      <c r="V280">
        <v>-0.19236873567433899</v>
      </c>
      <c r="W280">
        <v>4.3194179461898699E-2</v>
      </c>
      <c r="X280">
        <v>-1.2700106967453699</v>
      </c>
      <c r="Y280">
        <v>-0.442766179098674</v>
      </c>
      <c r="Z280">
        <v>-0.48785351347165001</v>
      </c>
      <c r="AA280">
        <v>-8.6443241080544006E-2</v>
      </c>
      <c r="AB280">
        <v>0.40514170005651401</v>
      </c>
      <c r="AC280">
        <v>1.14803349556578</v>
      </c>
      <c r="AD280">
        <v>0.43783599925900801</v>
      </c>
    </row>
    <row r="281" spans="1:30" x14ac:dyDescent="0.4">
      <c r="A281" s="1">
        <v>202512060711</v>
      </c>
      <c r="B281" t="s">
        <v>289</v>
      </c>
      <c r="C281">
        <v>11</v>
      </c>
      <c r="D281" t="s">
        <v>78</v>
      </c>
      <c r="E281" t="s">
        <v>454</v>
      </c>
      <c r="F281" t="s">
        <v>28</v>
      </c>
      <c r="G281">
        <v>1400</v>
      </c>
      <c r="H281">
        <v>1</v>
      </c>
      <c r="I281" t="s">
        <v>459</v>
      </c>
      <c r="J281" t="s">
        <v>32</v>
      </c>
      <c r="K281">
        <v>4</v>
      </c>
      <c r="L281">
        <v>0.926401758860532</v>
      </c>
      <c r="M281">
        <v>0.115125207782297</v>
      </c>
      <c r="N281">
        <v>3</v>
      </c>
      <c r="O281">
        <v>6</v>
      </c>
      <c r="P281" t="s">
        <v>49</v>
      </c>
      <c r="Q281" t="s">
        <v>37</v>
      </c>
      <c r="R281">
        <v>0.1253582013963</v>
      </c>
      <c r="S281">
        <v>1.72914193423396E-2</v>
      </c>
      <c r="T281">
        <v>1.75478144344299E-2</v>
      </c>
      <c r="U281">
        <v>0.83786153574363398</v>
      </c>
      <c r="V281">
        <v>0.73654897316508505</v>
      </c>
      <c r="W281">
        <v>-4.7453599587023998E-3</v>
      </c>
      <c r="X281">
        <v>0.11833331461967</v>
      </c>
      <c r="Y281">
        <v>9.6950418823880904E-2</v>
      </c>
      <c r="Z281">
        <v>0.58156075965696996</v>
      </c>
      <c r="AA281">
        <v>0.22907339880240299</v>
      </c>
      <c r="AB281">
        <v>0.18119862909488599</v>
      </c>
      <c r="AC281">
        <v>8.1958924552283E-2</v>
      </c>
      <c r="AD281">
        <v>-0.159674394855541</v>
      </c>
    </row>
    <row r="282" spans="1:30" x14ac:dyDescent="0.4">
      <c r="A282" s="1">
        <v>202512060711</v>
      </c>
      <c r="B282" t="s">
        <v>289</v>
      </c>
      <c r="C282">
        <v>11</v>
      </c>
      <c r="D282" t="s">
        <v>78</v>
      </c>
      <c r="E282" t="s">
        <v>454</v>
      </c>
      <c r="F282" t="s">
        <v>28</v>
      </c>
      <c r="G282">
        <v>1400</v>
      </c>
      <c r="H282">
        <v>12</v>
      </c>
      <c r="I282" t="s">
        <v>460</v>
      </c>
      <c r="J282" t="s">
        <v>71</v>
      </c>
      <c r="K282">
        <v>5</v>
      </c>
      <c r="L282">
        <v>0.81127655107823504</v>
      </c>
      <c r="M282">
        <v>0.34024341354098098</v>
      </c>
      <c r="N282">
        <v>8</v>
      </c>
      <c r="O282">
        <v>15.1</v>
      </c>
      <c r="P282" t="s">
        <v>37</v>
      </c>
      <c r="Q282" t="s">
        <v>49</v>
      </c>
      <c r="R282">
        <v>0.901816788966044</v>
      </c>
      <c r="S282">
        <v>1.2037596602764999</v>
      </c>
      <c r="T282">
        <v>2.31544460155413E-2</v>
      </c>
      <c r="U282">
        <v>0.22979776288551501</v>
      </c>
      <c r="V282">
        <v>0.477220739864471</v>
      </c>
      <c r="W282">
        <v>7.0875025025152097E-2</v>
      </c>
      <c r="X282">
        <v>-3.3177380909001901E-2</v>
      </c>
      <c r="Y282">
        <v>-4.63746188192053E-2</v>
      </c>
      <c r="Z282">
        <v>-5.4974720524929598E-2</v>
      </c>
      <c r="AA282">
        <v>-8.8285613050279599E-2</v>
      </c>
      <c r="AB282">
        <v>-7.24422365369876E-2</v>
      </c>
      <c r="AC282">
        <v>-1.8752948504355</v>
      </c>
      <c r="AD282">
        <v>-1.8752948504355</v>
      </c>
    </row>
    <row r="283" spans="1:30" x14ac:dyDescent="0.4">
      <c r="A283" s="1">
        <v>202512060711</v>
      </c>
      <c r="B283" t="s">
        <v>289</v>
      </c>
      <c r="C283">
        <v>11</v>
      </c>
      <c r="D283" t="s">
        <v>78</v>
      </c>
      <c r="E283" t="s">
        <v>454</v>
      </c>
      <c r="F283" t="s">
        <v>28</v>
      </c>
      <c r="G283">
        <v>1400</v>
      </c>
      <c r="H283">
        <v>2</v>
      </c>
      <c r="I283" t="s">
        <v>461</v>
      </c>
      <c r="J283" t="s">
        <v>103</v>
      </c>
      <c r="K283">
        <v>6</v>
      </c>
      <c r="L283">
        <v>0.47103313753725301</v>
      </c>
      <c r="M283">
        <v>0.60748104384870305</v>
      </c>
      <c r="N283">
        <v>2</v>
      </c>
      <c r="O283">
        <v>5.7</v>
      </c>
      <c r="P283" t="s">
        <v>29</v>
      </c>
      <c r="Q283" t="s">
        <v>42</v>
      </c>
      <c r="U283">
        <v>-0.47782231786782697</v>
      </c>
      <c r="V283">
        <v>-1.8544186285169</v>
      </c>
      <c r="W283">
        <v>-2.0796756434875899E-2</v>
      </c>
      <c r="X283">
        <v>1.04483612903288</v>
      </c>
      <c r="Y283">
        <v>1.33148502002629</v>
      </c>
      <c r="Z283">
        <v>1.1779853169630099</v>
      </c>
      <c r="AA283">
        <v>1.13316516846377</v>
      </c>
      <c r="AB283">
        <v>0.67477072747463196</v>
      </c>
      <c r="AC283">
        <v>0.60070433198317497</v>
      </c>
      <c r="AD283">
        <v>0.93796638911386498</v>
      </c>
    </row>
    <row r="284" spans="1:30" x14ac:dyDescent="0.4">
      <c r="A284" s="1">
        <v>202512060711</v>
      </c>
      <c r="B284" t="s">
        <v>289</v>
      </c>
      <c r="C284">
        <v>11</v>
      </c>
      <c r="D284" t="s">
        <v>78</v>
      </c>
      <c r="E284" t="s">
        <v>454</v>
      </c>
      <c r="F284" t="s">
        <v>28</v>
      </c>
      <c r="G284">
        <v>1400</v>
      </c>
      <c r="H284">
        <v>8</v>
      </c>
      <c r="I284" t="s">
        <v>462</v>
      </c>
      <c r="J284" t="s">
        <v>306</v>
      </c>
      <c r="K284">
        <v>7</v>
      </c>
      <c r="L284">
        <v>-0.13644790631145001</v>
      </c>
      <c r="M284">
        <v>0.38987716012472001</v>
      </c>
      <c r="N284">
        <v>5</v>
      </c>
      <c r="O284">
        <v>9.6</v>
      </c>
      <c r="P284" t="s">
        <v>37</v>
      </c>
      <c r="Q284" t="s">
        <v>49</v>
      </c>
      <c r="R284">
        <v>1.54237727140189</v>
      </c>
      <c r="S284">
        <v>1.0473720517084799</v>
      </c>
      <c r="T284">
        <v>4.5888195834541699E-2</v>
      </c>
      <c r="U284">
        <v>0.72222730665333301</v>
      </c>
      <c r="V284">
        <v>0.16525874379785399</v>
      </c>
      <c r="W284">
        <v>-3.7957446994850002E-4</v>
      </c>
      <c r="X284">
        <v>0.777776069096901</v>
      </c>
      <c r="Y284">
        <v>0.78902895776597903</v>
      </c>
      <c r="Z284">
        <v>0.77046487515801598</v>
      </c>
      <c r="AA284">
        <v>0.71752310184797596</v>
      </c>
      <c r="AB284">
        <v>0.85466904652432196</v>
      </c>
      <c r="AC284">
        <v>0.84512180687500005</v>
      </c>
      <c r="AD284">
        <v>0.61879601231634296</v>
      </c>
    </row>
    <row r="285" spans="1:30" x14ac:dyDescent="0.4">
      <c r="A285" s="1">
        <v>202512060711</v>
      </c>
      <c r="B285" t="s">
        <v>289</v>
      </c>
      <c r="C285">
        <v>11</v>
      </c>
      <c r="D285" t="s">
        <v>78</v>
      </c>
      <c r="E285" t="s">
        <v>454</v>
      </c>
      <c r="F285" t="s">
        <v>28</v>
      </c>
      <c r="G285">
        <v>1400</v>
      </c>
      <c r="H285">
        <v>10</v>
      </c>
      <c r="I285" t="s">
        <v>463</v>
      </c>
      <c r="J285" t="s">
        <v>35</v>
      </c>
      <c r="K285">
        <v>8</v>
      </c>
      <c r="L285">
        <v>-0.52632506643617005</v>
      </c>
      <c r="M285">
        <v>0.27685985864204099</v>
      </c>
      <c r="N285">
        <v>7</v>
      </c>
      <c r="O285">
        <v>12.5</v>
      </c>
      <c r="P285" t="s">
        <v>43</v>
      </c>
      <c r="Q285" t="s">
        <v>29</v>
      </c>
      <c r="R285">
        <v>0.49609553327279898</v>
      </c>
      <c r="S285">
        <v>0.229527735703206</v>
      </c>
      <c r="T285">
        <v>-3.74806867371415E-2</v>
      </c>
      <c r="X285">
        <v>0.52664426954779697</v>
      </c>
      <c r="Y285">
        <v>0.41034864561429502</v>
      </c>
      <c r="Z285">
        <v>-0.23922557693345101</v>
      </c>
      <c r="AA285">
        <v>0.12831795785247499</v>
      </c>
      <c r="AB285">
        <v>0.54759395633436603</v>
      </c>
    </row>
    <row r="286" spans="1:30" x14ac:dyDescent="0.4">
      <c r="A286" s="1">
        <v>202512060711</v>
      </c>
      <c r="B286" t="s">
        <v>289</v>
      </c>
      <c r="C286">
        <v>11</v>
      </c>
      <c r="D286" t="s">
        <v>78</v>
      </c>
      <c r="E286" t="s">
        <v>454</v>
      </c>
      <c r="F286" t="s">
        <v>28</v>
      </c>
      <c r="G286">
        <v>1400</v>
      </c>
      <c r="H286">
        <v>5</v>
      </c>
      <c r="I286" t="s">
        <v>464</v>
      </c>
      <c r="J286" t="s">
        <v>58</v>
      </c>
      <c r="K286">
        <v>9</v>
      </c>
      <c r="L286">
        <v>-0.80318492507821104</v>
      </c>
      <c r="M286">
        <v>1.2132677262444999E-3</v>
      </c>
      <c r="N286">
        <v>12</v>
      </c>
      <c r="O286">
        <v>84.9</v>
      </c>
      <c r="P286" t="s">
        <v>29</v>
      </c>
      <c r="Q286" t="s">
        <v>42</v>
      </c>
      <c r="U286">
        <v>-0.47782231786782697</v>
      </c>
      <c r="V286">
        <v>-2.48539011337057E-2</v>
      </c>
      <c r="W286">
        <v>-1.0051495862307001E-2</v>
      </c>
      <c r="X286">
        <v>-0.56283098131655196</v>
      </c>
      <c r="Y286">
        <v>-0.97735694893412906</v>
      </c>
      <c r="Z286">
        <v>-0.55095341712999002</v>
      </c>
      <c r="AA286">
        <v>-3.1402874512452002E-2</v>
      </c>
      <c r="AB286">
        <v>0.30019310305887198</v>
      </c>
      <c r="AD286">
        <v>-0.45178051221203303</v>
      </c>
    </row>
    <row r="287" spans="1:30" x14ac:dyDescent="0.4">
      <c r="A287" s="1">
        <v>202512060711</v>
      </c>
      <c r="B287" t="s">
        <v>289</v>
      </c>
      <c r="C287">
        <v>11</v>
      </c>
      <c r="D287" t="s">
        <v>78</v>
      </c>
      <c r="E287" t="s">
        <v>454</v>
      </c>
      <c r="F287" t="s">
        <v>28</v>
      </c>
      <c r="G287">
        <v>1400</v>
      </c>
      <c r="H287">
        <v>4</v>
      </c>
      <c r="I287" t="s">
        <v>465</v>
      </c>
      <c r="J287" t="s">
        <v>41</v>
      </c>
      <c r="K287">
        <v>10</v>
      </c>
      <c r="L287">
        <v>-0.80439819280445601</v>
      </c>
      <c r="M287">
        <v>0.26934512497256702</v>
      </c>
      <c r="N287">
        <v>10</v>
      </c>
      <c r="O287">
        <v>58.1</v>
      </c>
      <c r="P287" t="s">
        <v>29</v>
      </c>
      <c r="Q287" t="s">
        <v>29</v>
      </c>
    </row>
    <row r="288" spans="1:30" x14ac:dyDescent="0.4">
      <c r="A288" s="1">
        <v>202512060711</v>
      </c>
      <c r="B288" t="s">
        <v>289</v>
      </c>
      <c r="C288">
        <v>11</v>
      </c>
      <c r="D288" t="s">
        <v>78</v>
      </c>
      <c r="E288" t="s">
        <v>454</v>
      </c>
      <c r="F288" t="s">
        <v>28</v>
      </c>
      <c r="G288">
        <v>1400</v>
      </c>
      <c r="H288">
        <v>9</v>
      </c>
      <c r="I288" t="s">
        <v>466</v>
      </c>
      <c r="J288" t="s">
        <v>58</v>
      </c>
      <c r="K288">
        <v>11</v>
      </c>
      <c r="L288">
        <v>-1.0737433177770199</v>
      </c>
      <c r="M288">
        <v>0.96568342241352401</v>
      </c>
      <c r="N288">
        <v>4</v>
      </c>
      <c r="O288">
        <v>7.7</v>
      </c>
      <c r="P288" t="s">
        <v>29</v>
      </c>
      <c r="Q288" t="s">
        <v>42</v>
      </c>
      <c r="U288">
        <v>-0.125615848903496</v>
      </c>
      <c r="V288">
        <v>-0.54501860420438797</v>
      </c>
      <c r="W288">
        <v>2.14672748586648E-2</v>
      </c>
      <c r="X288">
        <v>0.55479861009018405</v>
      </c>
      <c r="Y288">
        <v>0.54968142420778998</v>
      </c>
      <c r="Z288">
        <v>0.76074521723339095</v>
      </c>
      <c r="AA288">
        <v>0.755670208877807</v>
      </c>
      <c r="AB288">
        <v>0.201100229446531</v>
      </c>
      <c r="AC288">
        <v>-0.32158954807978102</v>
      </c>
      <c r="AD288">
        <v>0.307165491961923</v>
      </c>
    </row>
    <row r="289" spans="1:30" x14ac:dyDescent="0.4">
      <c r="A289" s="1">
        <v>202512060711</v>
      </c>
      <c r="B289" t="s">
        <v>289</v>
      </c>
      <c r="C289">
        <v>11</v>
      </c>
      <c r="D289" t="s">
        <v>78</v>
      </c>
      <c r="E289" t="s">
        <v>454</v>
      </c>
      <c r="F289" t="s">
        <v>28</v>
      </c>
      <c r="G289">
        <v>1400</v>
      </c>
      <c r="H289">
        <v>11</v>
      </c>
      <c r="I289" t="s">
        <v>467</v>
      </c>
      <c r="J289" t="s">
        <v>62</v>
      </c>
      <c r="K289">
        <v>12</v>
      </c>
      <c r="L289">
        <v>-2.0394267401905402</v>
      </c>
      <c r="N289">
        <v>11</v>
      </c>
      <c r="O289">
        <v>63.1</v>
      </c>
      <c r="P289" t="s">
        <v>43</v>
      </c>
      <c r="Q289" t="s">
        <v>29</v>
      </c>
      <c r="R289">
        <v>2.0794382003057001</v>
      </c>
      <c r="S289">
        <v>1.7258670771367699</v>
      </c>
      <c r="T289">
        <v>-6.1181684542698497E-2</v>
      </c>
      <c r="X289">
        <v>1.07974913917232</v>
      </c>
      <c r="Z289">
        <v>7.4572519313611099E-2</v>
      </c>
      <c r="AA289">
        <v>0.15962215353012199</v>
      </c>
      <c r="AB289">
        <v>-9.1347386487813501E-2</v>
      </c>
      <c r="AC289">
        <v>-0.24864652320217401</v>
      </c>
      <c r="AD289">
        <v>0.40214465305841302</v>
      </c>
    </row>
    <row r="290" spans="1:30" x14ac:dyDescent="0.4">
      <c r="A290" s="1">
        <v>202512060712</v>
      </c>
      <c r="B290" t="s">
        <v>289</v>
      </c>
      <c r="C290">
        <v>12</v>
      </c>
      <c r="D290" t="s">
        <v>54</v>
      </c>
      <c r="F290" t="s">
        <v>28</v>
      </c>
      <c r="G290">
        <v>1600</v>
      </c>
      <c r="H290">
        <v>1</v>
      </c>
      <c r="I290" t="s">
        <v>468</v>
      </c>
      <c r="J290" t="s">
        <v>34</v>
      </c>
      <c r="K290">
        <v>1</v>
      </c>
      <c r="L290">
        <v>1.83368268184501</v>
      </c>
      <c r="M290">
        <v>0.22296763576082701</v>
      </c>
      <c r="N290">
        <v>1</v>
      </c>
      <c r="O290">
        <v>3</v>
      </c>
      <c r="P290" t="s">
        <v>29</v>
      </c>
      <c r="Q290" t="s">
        <v>37</v>
      </c>
      <c r="U290">
        <v>1.1368805933826001</v>
      </c>
      <c r="V290">
        <v>0.75338917081318701</v>
      </c>
      <c r="W290">
        <v>9.0070419194654E-3</v>
      </c>
      <c r="X290">
        <v>0.444438874192148</v>
      </c>
      <c r="Y290">
        <v>1.0658299782788401</v>
      </c>
      <c r="Z290">
        <v>0.95008304513279496</v>
      </c>
      <c r="AA290">
        <v>-0.166238033433907</v>
      </c>
      <c r="AB290">
        <v>-0.38154199496921998</v>
      </c>
    </row>
    <row r="291" spans="1:30" x14ac:dyDescent="0.4">
      <c r="A291" s="1">
        <v>202512060712</v>
      </c>
      <c r="B291" t="s">
        <v>289</v>
      </c>
      <c r="C291">
        <v>12</v>
      </c>
      <c r="D291" t="s">
        <v>54</v>
      </c>
      <c r="F291" t="s">
        <v>28</v>
      </c>
      <c r="G291">
        <v>1600</v>
      </c>
      <c r="H291">
        <v>10</v>
      </c>
      <c r="I291" t="s">
        <v>469</v>
      </c>
      <c r="J291" t="s">
        <v>76</v>
      </c>
      <c r="K291">
        <v>2</v>
      </c>
      <c r="L291">
        <v>1.6107150460841799</v>
      </c>
      <c r="M291">
        <v>0.31406194519942798</v>
      </c>
      <c r="N291">
        <v>3</v>
      </c>
      <c r="O291">
        <v>7.7</v>
      </c>
      <c r="P291" t="s">
        <v>29</v>
      </c>
      <c r="Q291" t="s">
        <v>42</v>
      </c>
      <c r="U291">
        <v>-0.17880326022885801</v>
      </c>
      <c r="V291">
        <v>-0.22801866149476899</v>
      </c>
      <c r="W291">
        <v>-4.4360160645278996E-3</v>
      </c>
      <c r="X291">
        <v>0.29080268233890599</v>
      </c>
      <c r="Y291">
        <v>0.37740831132556901</v>
      </c>
      <c r="Z291">
        <v>0.46239694217001798</v>
      </c>
      <c r="AA291">
        <v>0.14750292954115299</v>
      </c>
      <c r="AB291">
        <v>-0.273486000955665</v>
      </c>
      <c r="AC291">
        <v>-7.1102094905455507E-2</v>
      </c>
      <c r="AD291">
        <v>-0.15773877426317701</v>
      </c>
    </row>
    <row r="292" spans="1:30" x14ac:dyDescent="0.4">
      <c r="A292" s="1">
        <v>202512060712</v>
      </c>
      <c r="B292" t="s">
        <v>289</v>
      </c>
      <c r="C292">
        <v>12</v>
      </c>
      <c r="D292" t="s">
        <v>54</v>
      </c>
      <c r="F292" t="s">
        <v>28</v>
      </c>
      <c r="G292">
        <v>1600</v>
      </c>
      <c r="H292">
        <v>7</v>
      </c>
      <c r="I292" t="s">
        <v>470</v>
      </c>
      <c r="J292" t="s">
        <v>471</v>
      </c>
      <c r="K292">
        <v>3</v>
      </c>
      <c r="L292">
        <v>1.2966531008847499</v>
      </c>
      <c r="M292">
        <v>0.21579620977355601</v>
      </c>
      <c r="N292">
        <v>5</v>
      </c>
      <c r="O292">
        <v>13.1</v>
      </c>
      <c r="P292" t="s">
        <v>37</v>
      </c>
      <c r="Q292" t="s">
        <v>49</v>
      </c>
      <c r="R292">
        <v>1.28711223658763</v>
      </c>
      <c r="S292">
        <v>0.93176784855351102</v>
      </c>
      <c r="T292">
        <v>1.69793581338144E-2</v>
      </c>
      <c r="U292">
        <v>0.78513407338976204</v>
      </c>
      <c r="V292">
        <v>0.38674529696735199</v>
      </c>
      <c r="W292">
        <v>1.18565276216413E-2</v>
      </c>
      <c r="X292">
        <v>0.36624797226668798</v>
      </c>
      <c r="Y292">
        <v>0.49459717465733699</v>
      </c>
      <c r="Z292">
        <v>0.79334177512193704</v>
      </c>
    </row>
    <row r="293" spans="1:30" x14ac:dyDescent="0.4">
      <c r="A293" s="1">
        <v>202512060712</v>
      </c>
      <c r="B293" t="s">
        <v>289</v>
      </c>
      <c r="C293">
        <v>12</v>
      </c>
      <c r="D293" t="s">
        <v>54</v>
      </c>
      <c r="F293" t="s">
        <v>28</v>
      </c>
      <c r="G293">
        <v>1600</v>
      </c>
      <c r="H293">
        <v>15</v>
      </c>
      <c r="I293" t="s">
        <v>472</v>
      </c>
      <c r="J293" t="s">
        <v>70</v>
      </c>
      <c r="K293">
        <v>4</v>
      </c>
      <c r="L293">
        <v>1.08085689111119</v>
      </c>
      <c r="M293">
        <v>0.64944689293173596</v>
      </c>
      <c r="N293">
        <v>2</v>
      </c>
      <c r="O293">
        <v>7.2</v>
      </c>
      <c r="P293" t="s">
        <v>43</v>
      </c>
      <c r="Q293" t="s">
        <v>29</v>
      </c>
      <c r="R293">
        <v>0.55264348566683197</v>
      </c>
      <c r="S293">
        <v>0.80291128148251101</v>
      </c>
      <c r="T293">
        <v>-2.0905893173261299E-2</v>
      </c>
      <c r="X293">
        <v>-0.15771287863940001</v>
      </c>
      <c r="Y293">
        <v>0.137414956214235</v>
      </c>
      <c r="Z293">
        <v>1.89163688603564E-2</v>
      </c>
      <c r="AA293">
        <v>-1.7724772925657901E-2</v>
      </c>
      <c r="AB293">
        <v>-0.245492132405466</v>
      </c>
      <c r="AC293">
        <v>-1.1175912797474301</v>
      </c>
    </row>
    <row r="294" spans="1:30" x14ac:dyDescent="0.4">
      <c r="A294" s="1">
        <v>202512060712</v>
      </c>
      <c r="B294" t="s">
        <v>289</v>
      </c>
      <c r="C294">
        <v>12</v>
      </c>
      <c r="D294" t="s">
        <v>54</v>
      </c>
      <c r="F294" t="s">
        <v>28</v>
      </c>
      <c r="G294">
        <v>1600</v>
      </c>
      <c r="H294">
        <v>8</v>
      </c>
      <c r="I294" t="s">
        <v>473</v>
      </c>
      <c r="J294" t="s">
        <v>30</v>
      </c>
      <c r="K294">
        <v>5</v>
      </c>
      <c r="L294">
        <v>0.43140999817946202</v>
      </c>
      <c r="M294">
        <v>0.49080018296524403</v>
      </c>
      <c r="N294">
        <v>4</v>
      </c>
      <c r="O294">
        <v>12.2</v>
      </c>
      <c r="P294" t="s">
        <v>49</v>
      </c>
      <c r="Q294" t="s">
        <v>43</v>
      </c>
      <c r="R294">
        <v>0.288381104399343</v>
      </c>
      <c r="S294">
        <v>0.61470278679933499</v>
      </c>
      <c r="T294">
        <v>1.5404506448799999E-4</v>
      </c>
      <c r="U294">
        <v>0.299627231993492</v>
      </c>
      <c r="V294">
        <v>0.62729870330583004</v>
      </c>
      <c r="W294">
        <v>-1.07593735186979E-2</v>
      </c>
      <c r="X294">
        <v>-0.164520040711509</v>
      </c>
      <c r="Y294">
        <v>-0.37511819081148801</v>
      </c>
      <c r="Z294">
        <v>-0.29128576621292801</v>
      </c>
      <c r="AA294">
        <v>3.4523320212269501E-3</v>
      </c>
      <c r="AB294">
        <v>-0.139301207365259</v>
      </c>
      <c r="AC294">
        <v>-0.50594909692610102</v>
      </c>
      <c r="AD294">
        <v>-0.345379462228463</v>
      </c>
    </row>
    <row r="295" spans="1:30" x14ac:dyDescent="0.4">
      <c r="A295" s="1">
        <v>202512060712</v>
      </c>
      <c r="B295" t="s">
        <v>289</v>
      </c>
      <c r="C295">
        <v>12</v>
      </c>
      <c r="D295" t="s">
        <v>54</v>
      </c>
      <c r="F295" t="s">
        <v>28</v>
      </c>
      <c r="G295">
        <v>1600</v>
      </c>
      <c r="H295">
        <v>5</v>
      </c>
      <c r="I295" t="s">
        <v>474</v>
      </c>
      <c r="J295" t="s">
        <v>68</v>
      </c>
      <c r="K295">
        <v>6</v>
      </c>
      <c r="L295">
        <v>-5.9390184785781903E-2</v>
      </c>
      <c r="M295">
        <v>3.8497267570777503E-2</v>
      </c>
      <c r="N295">
        <v>14</v>
      </c>
      <c r="O295">
        <v>31.1</v>
      </c>
      <c r="P295" t="s">
        <v>49</v>
      </c>
      <c r="Q295" t="s">
        <v>43</v>
      </c>
      <c r="R295">
        <v>7.8239025834240805E-2</v>
      </c>
      <c r="S295">
        <v>0.207723592355152</v>
      </c>
      <c r="T295">
        <v>4.6151783946686998E-3</v>
      </c>
      <c r="U295">
        <v>0.22979776288551501</v>
      </c>
      <c r="V295">
        <v>0.40278004887195601</v>
      </c>
      <c r="W295">
        <v>-1.1372631129724199E-2</v>
      </c>
      <c r="X295">
        <v>-0.112767251722803</v>
      </c>
      <c r="Y295">
        <v>-0.31551812062048201</v>
      </c>
      <c r="Z295">
        <v>-0.117874835426255</v>
      </c>
      <c r="AA295">
        <v>0.15737104384636499</v>
      </c>
      <c r="AB295">
        <v>0.107632384040725</v>
      </c>
      <c r="AC295">
        <v>0.11432833908295501</v>
      </c>
      <c r="AD295">
        <v>-1.8367584963162601E-2</v>
      </c>
    </row>
    <row r="296" spans="1:30" x14ac:dyDescent="0.4">
      <c r="A296" s="1">
        <v>202512060712</v>
      </c>
      <c r="B296" t="s">
        <v>289</v>
      </c>
      <c r="C296">
        <v>12</v>
      </c>
      <c r="D296" t="s">
        <v>54</v>
      </c>
      <c r="F296" t="s">
        <v>28</v>
      </c>
      <c r="G296">
        <v>1600</v>
      </c>
      <c r="H296">
        <v>4</v>
      </c>
      <c r="I296" t="s">
        <v>475</v>
      </c>
      <c r="J296" t="s">
        <v>71</v>
      </c>
      <c r="K296">
        <v>7</v>
      </c>
      <c r="L296">
        <v>-9.7887452356559407E-2</v>
      </c>
      <c r="M296">
        <v>0</v>
      </c>
      <c r="N296">
        <v>11</v>
      </c>
      <c r="O296">
        <v>21.4</v>
      </c>
      <c r="P296" t="s">
        <v>42</v>
      </c>
      <c r="Q296" t="s">
        <v>42</v>
      </c>
      <c r="R296">
        <v>-0.83684737764554096</v>
      </c>
      <c r="S296">
        <v>-0.349740992470156</v>
      </c>
      <c r="T296">
        <v>1.2242174956328001E-3</v>
      </c>
      <c r="U296">
        <v>-0.88086977395515198</v>
      </c>
      <c r="V296">
        <v>-0.38769669911559201</v>
      </c>
      <c r="W296">
        <v>1.5914824091302699E-2</v>
      </c>
      <c r="X296">
        <v>-0.41670967652824498</v>
      </c>
      <c r="Y296">
        <v>-0.78158636090701095</v>
      </c>
      <c r="Z296">
        <v>-1.2424278244962601</v>
      </c>
      <c r="AA296">
        <v>-0.32416430617225001</v>
      </c>
      <c r="AB296">
        <v>-0.32416430617225001</v>
      </c>
    </row>
    <row r="297" spans="1:30" x14ac:dyDescent="0.4">
      <c r="A297" s="1">
        <v>202512060712</v>
      </c>
      <c r="B297" t="s">
        <v>289</v>
      </c>
      <c r="C297">
        <v>12</v>
      </c>
      <c r="D297" t="s">
        <v>54</v>
      </c>
      <c r="F297" t="s">
        <v>28</v>
      </c>
      <c r="G297">
        <v>1600</v>
      </c>
      <c r="H297">
        <v>16</v>
      </c>
      <c r="I297" t="s">
        <v>476</v>
      </c>
      <c r="J297" t="s">
        <v>235</v>
      </c>
      <c r="K297">
        <v>8</v>
      </c>
      <c r="L297">
        <v>-9.7887452356559407E-2</v>
      </c>
      <c r="M297">
        <v>2.5587765182947898E-2</v>
      </c>
      <c r="N297">
        <v>15</v>
      </c>
      <c r="O297">
        <v>45.6</v>
      </c>
      <c r="P297" t="s">
        <v>43</v>
      </c>
      <c r="Q297" t="s">
        <v>49</v>
      </c>
      <c r="R297">
        <v>0.36989255590085801</v>
      </c>
      <c r="S297">
        <v>0.36888020603764898</v>
      </c>
      <c r="T297">
        <v>-7.7496019650928998E-3</v>
      </c>
      <c r="U297">
        <v>0.25737252916070003</v>
      </c>
      <c r="V297">
        <v>0.20720485079571899</v>
      </c>
      <c r="W297">
        <v>4.3459138894902397E-2</v>
      </c>
      <c r="X297">
        <v>0.18155293282627399</v>
      </c>
      <c r="Y297">
        <v>0.46707440486002499</v>
      </c>
      <c r="Z297">
        <v>0.41427185695284002</v>
      </c>
      <c r="AA297">
        <v>-0.101424081984057</v>
      </c>
      <c r="AB297">
        <v>-0.16635312344217801</v>
      </c>
      <c r="AC297">
        <v>-6.2187370707709001E-2</v>
      </c>
      <c r="AD297">
        <v>-6.2187370707709001E-2</v>
      </c>
    </row>
    <row r="298" spans="1:30" x14ac:dyDescent="0.4">
      <c r="A298" s="1">
        <v>202512060712</v>
      </c>
      <c r="B298" t="s">
        <v>289</v>
      </c>
      <c r="C298">
        <v>12</v>
      </c>
      <c r="D298" t="s">
        <v>54</v>
      </c>
      <c r="F298" t="s">
        <v>28</v>
      </c>
      <c r="G298">
        <v>1600</v>
      </c>
      <c r="H298">
        <v>3</v>
      </c>
      <c r="I298" t="s">
        <v>477</v>
      </c>
      <c r="J298" t="s">
        <v>45</v>
      </c>
      <c r="K298">
        <v>9</v>
      </c>
      <c r="L298">
        <v>-0.12347521753950701</v>
      </c>
      <c r="M298">
        <v>0</v>
      </c>
      <c r="N298">
        <v>10</v>
      </c>
      <c r="O298">
        <v>18.5</v>
      </c>
      <c r="P298" t="s">
        <v>29</v>
      </c>
      <c r="Q298" t="s">
        <v>37</v>
      </c>
      <c r="U298">
        <v>2.3329568239384701</v>
      </c>
      <c r="V298">
        <v>1.63576670048288</v>
      </c>
      <c r="W298">
        <v>2.3468787953300499E-2</v>
      </c>
      <c r="X298">
        <v>0.67661907176023794</v>
      </c>
      <c r="Y298">
        <v>0.44541369340327902</v>
      </c>
      <c r="Z298">
        <v>0.49756115360372499</v>
      </c>
      <c r="AA298">
        <v>0.74181273431632799</v>
      </c>
      <c r="AB298">
        <v>0.68761655073468297</v>
      </c>
      <c r="AC298">
        <v>7.2750744533347705E-2</v>
      </c>
      <c r="AD298">
        <v>0.14309804791321201</v>
      </c>
    </row>
    <row r="299" spans="1:30" x14ac:dyDescent="0.4">
      <c r="A299" s="1">
        <v>202512060712</v>
      </c>
      <c r="B299" t="s">
        <v>289</v>
      </c>
      <c r="C299">
        <v>12</v>
      </c>
      <c r="D299" t="s">
        <v>54</v>
      </c>
      <c r="F299" t="s">
        <v>28</v>
      </c>
      <c r="G299">
        <v>1600</v>
      </c>
      <c r="H299">
        <v>12</v>
      </c>
      <c r="I299" t="s">
        <v>478</v>
      </c>
      <c r="J299" t="s">
        <v>235</v>
      </c>
      <c r="K299">
        <v>10</v>
      </c>
      <c r="L299">
        <v>-0.12347521753950701</v>
      </c>
      <c r="M299">
        <v>0.31475757123226</v>
      </c>
      <c r="N299">
        <v>12</v>
      </c>
      <c r="O299">
        <v>23.6</v>
      </c>
      <c r="P299" t="s">
        <v>29</v>
      </c>
      <c r="Q299" t="s">
        <v>42</v>
      </c>
      <c r="U299">
        <v>-1.3251367886914101</v>
      </c>
      <c r="V299">
        <v>-1.64064595242768</v>
      </c>
      <c r="W299">
        <v>7.2411065907034998E-3</v>
      </c>
      <c r="X299">
        <v>-0.49260450241690901</v>
      </c>
      <c r="Y299">
        <v>-0.16099921883660101</v>
      </c>
      <c r="Z299">
        <v>0.29645877854226499</v>
      </c>
      <c r="AA299">
        <v>0.69142066764947996</v>
      </c>
      <c r="AB299">
        <v>0.78501847071130904</v>
      </c>
    </row>
    <row r="300" spans="1:30" x14ac:dyDescent="0.4">
      <c r="A300" s="1">
        <v>202512060712</v>
      </c>
      <c r="B300" t="s">
        <v>289</v>
      </c>
      <c r="C300">
        <v>12</v>
      </c>
      <c r="D300" t="s">
        <v>54</v>
      </c>
      <c r="F300" t="s">
        <v>28</v>
      </c>
      <c r="G300">
        <v>1600</v>
      </c>
      <c r="H300">
        <v>6</v>
      </c>
      <c r="I300" t="s">
        <v>479</v>
      </c>
      <c r="J300" t="s">
        <v>104</v>
      </c>
      <c r="K300">
        <v>11</v>
      </c>
      <c r="L300">
        <v>-0.43823278877176702</v>
      </c>
      <c r="M300">
        <v>0.28071417095296097</v>
      </c>
      <c r="N300">
        <v>6</v>
      </c>
      <c r="O300">
        <v>13.4</v>
      </c>
      <c r="P300" t="s">
        <v>49</v>
      </c>
      <c r="Q300" t="s">
        <v>29</v>
      </c>
      <c r="R300">
        <v>-7.1998818987037097E-2</v>
      </c>
      <c r="S300">
        <v>0.15806303938543001</v>
      </c>
      <c r="T300">
        <v>5.7551849233338198E-2</v>
      </c>
      <c r="X300">
        <v>0.115693513397387</v>
      </c>
      <c r="Y300">
        <v>-0.29468424954924399</v>
      </c>
      <c r="Z300">
        <v>-4.9617054826264703E-2</v>
      </c>
      <c r="AA300">
        <v>5.2450390932940903E-3</v>
      </c>
      <c r="AB300">
        <v>-0.44292625681309999</v>
      </c>
      <c r="AC300">
        <v>-1.0031851721249001</v>
      </c>
    </row>
    <row r="301" spans="1:30" x14ac:dyDescent="0.4">
      <c r="A301" s="1">
        <v>202512060712</v>
      </c>
      <c r="B301" t="s">
        <v>289</v>
      </c>
      <c r="C301">
        <v>12</v>
      </c>
      <c r="D301" t="s">
        <v>54</v>
      </c>
      <c r="F301" t="s">
        <v>28</v>
      </c>
      <c r="G301">
        <v>1600</v>
      </c>
      <c r="H301">
        <v>2</v>
      </c>
      <c r="I301" t="s">
        <v>480</v>
      </c>
      <c r="J301" t="s">
        <v>69</v>
      </c>
      <c r="K301">
        <v>12</v>
      </c>
      <c r="L301">
        <v>-0.718946959724728</v>
      </c>
      <c r="M301">
        <v>0</v>
      </c>
      <c r="N301">
        <v>13</v>
      </c>
      <c r="O301">
        <v>29.7</v>
      </c>
      <c r="P301" t="s">
        <v>37</v>
      </c>
      <c r="Q301" t="s">
        <v>49</v>
      </c>
      <c r="R301">
        <v>1.36297045314556</v>
      </c>
      <c r="S301">
        <v>1.3451740883741901</v>
      </c>
      <c r="T301">
        <v>8.5094090629110001E-3</v>
      </c>
      <c r="U301">
        <v>0.180019608937903</v>
      </c>
      <c r="V301">
        <v>6.1374087741805299E-2</v>
      </c>
      <c r="W301">
        <v>6.6306952090610998E-3</v>
      </c>
      <c r="X301">
        <v>0.65072416112064002</v>
      </c>
      <c r="Y301">
        <v>0.62377072359291297</v>
      </c>
      <c r="Z301">
        <v>2.4780346177945299E-2</v>
      </c>
      <c r="AA301">
        <v>-0.145801241520917</v>
      </c>
      <c r="AB301">
        <v>-5.80358918929531E-2</v>
      </c>
      <c r="AC301">
        <v>-8.7254972025535296E-2</v>
      </c>
    </row>
    <row r="302" spans="1:30" x14ac:dyDescent="0.4">
      <c r="A302" s="1">
        <v>202512060712</v>
      </c>
      <c r="B302" t="s">
        <v>289</v>
      </c>
      <c r="C302">
        <v>12</v>
      </c>
      <c r="D302" t="s">
        <v>54</v>
      </c>
      <c r="F302" t="s">
        <v>28</v>
      </c>
      <c r="G302">
        <v>1600</v>
      </c>
      <c r="H302">
        <v>9</v>
      </c>
      <c r="I302" t="s">
        <v>481</v>
      </c>
      <c r="J302" t="s">
        <v>34</v>
      </c>
      <c r="K302">
        <v>13</v>
      </c>
      <c r="L302">
        <v>-0.718946959724728</v>
      </c>
      <c r="M302">
        <v>0.222985879736081</v>
      </c>
      <c r="N302">
        <v>6</v>
      </c>
      <c r="O302">
        <v>13.4</v>
      </c>
      <c r="P302" t="s">
        <v>49</v>
      </c>
      <c r="Q302" t="s">
        <v>42</v>
      </c>
      <c r="R302">
        <v>0.69593836190694403</v>
      </c>
      <c r="S302">
        <v>0.39940273432482798</v>
      </c>
      <c r="T302">
        <v>1.99187672381387E-2</v>
      </c>
      <c r="U302">
        <v>1.41803046369564E-2</v>
      </c>
      <c r="V302">
        <v>-0.41973319748912602</v>
      </c>
      <c r="W302">
        <v>1.6246666778754901E-2</v>
      </c>
      <c r="X302">
        <v>0.45814070347708702</v>
      </c>
      <c r="Y302">
        <v>0.51846638914819498</v>
      </c>
      <c r="Z302">
        <v>0.33311558173429201</v>
      </c>
      <c r="AA302">
        <v>5.7279221123946802E-2</v>
      </c>
      <c r="AB302">
        <v>0.115214060125113</v>
      </c>
      <c r="AC302">
        <v>0.20302813078752299</v>
      </c>
      <c r="AD302">
        <v>0.77482453969552501</v>
      </c>
    </row>
    <row r="303" spans="1:30" x14ac:dyDescent="0.4">
      <c r="A303" s="1">
        <v>202512060712</v>
      </c>
      <c r="B303" t="s">
        <v>289</v>
      </c>
      <c r="C303">
        <v>12</v>
      </c>
      <c r="D303" t="s">
        <v>54</v>
      </c>
      <c r="F303" t="s">
        <v>28</v>
      </c>
      <c r="G303">
        <v>1600</v>
      </c>
      <c r="H303">
        <v>13</v>
      </c>
      <c r="I303" t="s">
        <v>482</v>
      </c>
      <c r="J303" t="s">
        <v>92</v>
      </c>
      <c r="K303">
        <v>14</v>
      </c>
      <c r="L303">
        <v>-0.94193283946080997</v>
      </c>
      <c r="M303">
        <v>5.2021398380392003E-3</v>
      </c>
      <c r="N303">
        <v>16</v>
      </c>
      <c r="O303">
        <v>76</v>
      </c>
      <c r="P303" t="s">
        <v>29</v>
      </c>
      <c r="Q303" t="s">
        <v>29</v>
      </c>
      <c r="X303">
        <v>0.160923814885362</v>
      </c>
      <c r="Y303">
        <v>-4.2239594326197498E-2</v>
      </c>
      <c r="Z303">
        <v>-0.34476329506775699</v>
      </c>
    </row>
    <row r="304" spans="1:30" x14ac:dyDescent="0.4">
      <c r="A304" s="1">
        <v>202512060712</v>
      </c>
      <c r="B304" t="s">
        <v>289</v>
      </c>
      <c r="C304">
        <v>12</v>
      </c>
      <c r="D304" t="s">
        <v>54</v>
      </c>
      <c r="F304" t="s">
        <v>28</v>
      </c>
      <c r="G304">
        <v>1600</v>
      </c>
      <c r="H304">
        <v>14</v>
      </c>
      <c r="I304" t="s">
        <v>483</v>
      </c>
      <c r="J304" t="s">
        <v>215</v>
      </c>
      <c r="K304">
        <v>15</v>
      </c>
      <c r="L304">
        <v>-0.94713497929884904</v>
      </c>
      <c r="M304">
        <v>1.03887268724696</v>
      </c>
      <c r="N304">
        <v>8</v>
      </c>
      <c r="O304">
        <v>18</v>
      </c>
      <c r="P304" t="s">
        <v>37</v>
      </c>
      <c r="Q304" t="s">
        <v>49</v>
      </c>
      <c r="R304">
        <v>1.4508686310539101</v>
      </c>
      <c r="S304">
        <v>1.1869009775169299</v>
      </c>
      <c r="T304">
        <v>8.4291373269605001E-3</v>
      </c>
      <c r="U304">
        <v>0.98505168793717002</v>
      </c>
      <c r="V304">
        <v>0.52754824033230696</v>
      </c>
      <c r="W304">
        <v>2.86822670027111E-2</v>
      </c>
      <c r="X304">
        <v>0.70927220883578201</v>
      </c>
      <c r="Y304">
        <v>0.76062709849718901</v>
      </c>
      <c r="Z304">
        <v>0.48935577745492898</v>
      </c>
      <c r="AA304">
        <v>0.69147174259079003</v>
      </c>
      <c r="AB304">
        <v>0.871589620012308</v>
      </c>
    </row>
    <row r="305" spans="1:26" x14ac:dyDescent="0.4">
      <c r="A305" s="1">
        <v>202512060712</v>
      </c>
      <c r="B305" t="s">
        <v>289</v>
      </c>
      <c r="C305">
        <v>12</v>
      </c>
      <c r="D305" t="s">
        <v>54</v>
      </c>
      <c r="F305" t="s">
        <v>28</v>
      </c>
      <c r="G305">
        <v>1600</v>
      </c>
      <c r="H305">
        <v>11</v>
      </c>
      <c r="I305" t="s">
        <v>484</v>
      </c>
      <c r="J305" t="s">
        <v>130</v>
      </c>
      <c r="K305">
        <v>16</v>
      </c>
      <c r="L305">
        <v>-1.98600766654581</v>
      </c>
      <c r="N305">
        <v>8</v>
      </c>
      <c r="O305">
        <v>18</v>
      </c>
      <c r="P305" t="s">
        <v>49</v>
      </c>
      <c r="Q305" t="s">
        <v>29</v>
      </c>
      <c r="R305">
        <v>0.59796988017905495</v>
      </c>
      <c r="S305">
        <v>-6.12273246617763E-2</v>
      </c>
      <c r="T305">
        <v>1.05527479872127E-2</v>
      </c>
      <c r="X305">
        <v>0.83387266580351405</v>
      </c>
      <c r="Y305">
        <v>0.69698740631732903</v>
      </c>
      <c r="Z305">
        <v>0.35087791257990802</v>
      </c>
    </row>
    <row r="306" spans="1:26" x14ac:dyDescent="0.4">
      <c r="A306" s="1">
        <v>202512060901</v>
      </c>
      <c r="B306" t="s">
        <v>485</v>
      </c>
      <c r="C306">
        <v>1</v>
      </c>
      <c r="D306" t="s">
        <v>53</v>
      </c>
      <c r="F306" t="s">
        <v>31</v>
      </c>
      <c r="G306">
        <v>1200</v>
      </c>
      <c r="H306">
        <v>12</v>
      </c>
      <c r="I306" t="s">
        <v>486</v>
      </c>
      <c r="J306" t="s">
        <v>74</v>
      </c>
      <c r="K306">
        <v>1</v>
      </c>
      <c r="L306">
        <v>2.0203291775115999</v>
      </c>
      <c r="M306">
        <v>0.41310335819100402</v>
      </c>
      <c r="N306">
        <v>1</v>
      </c>
      <c r="O306">
        <v>2.4</v>
      </c>
      <c r="P306" t="s">
        <v>29</v>
      </c>
      <c r="Q306" t="s">
        <v>37</v>
      </c>
      <c r="U306">
        <v>1.9143301432439099</v>
      </c>
      <c r="V306">
        <v>0.92542942874814005</v>
      </c>
      <c r="W306">
        <v>-3.7133971351217001E-3</v>
      </c>
      <c r="X306">
        <v>0.51539491504374002</v>
      </c>
    </row>
    <row r="307" spans="1:26" x14ac:dyDescent="0.4">
      <c r="A307" s="1">
        <v>202512060901</v>
      </c>
      <c r="B307" t="s">
        <v>485</v>
      </c>
      <c r="C307">
        <v>1</v>
      </c>
      <c r="D307" t="s">
        <v>53</v>
      </c>
      <c r="F307" t="s">
        <v>31</v>
      </c>
      <c r="G307">
        <v>1200</v>
      </c>
      <c r="H307">
        <v>4</v>
      </c>
      <c r="I307" t="s">
        <v>487</v>
      </c>
      <c r="J307" t="s">
        <v>84</v>
      </c>
      <c r="K307">
        <v>2</v>
      </c>
      <c r="L307">
        <v>1.6072258193205899</v>
      </c>
      <c r="M307">
        <v>0.45538122549072302</v>
      </c>
      <c r="N307">
        <v>5</v>
      </c>
      <c r="O307">
        <v>17</v>
      </c>
      <c r="P307" t="s">
        <v>29</v>
      </c>
      <c r="Q307" t="s">
        <v>42</v>
      </c>
      <c r="U307">
        <v>-1.0160566216179601</v>
      </c>
      <c r="V307">
        <v>-1.1894688774376201</v>
      </c>
      <c r="W307">
        <v>-1.50326708938977E-2</v>
      </c>
      <c r="X307">
        <v>-0.119791634905734</v>
      </c>
    </row>
    <row r="308" spans="1:26" x14ac:dyDescent="0.4">
      <c r="A308" s="1">
        <v>202512060901</v>
      </c>
      <c r="B308" t="s">
        <v>485</v>
      </c>
      <c r="C308">
        <v>1</v>
      </c>
      <c r="D308" t="s">
        <v>53</v>
      </c>
      <c r="F308" t="s">
        <v>31</v>
      </c>
      <c r="G308">
        <v>1200</v>
      </c>
      <c r="H308">
        <v>1</v>
      </c>
      <c r="I308" t="s">
        <v>488</v>
      </c>
      <c r="J308" t="s">
        <v>107</v>
      </c>
      <c r="K308">
        <v>3</v>
      </c>
      <c r="L308">
        <v>1.15184459382987</v>
      </c>
      <c r="M308">
        <v>0.51111775730468501</v>
      </c>
      <c r="N308">
        <v>2</v>
      </c>
      <c r="O308">
        <v>4.0999999999999996</v>
      </c>
      <c r="P308" t="s">
        <v>29</v>
      </c>
      <c r="Q308" t="s">
        <v>42</v>
      </c>
      <c r="U308">
        <v>-0.99912063087865199</v>
      </c>
      <c r="V308">
        <v>-0.76356659680846695</v>
      </c>
      <c r="W308">
        <v>1.3987053031281799E-2</v>
      </c>
      <c r="X308">
        <v>-0.16545591092518799</v>
      </c>
      <c r="Y308">
        <v>-8.0658696254602702E-2</v>
      </c>
    </row>
    <row r="309" spans="1:26" x14ac:dyDescent="0.4">
      <c r="A309" s="1">
        <v>202512060901</v>
      </c>
      <c r="B309" t="s">
        <v>485</v>
      </c>
      <c r="C309">
        <v>1</v>
      </c>
      <c r="D309" t="s">
        <v>53</v>
      </c>
      <c r="F309" t="s">
        <v>31</v>
      </c>
      <c r="G309">
        <v>1200</v>
      </c>
      <c r="H309">
        <v>3</v>
      </c>
      <c r="I309" t="s">
        <v>489</v>
      </c>
      <c r="J309" t="s">
        <v>368</v>
      </c>
      <c r="K309">
        <v>4</v>
      </c>
      <c r="L309">
        <v>0.64072683652519002</v>
      </c>
      <c r="M309">
        <v>2.7267203830089601E-2</v>
      </c>
      <c r="N309">
        <v>6</v>
      </c>
      <c r="O309">
        <v>17.899999999999999</v>
      </c>
      <c r="P309" t="s">
        <v>42</v>
      </c>
      <c r="Q309" t="s">
        <v>42</v>
      </c>
      <c r="R309">
        <v>4.3846749894778797E-2</v>
      </c>
      <c r="S309">
        <v>-1</v>
      </c>
      <c r="T309">
        <v>1.1884892557577201E-2</v>
      </c>
      <c r="U309">
        <v>-1.1356642446735501</v>
      </c>
      <c r="V309">
        <v>-1</v>
      </c>
      <c r="W309">
        <v>1.1030557471060701E-2</v>
      </c>
      <c r="X309">
        <v>-0.33315149408220701</v>
      </c>
    </row>
    <row r="310" spans="1:26" x14ac:dyDescent="0.4">
      <c r="A310" s="1">
        <v>202512060901</v>
      </c>
      <c r="B310" t="s">
        <v>485</v>
      </c>
      <c r="C310">
        <v>1</v>
      </c>
      <c r="D310" t="s">
        <v>53</v>
      </c>
      <c r="F310" t="s">
        <v>31</v>
      </c>
      <c r="G310">
        <v>1200</v>
      </c>
      <c r="H310">
        <v>5</v>
      </c>
      <c r="I310" t="s">
        <v>490</v>
      </c>
      <c r="J310" t="s">
        <v>47</v>
      </c>
      <c r="K310">
        <v>5</v>
      </c>
      <c r="L310">
        <v>0.61345963269509995</v>
      </c>
      <c r="M310">
        <v>0</v>
      </c>
      <c r="N310">
        <v>15</v>
      </c>
      <c r="O310">
        <v>88.7</v>
      </c>
      <c r="P310" t="s">
        <v>29</v>
      </c>
      <c r="Q310" t="s">
        <v>43</v>
      </c>
      <c r="U310">
        <v>6.0817435452459995E-4</v>
      </c>
      <c r="V310">
        <v>-0.23789802882588801</v>
      </c>
      <c r="W310">
        <v>-1.4544798538226E-2</v>
      </c>
      <c r="X310">
        <v>0.141270544616456</v>
      </c>
      <c r="Y310">
        <v>0.179032584425173</v>
      </c>
    </row>
    <row r="311" spans="1:26" x14ac:dyDescent="0.4">
      <c r="A311" s="1">
        <v>202512060901</v>
      </c>
      <c r="B311" t="s">
        <v>485</v>
      </c>
      <c r="C311">
        <v>1</v>
      </c>
      <c r="D311" t="s">
        <v>53</v>
      </c>
      <c r="F311" t="s">
        <v>31</v>
      </c>
      <c r="G311">
        <v>1200</v>
      </c>
      <c r="H311">
        <v>16</v>
      </c>
      <c r="I311" t="s">
        <v>491</v>
      </c>
      <c r="J311" t="s">
        <v>91</v>
      </c>
      <c r="K311">
        <v>6</v>
      </c>
      <c r="L311">
        <v>0.61345963269509995</v>
      </c>
      <c r="M311">
        <v>0.58905287764314596</v>
      </c>
      <c r="N311">
        <v>7</v>
      </c>
      <c r="O311">
        <v>19.2</v>
      </c>
      <c r="P311" t="s">
        <v>29</v>
      </c>
      <c r="Q311" t="s">
        <v>43</v>
      </c>
      <c r="U311">
        <v>0.479038666576872</v>
      </c>
      <c r="V311">
        <v>0.90444835142609703</v>
      </c>
      <c r="W311">
        <v>-8.2919226668462395E-2</v>
      </c>
      <c r="X311">
        <v>-0.20458457185912801</v>
      </c>
    </row>
    <row r="312" spans="1:26" x14ac:dyDescent="0.4">
      <c r="A312" s="1">
        <v>202512060901</v>
      </c>
      <c r="B312" t="s">
        <v>485</v>
      </c>
      <c r="C312">
        <v>1</v>
      </c>
      <c r="D312" t="s">
        <v>53</v>
      </c>
      <c r="F312" t="s">
        <v>31</v>
      </c>
      <c r="G312">
        <v>1200</v>
      </c>
      <c r="H312">
        <v>2</v>
      </c>
      <c r="I312" t="s">
        <v>492</v>
      </c>
      <c r="J312" t="s">
        <v>493</v>
      </c>
      <c r="K312">
        <v>7</v>
      </c>
      <c r="L312">
        <v>2.4406755051954498E-2</v>
      </c>
      <c r="M312">
        <v>0.25775690162835002</v>
      </c>
      <c r="N312">
        <v>4</v>
      </c>
      <c r="O312">
        <v>10.199999999999999</v>
      </c>
      <c r="P312" t="s">
        <v>29</v>
      </c>
      <c r="Q312" t="s">
        <v>29</v>
      </c>
      <c r="X312">
        <v>-0.49096668914678698</v>
      </c>
      <c r="Y312">
        <v>-0.113181510498077</v>
      </c>
    </row>
    <row r="313" spans="1:26" x14ac:dyDescent="0.4">
      <c r="A313" s="1">
        <v>202512060901</v>
      </c>
      <c r="B313" t="s">
        <v>485</v>
      </c>
      <c r="C313">
        <v>1</v>
      </c>
      <c r="D313" t="s">
        <v>53</v>
      </c>
      <c r="F313" t="s">
        <v>31</v>
      </c>
      <c r="G313">
        <v>1200</v>
      </c>
      <c r="H313">
        <v>7</v>
      </c>
      <c r="I313" t="s">
        <v>494</v>
      </c>
      <c r="J313" t="s">
        <v>64</v>
      </c>
      <c r="K313">
        <v>8</v>
      </c>
      <c r="L313">
        <v>-0.233350146576395</v>
      </c>
      <c r="M313">
        <v>0.13577737489821601</v>
      </c>
      <c r="N313">
        <v>10</v>
      </c>
      <c r="O313">
        <v>42.2</v>
      </c>
      <c r="P313" t="s">
        <v>29</v>
      </c>
      <c r="Q313" t="s">
        <v>43</v>
      </c>
      <c r="U313">
        <v>-5.9195637173269797E-2</v>
      </c>
      <c r="V313">
        <v>0.968597174416441</v>
      </c>
      <c r="W313">
        <v>-2.1108724773540699E-2</v>
      </c>
      <c r="X313">
        <v>-0.34240933454324501</v>
      </c>
      <c r="Y313">
        <v>-0.92227942720076606</v>
      </c>
      <c r="Z313">
        <v>-1.20199989709094</v>
      </c>
    </row>
    <row r="314" spans="1:26" x14ac:dyDescent="0.4">
      <c r="A314" s="1">
        <v>202512060901</v>
      </c>
      <c r="B314" t="s">
        <v>485</v>
      </c>
      <c r="C314">
        <v>1</v>
      </c>
      <c r="D314" t="s">
        <v>53</v>
      </c>
      <c r="F314" t="s">
        <v>31</v>
      </c>
      <c r="G314">
        <v>1200</v>
      </c>
      <c r="H314">
        <v>9</v>
      </c>
      <c r="I314" t="s">
        <v>495</v>
      </c>
      <c r="J314" t="s">
        <v>122</v>
      </c>
      <c r="K314">
        <v>9</v>
      </c>
      <c r="L314">
        <v>-0.36912752147461197</v>
      </c>
      <c r="M314">
        <v>3.52044042968448E-2</v>
      </c>
      <c r="N314">
        <v>13</v>
      </c>
      <c r="O314">
        <v>61.2</v>
      </c>
      <c r="P314" t="s">
        <v>37</v>
      </c>
      <c r="Q314" t="s">
        <v>49</v>
      </c>
      <c r="R314">
        <v>1.4224304490633199</v>
      </c>
      <c r="S314">
        <v>1.478740488168</v>
      </c>
      <c r="T314">
        <v>-2.42468088084908E-2</v>
      </c>
      <c r="U314">
        <v>0.479038666576872</v>
      </c>
      <c r="V314">
        <v>5.3070382789943603E-2</v>
      </c>
      <c r="W314">
        <v>1.73697180551554E-2</v>
      </c>
      <c r="X314">
        <v>0.59516115327349495</v>
      </c>
      <c r="Y314">
        <v>0.38952463419803002</v>
      </c>
    </row>
    <row r="315" spans="1:26" x14ac:dyDescent="0.4">
      <c r="A315" s="1">
        <v>202512060901</v>
      </c>
      <c r="B315" t="s">
        <v>485</v>
      </c>
      <c r="C315">
        <v>1</v>
      </c>
      <c r="D315" t="s">
        <v>53</v>
      </c>
      <c r="F315" t="s">
        <v>31</v>
      </c>
      <c r="G315">
        <v>1200</v>
      </c>
      <c r="H315">
        <v>15</v>
      </c>
      <c r="I315" t="s">
        <v>496</v>
      </c>
      <c r="J315" t="s">
        <v>83</v>
      </c>
      <c r="K315">
        <v>10</v>
      </c>
      <c r="L315">
        <v>-0.40433192577145699</v>
      </c>
      <c r="M315">
        <v>1.5888703055075899E-2</v>
      </c>
      <c r="N315">
        <v>15</v>
      </c>
      <c r="O315">
        <v>88.7</v>
      </c>
      <c r="P315" t="s">
        <v>29</v>
      </c>
      <c r="Q315" t="s">
        <v>36</v>
      </c>
      <c r="U315">
        <v>-1.07586043314576</v>
      </c>
      <c r="V315">
        <v>-0.72854060952353195</v>
      </c>
      <c r="W315">
        <v>-4.2740230245648998E-2</v>
      </c>
      <c r="X315">
        <v>-0.56639640651242296</v>
      </c>
    </row>
    <row r="316" spans="1:26" x14ac:dyDescent="0.4">
      <c r="A316" s="1">
        <v>202512060901</v>
      </c>
      <c r="B316" t="s">
        <v>485</v>
      </c>
      <c r="C316">
        <v>1</v>
      </c>
      <c r="D316" t="s">
        <v>53</v>
      </c>
      <c r="F316" t="s">
        <v>31</v>
      </c>
      <c r="G316">
        <v>1200</v>
      </c>
      <c r="H316">
        <v>13</v>
      </c>
      <c r="I316" t="s">
        <v>497</v>
      </c>
      <c r="J316" t="s">
        <v>91</v>
      </c>
      <c r="K316">
        <v>11</v>
      </c>
      <c r="L316">
        <v>-0.42022062882653299</v>
      </c>
      <c r="M316">
        <v>0.14045849848647099</v>
      </c>
      <c r="N316">
        <v>3</v>
      </c>
      <c r="O316">
        <v>6.3</v>
      </c>
      <c r="P316" t="s">
        <v>29</v>
      </c>
      <c r="Q316" t="s">
        <v>49</v>
      </c>
      <c r="U316">
        <v>0.299627231993492</v>
      </c>
      <c r="V316">
        <v>-0.26678872898989697</v>
      </c>
      <c r="W316">
        <v>1.6044763961018501E-2</v>
      </c>
      <c r="X316">
        <v>0.57194547754566205</v>
      </c>
    </row>
    <row r="317" spans="1:26" x14ac:dyDescent="0.4">
      <c r="A317" s="1">
        <v>202512060901</v>
      </c>
      <c r="B317" t="s">
        <v>485</v>
      </c>
      <c r="C317">
        <v>1</v>
      </c>
      <c r="D317" t="s">
        <v>53</v>
      </c>
      <c r="F317" t="s">
        <v>31</v>
      </c>
      <c r="G317">
        <v>1200</v>
      </c>
      <c r="H317">
        <v>6</v>
      </c>
      <c r="I317" t="s">
        <v>498</v>
      </c>
      <c r="J317" t="s">
        <v>74</v>
      </c>
      <c r="K317">
        <v>12</v>
      </c>
      <c r="L317">
        <v>-0.56067912731300396</v>
      </c>
      <c r="M317">
        <v>1.17866643036644E-2</v>
      </c>
      <c r="N317">
        <v>9</v>
      </c>
      <c r="O317">
        <v>41.2</v>
      </c>
      <c r="P317" t="s">
        <v>29</v>
      </c>
      <c r="Q317" t="s">
        <v>42</v>
      </c>
      <c r="U317">
        <v>-0.29841088328444298</v>
      </c>
      <c r="V317">
        <v>-0.368397785868955</v>
      </c>
      <c r="W317">
        <v>-6.4632671706393004E-3</v>
      </c>
      <c r="X317">
        <v>0.19296915760304001</v>
      </c>
      <c r="Y317">
        <v>-8.0184737997718206E-2</v>
      </c>
    </row>
    <row r="318" spans="1:26" x14ac:dyDescent="0.4">
      <c r="A318" s="1">
        <v>202512060901</v>
      </c>
      <c r="B318" t="s">
        <v>485</v>
      </c>
      <c r="C318">
        <v>1</v>
      </c>
      <c r="D318" t="s">
        <v>53</v>
      </c>
      <c r="F318" t="s">
        <v>31</v>
      </c>
      <c r="G318">
        <v>1200</v>
      </c>
      <c r="H318">
        <v>8</v>
      </c>
      <c r="I318" t="s">
        <v>499</v>
      </c>
      <c r="J318" t="s">
        <v>124</v>
      </c>
      <c r="K318">
        <v>13</v>
      </c>
      <c r="L318">
        <v>-0.572465791616669</v>
      </c>
      <c r="M318">
        <v>0.639842781412443</v>
      </c>
      <c r="N318">
        <v>10</v>
      </c>
      <c r="O318">
        <v>42.2</v>
      </c>
      <c r="P318" t="s">
        <v>29</v>
      </c>
      <c r="Q318" t="s">
        <v>42</v>
      </c>
      <c r="U318">
        <v>0.180019608937903</v>
      </c>
      <c r="V318">
        <v>-0.87364331786082405</v>
      </c>
      <c r="W318">
        <v>9.4379556305344992E-3</v>
      </c>
      <c r="X318">
        <v>0.50654046664080599</v>
      </c>
    </row>
    <row r="319" spans="1:26" x14ac:dyDescent="0.4">
      <c r="A319" s="1">
        <v>202512060901</v>
      </c>
      <c r="B319" t="s">
        <v>485</v>
      </c>
      <c r="C319">
        <v>1</v>
      </c>
      <c r="D319" t="s">
        <v>53</v>
      </c>
      <c r="F319" t="s">
        <v>31</v>
      </c>
      <c r="G319">
        <v>1200</v>
      </c>
      <c r="H319">
        <v>14</v>
      </c>
      <c r="I319" t="s">
        <v>500</v>
      </c>
      <c r="J319" t="s">
        <v>352</v>
      </c>
      <c r="K319">
        <v>14</v>
      </c>
      <c r="L319">
        <v>-1.2123085730291101</v>
      </c>
      <c r="M319">
        <v>0.237175793481707</v>
      </c>
      <c r="N319">
        <v>8</v>
      </c>
      <c r="O319">
        <v>28.6</v>
      </c>
      <c r="P319" t="s">
        <v>29</v>
      </c>
      <c r="Q319" t="s">
        <v>49</v>
      </c>
      <c r="U319">
        <v>0.25737252916070003</v>
      </c>
      <c r="V319">
        <v>-0.134758398246552</v>
      </c>
      <c r="W319">
        <v>9.8349505832138993E-3</v>
      </c>
      <c r="X319">
        <v>0.339193655238269</v>
      </c>
    </row>
    <row r="320" spans="1:26" x14ac:dyDescent="0.4">
      <c r="A320" s="1">
        <v>202512060901</v>
      </c>
      <c r="B320" t="s">
        <v>485</v>
      </c>
      <c r="C320">
        <v>1</v>
      </c>
      <c r="D320" t="s">
        <v>53</v>
      </c>
      <c r="F320" t="s">
        <v>31</v>
      </c>
      <c r="G320">
        <v>1200</v>
      </c>
      <c r="H320">
        <v>10</v>
      </c>
      <c r="I320" t="s">
        <v>501</v>
      </c>
      <c r="J320" t="s">
        <v>110</v>
      </c>
      <c r="K320">
        <v>15</v>
      </c>
      <c r="L320">
        <v>-1.4494843665108199</v>
      </c>
      <c r="M320">
        <v>0</v>
      </c>
      <c r="N320">
        <v>12</v>
      </c>
      <c r="O320">
        <v>47.9</v>
      </c>
      <c r="P320" t="s">
        <v>29</v>
      </c>
      <c r="Q320" t="s">
        <v>42</v>
      </c>
      <c r="U320">
        <v>-0.17880326022885801</v>
      </c>
      <c r="V320">
        <v>-0.181158155012491</v>
      </c>
      <c r="W320">
        <v>-4.4360160645278996E-3</v>
      </c>
      <c r="X320">
        <v>-8.2908477340993797E-2</v>
      </c>
    </row>
    <row r="321" spans="1:26" x14ac:dyDescent="0.4">
      <c r="A321" s="1">
        <v>202512060901</v>
      </c>
      <c r="B321" t="s">
        <v>485</v>
      </c>
      <c r="C321">
        <v>1</v>
      </c>
      <c r="D321" t="s">
        <v>53</v>
      </c>
      <c r="F321" t="s">
        <v>31</v>
      </c>
      <c r="G321">
        <v>1200</v>
      </c>
      <c r="H321">
        <v>11</v>
      </c>
      <c r="I321" t="s">
        <v>502</v>
      </c>
      <c r="J321" t="s">
        <v>503</v>
      </c>
      <c r="K321">
        <v>16</v>
      </c>
      <c r="L321">
        <v>-1.4494843665108199</v>
      </c>
      <c r="N321">
        <v>14</v>
      </c>
      <c r="O321">
        <v>73.900000000000006</v>
      </c>
      <c r="P321" t="s">
        <v>49</v>
      </c>
      <c r="Q321" t="s">
        <v>37</v>
      </c>
      <c r="R321">
        <v>-0.200687604609779</v>
      </c>
      <c r="S321">
        <v>0.634639265120158</v>
      </c>
      <c r="T321">
        <v>3.5778709444535999E-3</v>
      </c>
      <c r="U321">
        <v>1.10854531499381</v>
      </c>
      <c r="V321">
        <v>1.32759749568348</v>
      </c>
      <c r="W321">
        <v>5.0975254125963002E-2</v>
      </c>
      <c r="X321">
        <v>-0.64011413569758302</v>
      </c>
    </row>
    <row r="322" spans="1:26" x14ac:dyDescent="0.4">
      <c r="A322" s="1">
        <v>202512060902</v>
      </c>
      <c r="B322" t="s">
        <v>485</v>
      </c>
      <c r="C322">
        <v>2</v>
      </c>
      <c r="D322" t="s">
        <v>53</v>
      </c>
      <c r="F322" t="s">
        <v>31</v>
      </c>
      <c r="G322">
        <v>1800</v>
      </c>
      <c r="H322">
        <v>4</v>
      </c>
      <c r="I322" t="s">
        <v>504</v>
      </c>
      <c r="J322" t="s">
        <v>44</v>
      </c>
      <c r="K322">
        <v>1</v>
      </c>
      <c r="L322">
        <v>1.19870023808444</v>
      </c>
      <c r="M322">
        <v>0.13413894035881399</v>
      </c>
      <c r="N322">
        <v>1</v>
      </c>
      <c r="O322">
        <v>2.7</v>
      </c>
      <c r="P322" t="s">
        <v>49</v>
      </c>
      <c r="Q322" t="s">
        <v>49</v>
      </c>
      <c r="R322">
        <v>-0.28472308862845003</v>
      </c>
      <c r="S322">
        <v>0.76491182546153302</v>
      </c>
      <c r="T322">
        <v>2.7638871560764298E-2</v>
      </c>
      <c r="U322">
        <v>-0.53762612939562104</v>
      </c>
      <c r="V322">
        <v>0.30733755414326303</v>
      </c>
      <c r="W322">
        <v>1.3874343083729101E-2</v>
      </c>
      <c r="X322">
        <v>-0.66608254322395499</v>
      </c>
      <c r="Y322">
        <v>-0.74015695092993805</v>
      </c>
    </row>
    <row r="323" spans="1:26" x14ac:dyDescent="0.4">
      <c r="A323" s="1">
        <v>202512060902</v>
      </c>
      <c r="B323" t="s">
        <v>485</v>
      </c>
      <c r="C323">
        <v>2</v>
      </c>
      <c r="D323" t="s">
        <v>53</v>
      </c>
      <c r="F323" t="s">
        <v>31</v>
      </c>
      <c r="G323">
        <v>1800</v>
      </c>
      <c r="H323">
        <v>10</v>
      </c>
      <c r="I323" t="s">
        <v>505</v>
      </c>
      <c r="J323" t="s">
        <v>46</v>
      </c>
      <c r="K323">
        <v>2</v>
      </c>
      <c r="L323">
        <v>1.06456129772562</v>
      </c>
      <c r="M323">
        <v>0.223270267050756</v>
      </c>
      <c r="N323">
        <v>5</v>
      </c>
      <c r="O323">
        <v>15.2</v>
      </c>
      <c r="P323" t="s">
        <v>42</v>
      </c>
      <c r="Q323" t="s">
        <v>49</v>
      </c>
      <c r="R323">
        <v>-0.77126776512042305</v>
      </c>
      <c r="S323">
        <v>-0.65739397477427497</v>
      </c>
      <c r="T323">
        <v>2.2574644697591399E-2</v>
      </c>
      <c r="U323">
        <v>0.479038666576872</v>
      </c>
      <c r="V323">
        <v>0.63902534724079396</v>
      </c>
      <c r="W323">
        <v>5.0148944406930003E-4</v>
      </c>
      <c r="X323">
        <v>-0.13897117169474801</v>
      </c>
    </row>
    <row r="324" spans="1:26" x14ac:dyDescent="0.4">
      <c r="A324" s="1">
        <v>202512060902</v>
      </c>
      <c r="B324" t="s">
        <v>485</v>
      </c>
      <c r="C324">
        <v>2</v>
      </c>
      <c r="D324" t="s">
        <v>53</v>
      </c>
      <c r="F324" t="s">
        <v>31</v>
      </c>
      <c r="G324">
        <v>1800</v>
      </c>
      <c r="H324">
        <v>3</v>
      </c>
      <c r="I324" t="s">
        <v>506</v>
      </c>
      <c r="J324" t="s">
        <v>132</v>
      </c>
      <c r="K324">
        <v>3</v>
      </c>
      <c r="L324">
        <v>0.84129103067487299</v>
      </c>
      <c r="M324">
        <v>6.8024730332230998E-2</v>
      </c>
      <c r="N324">
        <v>3</v>
      </c>
      <c r="O324">
        <v>8.6</v>
      </c>
      <c r="P324" t="s">
        <v>49</v>
      </c>
      <c r="Q324" t="s">
        <v>29</v>
      </c>
      <c r="R324">
        <v>0.41064828165162198</v>
      </c>
      <c r="S324">
        <v>-0.11916951588891</v>
      </c>
      <c r="T324">
        <v>4.7643859941975397E-2</v>
      </c>
      <c r="X324">
        <v>0.45709375434476401</v>
      </c>
      <c r="Y324">
        <v>0.134321127871254</v>
      </c>
    </row>
    <row r="325" spans="1:26" x14ac:dyDescent="0.4">
      <c r="A325" s="1">
        <v>202512060902</v>
      </c>
      <c r="B325" t="s">
        <v>485</v>
      </c>
      <c r="C325">
        <v>2</v>
      </c>
      <c r="D325" t="s">
        <v>53</v>
      </c>
      <c r="F325" t="s">
        <v>31</v>
      </c>
      <c r="G325">
        <v>1800</v>
      </c>
      <c r="H325">
        <v>1</v>
      </c>
      <c r="I325" t="s">
        <v>507</v>
      </c>
      <c r="J325" t="s">
        <v>207</v>
      </c>
      <c r="K325">
        <v>4</v>
      </c>
      <c r="L325">
        <v>0.77326630034264199</v>
      </c>
      <c r="M325">
        <v>5.7203628037894298E-2</v>
      </c>
      <c r="N325">
        <v>2</v>
      </c>
      <c r="O325">
        <v>3.6</v>
      </c>
      <c r="P325" t="s">
        <v>42</v>
      </c>
      <c r="Q325" t="s">
        <v>49</v>
      </c>
      <c r="R325">
        <v>-0.40867170503171601</v>
      </c>
      <c r="S325">
        <v>-4.9212948381268599E-2</v>
      </c>
      <c r="T325">
        <v>1.18265658993656E-2</v>
      </c>
      <c r="U325">
        <v>0.299627231993492</v>
      </c>
      <c r="V325">
        <v>0.78183519763845699</v>
      </c>
      <c r="W325">
        <v>1.7061246929946001E-2</v>
      </c>
      <c r="X325">
        <v>-0.30551484107212101</v>
      </c>
      <c r="Y325">
        <v>-1.9942059561552099</v>
      </c>
    </row>
    <row r="326" spans="1:26" x14ac:dyDescent="0.4">
      <c r="A326" s="1">
        <v>202512060902</v>
      </c>
      <c r="B326" t="s">
        <v>485</v>
      </c>
      <c r="C326">
        <v>2</v>
      </c>
      <c r="D326" t="s">
        <v>53</v>
      </c>
      <c r="F326" t="s">
        <v>31</v>
      </c>
      <c r="G326">
        <v>1800</v>
      </c>
      <c r="H326">
        <v>6</v>
      </c>
      <c r="I326" t="s">
        <v>508</v>
      </c>
      <c r="J326" t="s">
        <v>96</v>
      </c>
      <c r="K326">
        <v>5</v>
      </c>
      <c r="L326">
        <v>0.71606267230474796</v>
      </c>
      <c r="M326">
        <v>6.4776888850910902E-2</v>
      </c>
      <c r="N326">
        <v>4</v>
      </c>
      <c r="O326">
        <v>13.1</v>
      </c>
      <c r="P326" t="s">
        <v>42</v>
      </c>
      <c r="Q326" t="s">
        <v>43</v>
      </c>
      <c r="R326">
        <v>-0.52010788031045097</v>
      </c>
      <c r="S326">
        <v>-0.74007910700675195</v>
      </c>
      <c r="T326">
        <v>-1.8938742972062699E-2</v>
      </c>
      <c r="U326">
        <v>0.35943104352128302</v>
      </c>
      <c r="V326">
        <v>0.79961413169252604</v>
      </c>
      <c r="W326">
        <v>-1.03113791295743E-2</v>
      </c>
      <c r="X326">
        <v>-9.5669812064650903E-2</v>
      </c>
      <c r="Y326">
        <v>-1.4337265438210899E-3</v>
      </c>
    </row>
    <row r="327" spans="1:26" x14ac:dyDescent="0.4">
      <c r="A327" s="1">
        <v>202512060902</v>
      </c>
      <c r="B327" t="s">
        <v>485</v>
      </c>
      <c r="C327">
        <v>2</v>
      </c>
      <c r="D327" t="s">
        <v>53</v>
      </c>
      <c r="F327" t="s">
        <v>31</v>
      </c>
      <c r="G327">
        <v>1800</v>
      </c>
      <c r="H327">
        <v>9</v>
      </c>
      <c r="I327" t="s">
        <v>509</v>
      </c>
      <c r="J327" t="s">
        <v>57</v>
      </c>
      <c r="K327">
        <v>6</v>
      </c>
      <c r="L327">
        <v>0.65128578345383703</v>
      </c>
      <c r="M327">
        <v>5.96746516393281E-2</v>
      </c>
      <c r="N327">
        <v>15</v>
      </c>
      <c r="O327">
        <v>50.2</v>
      </c>
      <c r="P327" t="s">
        <v>29</v>
      </c>
      <c r="Q327" t="s">
        <v>42</v>
      </c>
      <c r="U327">
        <v>-1.6071011921880101</v>
      </c>
      <c r="V327">
        <v>-0.95439578668533498</v>
      </c>
      <c r="W327">
        <v>1.6342824641088102E-2</v>
      </c>
      <c r="X327">
        <v>-0.40684391291151101</v>
      </c>
      <c r="Y327">
        <v>-5.2922257848796103E-2</v>
      </c>
    </row>
    <row r="328" spans="1:26" x14ac:dyDescent="0.4">
      <c r="A328" s="1">
        <v>202512060902</v>
      </c>
      <c r="B328" t="s">
        <v>485</v>
      </c>
      <c r="C328">
        <v>2</v>
      </c>
      <c r="D328" t="s">
        <v>53</v>
      </c>
      <c r="F328" t="s">
        <v>31</v>
      </c>
      <c r="G328">
        <v>1800</v>
      </c>
      <c r="H328">
        <v>13</v>
      </c>
      <c r="I328" t="s">
        <v>510</v>
      </c>
      <c r="J328" t="s">
        <v>69</v>
      </c>
      <c r="K328">
        <v>7</v>
      </c>
      <c r="L328">
        <v>0.59161113181450897</v>
      </c>
      <c r="M328">
        <v>0</v>
      </c>
      <c r="N328">
        <v>14</v>
      </c>
      <c r="O328">
        <v>46.8</v>
      </c>
      <c r="P328" t="s">
        <v>42</v>
      </c>
      <c r="Q328" t="s">
        <v>43</v>
      </c>
      <c r="R328">
        <v>-0.63486351460784396</v>
      </c>
      <c r="S328">
        <v>-0.32353099165514898</v>
      </c>
      <c r="T328">
        <v>-1.65807654377878E-2</v>
      </c>
      <c r="U328">
        <v>-2.6351732783671301E-2</v>
      </c>
      <c r="V328">
        <v>0.33696793300271</v>
      </c>
      <c r="W328">
        <v>-1.02044540105122E-2</v>
      </c>
      <c r="X328">
        <v>-0.33606608835148599</v>
      </c>
      <c r="Y328">
        <v>-0.73410416136879997</v>
      </c>
    </row>
    <row r="329" spans="1:26" x14ac:dyDescent="0.4">
      <c r="A329" s="1">
        <v>202512060902</v>
      </c>
      <c r="B329" t="s">
        <v>485</v>
      </c>
      <c r="C329">
        <v>2</v>
      </c>
      <c r="D329" t="s">
        <v>53</v>
      </c>
      <c r="F329" t="s">
        <v>31</v>
      </c>
      <c r="G329">
        <v>1800</v>
      </c>
      <c r="H329">
        <v>15</v>
      </c>
      <c r="I329" t="s">
        <v>511</v>
      </c>
      <c r="J329" t="s">
        <v>61</v>
      </c>
      <c r="K329">
        <v>8</v>
      </c>
      <c r="L329">
        <v>0.59161113181450897</v>
      </c>
      <c r="M329">
        <v>0.218884826563288</v>
      </c>
      <c r="N329">
        <v>6</v>
      </c>
      <c r="O329">
        <v>15.4</v>
      </c>
      <c r="P329" t="s">
        <v>43</v>
      </c>
      <c r="Q329" t="s">
        <v>42</v>
      </c>
      <c r="R329">
        <v>0.61442691040542297</v>
      </c>
      <c r="S329">
        <v>1.2715153368671499</v>
      </c>
      <c r="T329">
        <v>-2.4012831654905299E-2</v>
      </c>
      <c r="U329">
        <v>-1.4449730425055201</v>
      </c>
      <c r="V329">
        <v>-1.35271169421547</v>
      </c>
      <c r="W329">
        <v>6.3957682007032293E-2</v>
      </c>
      <c r="X329">
        <v>-0.38241748376235701</v>
      </c>
      <c r="Y329">
        <v>-0.75580612442698503</v>
      </c>
    </row>
    <row r="330" spans="1:26" x14ac:dyDescent="0.4">
      <c r="A330" s="1">
        <v>202512060902</v>
      </c>
      <c r="B330" t="s">
        <v>485</v>
      </c>
      <c r="C330">
        <v>2</v>
      </c>
      <c r="D330" t="s">
        <v>53</v>
      </c>
      <c r="F330" t="s">
        <v>31</v>
      </c>
      <c r="G330">
        <v>1800</v>
      </c>
      <c r="H330">
        <v>11</v>
      </c>
      <c r="I330" t="s">
        <v>512</v>
      </c>
      <c r="J330" t="s">
        <v>111</v>
      </c>
      <c r="K330">
        <v>9</v>
      </c>
      <c r="L330">
        <v>0.37272630525122002</v>
      </c>
      <c r="M330">
        <v>0.17375855160027601</v>
      </c>
      <c r="N330">
        <v>8</v>
      </c>
      <c r="O330">
        <v>19.7</v>
      </c>
      <c r="P330" t="s">
        <v>49</v>
      </c>
      <c r="Q330" t="s">
        <v>42</v>
      </c>
      <c r="R330">
        <v>-0.11132590498835999</v>
      </c>
      <c r="S330">
        <v>-0.32129436454104898</v>
      </c>
      <c r="T330">
        <v>3.0035692697147801E-2</v>
      </c>
      <c r="U330">
        <v>-0.22901191988679301</v>
      </c>
      <c r="V330">
        <v>-0.42713909617794499</v>
      </c>
      <c r="W330">
        <v>2.0549295281020501E-2</v>
      </c>
      <c r="X330">
        <v>0.147103076248701</v>
      </c>
      <c r="Y330">
        <v>-0.26324059341553901</v>
      </c>
    </row>
    <row r="331" spans="1:26" x14ac:dyDescent="0.4">
      <c r="A331" s="1">
        <v>202512060902</v>
      </c>
      <c r="B331" t="s">
        <v>485</v>
      </c>
      <c r="C331">
        <v>2</v>
      </c>
      <c r="D331" t="s">
        <v>53</v>
      </c>
      <c r="F331" t="s">
        <v>31</v>
      </c>
      <c r="G331">
        <v>1800</v>
      </c>
      <c r="H331">
        <v>8</v>
      </c>
      <c r="I331" t="s">
        <v>513</v>
      </c>
      <c r="J331" t="s">
        <v>110</v>
      </c>
      <c r="K331">
        <v>10</v>
      </c>
      <c r="L331">
        <v>0.19896775365094299</v>
      </c>
      <c r="M331">
        <v>0.215895509495454</v>
      </c>
      <c r="N331">
        <v>12</v>
      </c>
      <c r="O331">
        <v>40.1</v>
      </c>
      <c r="P331" t="s">
        <v>43</v>
      </c>
      <c r="Q331" t="s">
        <v>43</v>
      </c>
      <c r="R331">
        <v>1.4806628489865601</v>
      </c>
      <c r="S331">
        <v>1.7172279445729799</v>
      </c>
      <c r="T331">
        <v>-4.3463666097191801E-2</v>
      </c>
      <c r="U331">
        <v>1.01727297032701</v>
      </c>
      <c r="V331">
        <v>1.0832971408865799</v>
      </c>
      <c r="W331">
        <v>-8.5776989573051396E-2</v>
      </c>
      <c r="X331">
        <v>0.58712472011032701</v>
      </c>
      <c r="Y331">
        <v>0.51995080208882605</v>
      </c>
    </row>
    <row r="332" spans="1:26" x14ac:dyDescent="0.4">
      <c r="A332" s="1">
        <v>202512060902</v>
      </c>
      <c r="B332" t="s">
        <v>485</v>
      </c>
      <c r="C332">
        <v>2</v>
      </c>
      <c r="D332" t="s">
        <v>53</v>
      </c>
      <c r="F332" t="s">
        <v>31</v>
      </c>
      <c r="G332">
        <v>1800</v>
      </c>
      <c r="H332">
        <v>14</v>
      </c>
      <c r="I332" t="s">
        <v>514</v>
      </c>
      <c r="J332" t="s">
        <v>109</v>
      </c>
      <c r="K332">
        <v>11</v>
      </c>
      <c r="L332">
        <v>-1.6927755844510801E-2</v>
      </c>
      <c r="M332">
        <v>1.01326697600135</v>
      </c>
      <c r="N332">
        <v>9</v>
      </c>
      <c r="O332">
        <v>32.6</v>
      </c>
      <c r="P332" t="s">
        <v>29</v>
      </c>
      <c r="Q332" t="s">
        <v>36</v>
      </c>
      <c r="U332">
        <v>-1.3748794907847299</v>
      </c>
      <c r="V332">
        <v>-1.2058092781087799</v>
      </c>
      <c r="W332">
        <v>-1.77960972783812E-2</v>
      </c>
      <c r="X332">
        <v>-3.2386854689289902E-4</v>
      </c>
    </row>
    <row r="333" spans="1:26" x14ac:dyDescent="0.4">
      <c r="A333" s="1">
        <v>202512060902</v>
      </c>
      <c r="B333" t="s">
        <v>485</v>
      </c>
      <c r="C333">
        <v>2</v>
      </c>
      <c r="D333" t="s">
        <v>53</v>
      </c>
      <c r="F333" t="s">
        <v>31</v>
      </c>
      <c r="G333">
        <v>1800</v>
      </c>
      <c r="H333">
        <v>2</v>
      </c>
      <c r="I333" t="s">
        <v>515</v>
      </c>
      <c r="J333" t="s">
        <v>304</v>
      </c>
      <c r="K333">
        <v>12</v>
      </c>
      <c r="L333">
        <v>-1.03019473184586</v>
      </c>
      <c r="M333">
        <v>0.25439088376271701</v>
      </c>
      <c r="N333">
        <v>13</v>
      </c>
      <c r="O333">
        <v>43.9</v>
      </c>
      <c r="P333" t="s">
        <v>43</v>
      </c>
      <c r="Q333" t="s">
        <v>42</v>
      </c>
      <c r="R333">
        <v>0.36989255590085801</v>
      </c>
      <c r="S333">
        <v>0.345194800235263</v>
      </c>
      <c r="T333">
        <v>-1.31903841761005E-2</v>
      </c>
      <c r="U333">
        <v>-0.358214694812238</v>
      </c>
      <c r="V333">
        <v>-1.0172811727034601</v>
      </c>
      <c r="W333">
        <v>-2.1642938962446998E-3</v>
      </c>
      <c r="X333">
        <v>0.15302722376191499</v>
      </c>
      <c r="Y333">
        <v>0.13956787340166499</v>
      </c>
    </row>
    <row r="334" spans="1:26" x14ac:dyDescent="0.4">
      <c r="A334" s="1">
        <v>202512060902</v>
      </c>
      <c r="B334" t="s">
        <v>485</v>
      </c>
      <c r="C334">
        <v>2</v>
      </c>
      <c r="D334" t="s">
        <v>53</v>
      </c>
      <c r="F334" t="s">
        <v>31</v>
      </c>
      <c r="G334">
        <v>1800</v>
      </c>
      <c r="H334">
        <v>12</v>
      </c>
      <c r="I334" t="s">
        <v>516</v>
      </c>
      <c r="J334" t="s">
        <v>100</v>
      </c>
      <c r="K334">
        <v>13</v>
      </c>
      <c r="L334">
        <v>-1.28458561560858</v>
      </c>
      <c r="M334">
        <v>2.4831044933748499E-2</v>
      </c>
      <c r="N334">
        <v>16</v>
      </c>
      <c r="O334">
        <v>175.7</v>
      </c>
      <c r="P334" t="s">
        <v>29</v>
      </c>
      <c r="Q334" t="s">
        <v>36</v>
      </c>
      <c r="U334">
        <v>-1.19546805620134</v>
      </c>
      <c r="V334">
        <v>-1.1786795568856101</v>
      </c>
      <c r="W334">
        <v>-3.2747133521121401E-2</v>
      </c>
      <c r="X334">
        <v>-0.30410166111904102</v>
      </c>
      <c r="Y334">
        <v>-0.250008048034222</v>
      </c>
      <c r="Z334">
        <v>-0.91991555509205902</v>
      </c>
    </row>
    <row r="335" spans="1:26" x14ac:dyDescent="0.4">
      <c r="A335" s="1">
        <v>202512060902</v>
      </c>
      <c r="B335" t="s">
        <v>485</v>
      </c>
      <c r="C335">
        <v>2</v>
      </c>
      <c r="D335" t="s">
        <v>53</v>
      </c>
      <c r="F335" t="s">
        <v>31</v>
      </c>
      <c r="G335">
        <v>1800</v>
      </c>
      <c r="H335">
        <v>16</v>
      </c>
      <c r="I335" t="s">
        <v>517</v>
      </c>
      <c r="J335" t="s">
        <v>97</v>
      </c>
      <c r="K335">
        <v>14</v>
      </c>
      <c r="L335">
        <v>-1.3094166605423301</v>
      </c>
      <c r="M335">
        <v>2.2892900753889601E-2</v>
      </c>
      <c r="N335">
        <v>7</v>
      </c>
      <c r="O335">
        <v>15.6</v>
      </c>
      <c r="P335" t="s">
        <v>29</v>
      </c>
      <c r="Q335" t="s">
        <v>36</v>
      </c>
      <c r="U335">
        <v>-3.1091900250907401</v>
      </c>
      <c r="V335">
        <v>-1.3794136460661699</v>
      </c>
      <c r="W335">
        <v>-2.9830859325344398E-2</v>
      </c>
      <c r="X335">
        <v>-1.5345675779952499</v>
      </c>
      <c r="Y335">
        <v>-0.48033422300693401</v>
      </c>
    </row>
    <row r="336" spans="1:26" x14ac:dyDescent="0.4">
      <c r="A336" s="1">
        <v>202512060902</v>
      </c>
      <c r="B336" t="s">
        <v>485</v>
      </c>
      <c r="C336">
        <v>2</v>
      </c>
      <c r="D336" t="s">
        <v>53</v>
      </c>
      <c r="F336" t="s">
        <v>31</v>
      </c>
      <c r="G336">
        <v>1800</v>
      </c>
      <c r="H336">
        <v>5</v>
      </c>
      <c r="I336" t="s">
        <v>518</v>
      </c>
      <c r="J336" t="s">
        <v>65</v>
      </c>
      <c r="K336">
        <v>15</v>
      </c>
      <c r="L336">
        <v>-1.3323095612962199</v>
      </c>
      <c r="M336">
        <v>0.69433975868362596</v>
      </c>
      <c r="N336">
        <v>11</v>
      </c>
      <c r="O336">
        <v>39</v>
      </c>
      <c r="P336" t="s">
        <v>37</v>
      </c>
      <c r="Q336" t="s">
        <v>36</v>
      </c>
      <c r="R336">
        <v>0.53291545890390102</v>
      </c>
      <c r="S336">
        <v>1.3189245170500401</v>
      </c>
      <c r="T336">
        <v>4.2920519974993097E-2</v>
      </c>
      <c r="U336">
        <v>-1.8908254541323899</v>
      </c>
      <c r="V336">
        <v>-0.65587488709858</v>
      </c>
      <c r="W336">
        <v>-1.8850991841268299E-2</v>
      </c>
      <c r="X336">
        <v>-1.04100170586178</v>
      </c>
      <c r="Y336">
        <v>-0.78359729373086495</v>
      </c>
    </row>
    <row r="337" spans="1:26" x14ac:dyDescent="0.4">
      <c r="A337" s="1">
        <v>202512060902</v>
      </c>
      <c r="B337" t="s">
        <v>485</v>
      </c>
      <c r="C337">
        <v>2</v>
      </c>
      <c r="D337" t="s">
        <v>53</v>
      </c>
      <c r="F337" t="s">
        <v>31</v>
      </c>
      <c r="G337">
        <v>1800</v>
      </c>
      <c r="H337">
        <v>7</v>
      </c>
      <c r="I337" t="s">
        <v>519</v>
      </c>
      <c r="J337" t="s">
        <v>111</v>
      </c>
      <c r="K337">
        <v>16</v>
      </c>
      <c r="L337">
        <v>-2.0266493199798399</v>
      </c>
      <c r="N337">
        <v>10</v>
      </c>
      <c r="O337">
        <v>34.200000000000003</v>
      </c>
      <c r="P337" t="s">
        <v>42</v>
      </c>
      <c r="Q337" t="s">
        <v>37</v>
      </c>
      <c r="R337">
        <v>-0.69664647407195002</v>
      </c>
      <c r="S337">
        <v>0.36900603131911902</v>
      </c>
      <c r="T337">
        <v>-5.5387688974973997E-3</v>
      </c>
      <c r="U337">
        <v>0.86535309047006603</v>
      </c>
      <c r="V337">
        <v>2.2700210599086001</v>
      </c>
      <c r="W337">
        <v>1.2761607263946701E-2</v>
      </c>
      <c r="X337">
        <v>-0.75545393375567604</v>
      </c>
      <c r="Y337">
        <v>-0.99777258791426604</v>
      </c>
    </row>
    <row r="338" spans="1:26" x14ac:dyDescent="0.4">
      <c r="A338" s="1">
        <v>202512060903</v>
      </c>
      <c r="B338" t="s">
        <v>485</v>
      </c>
      <c r="C338">
        <v>3</v>
      </c>
      <c r="D338" t="s">
        <v>53</v>
      </c>
      <c r="F338" t="s">
        <v>28</v>
      </c>
      <c r="G338">
        <v>1600</v>
      </c>
      <c r="H338">
        <v>5</v>
      </c>
      <c r="I338" t="s">
        <v>520</v>
      </c>
      <c r="J338" t="s">
        <v>46</v>
      </c>
      <c r="K338">
        <v>1</v>
      </c>
      <c r="L338">
        <v>1.02392515446512</v>
      </c>
      <c r="M338">
        <v>2.5917655422125999E-2</v>
      </c>
      <c r="N338">
        <v>4</v>
      </c>
      <c r="O338">
        <v>8</v>
      </c>
      <c r="P338" t="s">
        <v>43</v>
      </c>
      <c r="Q338" t="s">
        <v>43</v>
      </c>
      <c r="R338">
        <v>0.77450847394055899</v>
      </c>
      <c r="S338">
        <v>-0.48960744074102502</v>
      </c>
      <c r="T338">
        <v>-4.2202138213496401E-2</v>
      </c>
      <c r="U338">
        <v>0.77805772421583996</v>
      </c>
      <c r="V338">
        <v>-0.48066444282110099</v>
      </c>
      <c r="W338">
        <v>-2.9257498365424201E-2</v>
      </c>
      <c r="X338">
        <v>0.92578252660255</v>
      </c>
      <c r="Y338">
        <v>1.14283438850349</v>
      </c>
    </row>
    <row r="339" spans="1:26" x14ac:dyDescent="0.4">
      <c r="A339" s="1">
        <v>202512060903</v>
      </c>
      <c r="B339" t="s">
        <v>485</v>
      </c>
      <c r="C339">
        <v>3</v>
      </c>
      <c r="D339" t="s">
        <v>53</v>
      </c>
      <c r="F339" t="s">
        <v>28</v>
      </c>
      <c r="G339">
        <v>1600</v>
      </c>
      <c r="H339">
        <v>1</v>
      </c>
      <c r="I339" t="s">
        <v>521</v>
      </c>
      <c r="J339" t="s">
        <v>65</v>
      </c>
      <c r="K339">
        <v>2</v>
      </c>
      <c r="L339">
        <v>0.99800749904300001</v>
      </c>
      <c r="M339">
        <v>0.12520977655426599</v>
      </c>
      <c r="N339">
        <v>6</v>
      </c>
      <c r="O339">
        <v>13.7</v>
      </c>
      <c r="P339" t="s">
        <v>29</v>
      </c>
      <c r="Q339" t="s">
        <v>42</v>
      </c>
      <c r="U339">
        <v>-1.0801847057199001</v>
      </c>
      <c r="V339">
        <v>-0.75696449831246904</v>
      </c>
      <c r="W339">
        <v>3.6088613577909601E-2</v>
      </c>
      <c r="X339">
        <v>-0.35478560572332402</v>
      </c>
    </row>
    <row r="340" spans="1:26" x14ac:dyDescent="0.4">
      <c r="A340" s="1">
        <v>202512060903</v>
      </c>
      <c r="B340" t="s">
        <v>485</v>
      </c>
      <c r="C340">
        <v>3</v>
      </c>
      <c r="D340" t="s">
        <v>53</v>
      </c>
      <c r="F340" t="s">
        <v>28</v>
      </c>
      <c r="G340">
        <v>1600</v>
      </c>
      <c r="H340">
        <v>15</v>
      </c>
      <c r="I340" t="s">
        <v>522</v>
      </c>
      <c r="J340" t="s">
        <v>30</v>
      </c>
      <c r="K340">
        <v>3</v>
      </c>
      <c r="L340">
        <v>0.872797722488733</v>
      </c>
      <c r="M340">
        <v>0</v>
      </c>
      <c r="N340">
        <v>1</v>
      </c>
      <c r="O340">
        <v>3.3</v>
      </c>
      <c r="P340" t="s">
        <v>37</v>
      </c>
      <c r="Q340" t="s">
        <v>29</v>
      </c>
      <c r="R340">
        <v>0.247625378648579</v>
      </c>
      <c r="S340">
        <v>1.6082141457283401</v>
      </c>
      <c r="T340">
        <v>4.8535395273506303E-2</v>
      </c>
      <c r="X340">
        <v>-0.53597337686176505</v>
      </c>
    </row>
    <row r="341" spans="1:26" x14ac:dyDescent="0.4">
      <c r="A341" s="1">
        <v>202512060903</v>
      </c>
      <c r="B341" t="s">
        <v>485</v>
      </c>
      <c r="C341">
        <v>3</v>
      </c>
      <c r="D341" t="s">
        <v>53</v>
      </c>
      <c r="F341" t="s">
        <v>28</v>
      </c>
      <c r="G341">
        <v>1600</v>
      </c>
      <c r="H341">
        <v>17</v>
      </c>
      <c r="I341" t="s">
        <v>523</v>
      </c>
      <c r="J341" t="s">
        <v>34</v>
      </c>
      <c r="K341">
        <v>4</v>
      </c>
      <c r="L341">
        <v>0.872797722488733</v>
      </c>
      <c r="M341">
        <v>0.16283390911571399</v>
      </c>
      <c r="N341">
        <v>4</v>
      </c>
      <c r="O341">
        <v>8</v>
      </c>
      <c r="P341" t="s">
        <v>49</v>
      </c>
      <c r="Q341" t="s">
        <v>43</v>
      </c>
      <c r="R341">
        <v>0.18604649473555501</v>
      </c>
      <c r="S341">
        <v>1.29410277272539</v>
      </c>
      <c r="T341">
        <v>1.3422422432024499E-2</v>
      </c>
      <c r="U341">
        <v>-0.65723375245120597</v>
      </c>
      <c r="V341">
        <v>6.6828046392718901E-2</v>
      </c>
      <c r="W341">
        <v>-3.11249706155266E-2</v>
      </c>
      <c r="X341">
        <v>-0.60538370153235899</v>
      </c>
      <c r="Y341">
        <v>-1.20146599592753</v>
      </c>
    </row>
    <row r="342" spans="1:26" x14ac:dyDescent="0.4">
      <c r="A342" s="1">
        <v>202512060903</v>
      </c>
      <c r="B342" t="s">
        <v>485</v>
      </c>
      <c r="C342">
        <v>3</v>
      </c>
      <c r="D342" t="s">
        <v>53</v>
      </c>
      <c r="F342" t="s">
        <v>28</v>
      </c>
      <c r="G342">
        <v>1600</v>
      </c>
      <c r="H342">
        <v>7</v>
      </c>
      <c r="I342" t="s">
        <v>524</v>
      </c>
      <c r="J342" t="s">
        <v>171</v>
      </c>
      <c r="K342">
        <v>5</v>
      </c>
      <c r="L342">
        <v>0.70996381337301895</v>
      </c>
      <c r="M342">
        <v>0.117049321807063</v>
      </c>
      <c r="N342">
        <v>8</v>
      </c>
      <c r="O342">
        <v>19</v>
      </c>
      <c r="P342" t="s">
        <v>29</v>
      </c>
      <c r="Q342" t="s">
        <v>43</v>
      </c>
      <c r="U342">
        <v>1.3760958394937699</v>
      </c>
      <c r="V342">
        <v>1.6400129583168701</v>
      </c>
      <c r="W342">
        <v>-7.59131977139412E-2</v>
      </c>
      <c r="X342">
        <v>0.32233418196951702</v>
      </c>
    </row>
    <row r="343" spans="1:26" x14ac:dyDescent="0.4">
      <c r="A343" s="1">
        <v>202512060903</v>
      </c>
      <c r="B343" t="s">
        <v>485</v>
      </c>
      <c r="C343">
        <v>3</v>
      </c>
      <c r="D343" t="s">
        <v>53</v>
      </c>
      <c r="F343" t="s">
        <v>28</v>
      </c>
      <c r="G343">
        <v>1600</v>
      </c>
      <c r="H343">
        <v>8</v>
      </c>
      <c r="I343" t="s">
        <v>525</v>
      </c>
      <c r="J343" t="s">
        <v>35</v>
      </c>
      <c r="K343">
        <v>6</v>
      </c>
      <c r="L343">
        <v>0.59291449156595499</v>
      </c>
      <c r="M343">
        <v>4.61128331677432E-2</v>
      </c>
      <c r="N343">
        <v>7</v>
      </c>
      <c r="O343">
        <v>15.2</v>
      </c>
      <c r="P343" t="s">
        <v>49</v>
      </c>
      <c r="Q343" t="s">
        <v>37</v>
      </c>
      <c r="R343">
        <v>0.81820553915922301</v>
      </c>
      <c r="S343">
        <v>-0.16452799394531201</v>
      </c>
      <c r="T343">
        <v>1.9840046612061402E-2</v>
      </c>
      <c r="U343">
        <v>1.31629202796598</v>
      </c>
      <c r="V343">
        <v>0.52451915360190005</v>
      </c>
      <c r="W343">
        <v>-5.9723636375720005E-4</v>
      </c>
      <c r="X343">
        <v>0.964781262881237</v>
      </c>
      <c r="Y343">
        <v>0.53576171484891399</v>
      </c>
    </row>
    <row r="344" spans="1:26" x14ac:dyDescent="0.4">
      <c r="A344" s="1">
        <v>202512060903</v>
      </c>
      <c r="B344" t="s">
        <v>485</v>
      </c>
      <c r="C344">
        <v>3</v>
      </c>
      <c r="D344" t="s">
        <v>53</v>
      </c>
      <c r="F344" t="s">
        <v>28</v>
      </c>
      <c r="G344">
        <v>1600</v>
      </c>
      <c r="H344">
        <v>16</v>
      </c>
      <c r="I344" t="s">
        <v>526</v>
      </c>
      <c r="J344" t="s">
        <v>68</v>
      </c>
      <c r="K344">
        <v>7</v>
      </c>
      <c r="L344">
        <v>0.54680165839821204</v>
      </c>
      <c r="M344">
        <v>1.1578568451587799E-2</v>
      </c>
      <c r="N344">
        <v>10</v>
      </c>
      <c r="O344">
        <v>20.8</v>
      </c>
      <c r="P344" t="s">
        <v>37</v>
      </c>
      <c r="Q344" t="s">
        <v>37</v>
      </c>
      <c r="R344">
        <v>1.5925643284236599</v>
      </c>
      <c r="S344">
        <v>2.1044292867415502</v>
      </c>
      <c r="T344">
        <v>4.13107460279327E-2</v>
      </c>
      <c r="U344">
        <v>0.53884247810466601</v>
      </c>
      <c r="V344">
        <v>1.1881535186807299</v>
      </c>
      <c r="W344">
        <v>-7.9731504379067994E-3</v>
      </c>
      <c r="X344">
        <v>0.14721614772115901</v>
      </c>
      <c r="Y344">
        <v>-0.119222587610592</v>
      </c>
    </row>
    <row r="345" spans="1:26" x14ac:dyDescent="0.4">
      <c r="A345" s="1">
        <v>202512060903</v>
      </c>
      <c r="B345" t="s">
        <v>485</v>
      </c>
      <c r="C345">
        <v>3</v>
      </c>
      <c r="D345" t="s">
        <v>53</v>
      </c>
      <c r="F345" t="s">
        <v>28</v>
      </c>
      <c r="G345">
        <v>1600</v>
      </c>
      <c r="H345">
        <v>2</v>
      </c>
      <c r="I345" t="s">
        <v>527</v>
      </c>
      <c r="J345" t="s">
        <v>92</v>
      </c>
      <c r="K345">
        <v>8</v>
      </c>
      <c r="L345">
        <v>0.53522308994662404</v>
      </c>
      <c r="M345">
        <v>6.4533703326749098E-2</v>
      </c>
      <c r="N345">
        <v>3</v>
      </c>
      <c r="O345">
        <v>7.5</v>
      </c>
      <c r="P345" t="s">
        <v>42</v>
      </c>
      <c r="Q345" t="s">
        <v>37</v>
      </c>
      <c r="R345">
        <v>-1.63818564079995</v>
      </c>
      <c r="S345">
        <v>-1.7162280820768201</v>
      </c>
      <c r="T345">
        <v>9.4348687442844005E-3</v>
      </c>
      <c r="U345">
        <v>2.0339377662995002</v>
      </c>
      <c r="V345">
        <v>1.7996800052594699</v>
      </c>
      <c r="W345">
        <v>1.4895661368009999E-3</v>
      </c>
      <c r="X345">
        <v>6.9517217209533702E-2</v>
      </c>
      <c r="Y345">
        <v>5.3377944394130596E-3</v>
      </c>
    </row>
    <row r="346" spans="1:26" x14ac:dyDescent="0.4">
      <c r="A346" s="1">
        <v>202512060903</v>
      </c>
      <c r="B346" t="s">
        <v>485</v>
      </c>
      <c r="C346">
        <v>3</v>
      </c>
      <c r="D346" t="s">
        <v>53</v>
      </c>
      <c r="F346" t="s">
        <v>28</v>
      </c>
      <c r="G346">
        <v>1600</v>
      </c>
      <c r="H346">
        <v>12</v>
      </c>
      <c r="I346" t="s">
        <v>528</v>
      </c>
      <c r="J346" t="s">
        <v>97</v>
      </c>
      <c r="K346">
        <v>9</v>
      </c>
      <c r="L346">
        <v>0.47068938661987503</v>
      </c>
      <c r="M346">
        <v>0</v>
      </c>
      <c r="N346">
        <v>12</v>
      </c>
      <c r="O346">
        <v>61.6</v>
      </c>
      <c r="P346" t="s">
        <v>43</v>
      </c>
      <c r="Q346" t="s">
        <v>43</v>
      </c>
      <c r="R346">
        <v>0.36258508849705401</v>
      </c>
      <c r="S346">
        <v>0.67624822321125999</v>
      </c>
      <c r="T346">
        <v>-4.5223545754811301E-2</v>
      </c>
      <c r="U346">
        <v>0.299627231993492</v>
      </c>
      <c r="V346">
        <v>0.61194513593914301</v>
      </c>
      <c r="W346">
        <v>-5.3982517704269699E-2</v>
      </c>
      <c r="X346">
        <v>-0.14729111051653501</v>
      </c>
    </row>
    <row r="347" spans="1:26" x14ac:dyDescent="0.4">
      <c r="A347" s="1">
        <v>202512060903</v>
      </c>
      <c r="B347" t="s">
        <v>485</v>
      </c>
      <c r="C347">
        <v>3</v>
      </c>
      <c r="D347" t="s">
        <v>53</v>
      </c>
      <c r="F347" t="s">
        <v>28</v>
      </c>
      <c r="G347">
        <v>1600</v>
      </c>
      <c r="H347">
        <v>13</v>
      </c>
      <c r="I347" t="s">
        <v>529</v>
      </c>
      <c r="J347" t="s">
        <v>41</v>
      </c>
      <c r="K347">
        <v>10</v>
      </c>
      <c r="L347">
        <v>0.47068938661987503</v>
      </c>
      <c r="M347">
        <v>0.16000708484929499</v>
      </c>
      <c r="N347">
        <v>13</v>
      </c>
      <c r="O347">
        <v>76</v>
      </c>
      <c r="P347" t="s">
        <v>37</v>
      </c>
      <c r="Q347" t="s">
        <v>42</v>
      </c>
      <c r="R347">
        <v>0.94047271641150298</v>
      </c>
      <c r="S347">
        <v>1.23630029825444</v>
      </c>
      <c r="T347">
        <v>5.1256262838868201E-2</v>
      </c>
      <c r="U347">
        <v>-0.59742994092341095</v>
      </c>
      <c r="V347">
        <v>-1.3380601528359799</v>
      </c>
      <c r="W347">
        <v>-3.9775843257147002E-3</v>
      </c>
      <c r="X347">
        <v>0.20397927131459601</v>
      </c>
      <c r="Y347">
        <v>-0.33462359625517901</v>
      </c>
    </row>
    <row r="348" spans="1:26" x14ac:dyDescent="0.4">
      <c r="A348" s="1">
        <v>202512060903</v>
      </c>
      <c r="B348" t="s">
        <v>485</v>
      </c>
      <c r="C348">
        <v>3</v>
      </c>
      <c r="D348" t="s">
        <v>53</v>
      </c>
      <c r="F348" t="s">
        <v>28</v>
      </c>
      <c r="G348">
        <v>1600</v>
      </c>
      <c r="H348">
        <v>10</v>
      </c>
      <c r="I348" t="s">
        <v>530</v>
      </c>
      <c r="J348" t="s">
        <v>110</v>
      </c>
      <c r="K348">
        <v>11</v>
      </c>
      <c r="L348">
        <v>0.31068230177057998</v>
      </c>
      <c r="M348">
        <v>0.25313544671834698</v>
      </c>
      <c r="N348">
        <v>2</v>
      </c>
      <c r="O348">
        <v>5.2</v>
      </c>
      <c r="P348" t="s">
        <v>36</v>
      </c>
      <c r="Q348" t="s">
        <v>43</v>
      </c>
      <c r="R348">
        <v>-3.1795213723392899</v>
      </c>
      <c r="S348">
        <v>-2.44221571526628</v>
      </c>
      <c r="T348">
        <v>-6.4979316335674706E-2</v>
      </c>
      <c r="U348">
        <v>-0.35060803214866498</v>
      </c>
      <c r="V348">
        <v>0.73710573551167402</v>
      </c>
      <c r="W348">
        <v>-3.5621786311422501E-2</v>
      </c>
      <c r="X348">
        <v>-0.90220670873683495</v>
      </c>
    </row>
    <row r="349" spans="1:26" x14ac:dyDescent="0.4">
      <c r="A349" s="1">
        <v>202512060903</v>
      </c>
      <c r="B349" t="s">
        <v>485</v>
      </c>
      <c r="C349">
        <v>3</v>
      </c>
      <c r="D349" t="s">
        <v>53</v>
      </c>
      <c r="F349" t="s">
        <v>28</v>
      </c>
      <c r="G349">
        <v>1600</v>
      </c>
      <c r="H349">
        <v>4</v>
      </c>
      <c r="I349" t="s">
        <v>531</v>
      </c>
      <c r="J349" t="s">
        <v>90</v>
      </c>
      <c r="K349">
        <v>12</v>
      </c>
      <c r="L349">
        <v>5.7546855052232199E-2</v>
      </c>
      <c r="M349">
        <v>1.2544581485212201</v>
      </c>
      <c r="N349">
        <v>9</v>
      </c>
      <c r="O349">
        <v>19.3</v>
      </c>
      <c r="P349" t="s">
        <v>36</v>
      </c>
      <c r="Q349" t="s">
        <v>36</v>
      </c>
      <c r="R349">
        <v>-1.4616470470384499</v>
      </c>
      <c r="S349">
        <v>-0.40466329963716702</v>
      </c>
      <c r="T349">
        <v>-5.10639268562623E-2</v>
      </c>
      <c r="U349">
        <v>-2.33174047522943</v>
      </c>
      <c r="V349">
        <v>-1.4008202692102001</v>
      </c>
      <c r="W349">
        <v>-2.1340691857529799E-2</v>
      </c>
      <c r="X349">
        <v>-1.5224776906697199</v>
      </c>
      <c r="Y349">
        <v>-1.05393493463864</v>
      </c>
      <c r="Z349">
        <v>-0.25482581681213901</v>
      </c>
    </row>
    <row r="350" spans="1:26" x14ac:dyDescent="0.4">
      <c r="A350" s="1">
        <v>202512060903</v>
      </c>
      <c r="B350" t="s">
        <v>485</v>
      </c>
      <c r="C350">
        <v>3</v>
      </c>
      <c r="D350" t="s">
        <v>53</v>
      </c>
      <c r="F350" t="s">
        <v>28</v>
      </c>
      <c r="G350">
        <v>1600</v>
      </c>
      <c r="H350">
        <v>3</v>
      </c>
      <c r="I350" t="s">
        <v>532</v>
      </c>
      <c r="J350" t="s">
        <v>121</v>
      </c>
      <c r="K350">
        <v>13</v>
      </c>
      <c r="L350">
        <v>-1.1969112934689901</v>
      </c>
      <c r="M350">
        <v>2.9673618170510999E-3</v>
      </c>
      <c r="N350">
        <v>11</v>
      </c>
      <c r="O350">
        <v>38</v>
      </c>
      <c r="P350" t="s">
        <v>42</v>
      </c>
      <c r="Q350" t="s">
        <v>42</v>
      </c>
      <c r="R350">
        <v>-4.9338296946445398E-2</v>
      </c>
      <c r="S350">
        <v>-0.92890712809840503</v>
      </c>
      <c r="T350">
        <v>4.8507975128475002E-3</v>
      </c>
      <c r="U350">
        <v>-0.79646044377553005</v>
      </c>
      <c r="V350">
        <v>-1.86518853771913</v>
      </c>
      <c r="W350">
        <v>1.09938680475662E-2</v>
      </c>
      <c r="X350">
        <v>7.4800740881071706E-2</v>
      </c>
      <c r="Y350">
        <v>0.27388078537789501</v>
      </c>
    </row>
    <row r="351" spans="1:26" x14ac:dyDescent="0.4">
      <c r="A351" s="1">
        <v>202512060903</v>
      </c>
      <c r="B351" t="s">
        <v>485</v>
      </c>
      <c r="C351">
        <v>3</v>
      </c>
      <c r="D351" t="s">
        <v>53</v>
      </c>
      <c r="F351" t="s">
        <v>28</v>
      </c>
      <c r="G351">
        <v>1600</v>
      </c>
      <c r="H351">
        <v>9</v>
      </c>
      <c r="I351" t="s">
        <v>533</v>
      </c>
      <c r="J351" t="s">
        <v>243</v>
      </c>
      <c r="K351">
        <v>14</v>
      </c>
      <c r="L351">
        <v>-1.1998786552860401</v>
      </c>
      <c r="M351">
        <v>0.363900969111146</v>
      </c>
      <c r="N351">
        <v>16</v>
      </c>
      <c r="O351">
        <v>258.7</v>
      </c>
      <c r="P351" t="s">
        <v>49</v>
      </c>
      <c r="Q351" t="s">
        <v>43</v>
      </c>
      <c r="R351">
        <v>0.36989255590085801</v>
      </c>
      <c r="S351">
        <v>0.69097091020080503</v>
      </c>
      <c r="T351">
        <v>7.6519805679270002E-4</v>
      </c>
      <c r="U351">
        <v>0.479038666576872</v>
      </c>
      <c r="V351">
        <v>0.75977300660781599</v>
      </c>
      <c r="W351">
        <v>-3.5355935529222102E-2</v>
      </c>
      <c r="X351">
        <v>0.31919821992788</v>
      </c>
      <c r="Y351">
        <v>-1.3642729564907701</v>
      </c>
      <c r="Z351">
        <v>-1.3642729564907701</v>
      </c>
    </row>
    <row r="352" spans="1:26" x14ac:dyDescent="0.4">
      <c r="A352" s="1">
        <v>202512060903</v>
      </c>
      <c r="B352" t="s">
        <v>485</v>
      </c>
      <c r="C352">
        <v>3</v>
      </c>
      <c r="D352" t="s">
        <v>53</v>
      </c>
      <c r="F352" t="s">
        <v>28</v>
      </c>
      <c r="G352">
        <v>1600</v>
      </c>
      <c r="H352">
        <v>6</v>
      </c>
      <c r="I352" t="s">
        <v>534</v>
      </c>
      <c r="J352" t="s">
        <v>87</v>
      </c>
      <c r="K352">
        <v>15</v>
      </c>
      <c r="L352">
        <v>-1.56377962439719</v>
      </c>
      <c r="M352">
        <v>0.17784676145993999</v>
      </c>
      <c r="N352">
        <v>15</v>
      </c>
      <c r="O352">
        <v>86.2</v>
      </c>
      <c r="P352" t="s">
        <v>29</v>
      </c>
      <c r="Q352" t="s">
        <v>36</v>
      </c>
      <c r="U352">
        <v>-1.2017808179817699</v>
      </c>
      <c r="V352">
        <v>-1.3732533173681301</v>
      </c>
      <c r="W352">
        <v>-2.0985218481651399E-2</v>
      </c>
      <c r="X352">
        <v>-0.170036863034391</v>
      </c>
    </row>
    <row r="353" spans="1:30" x14ac:dyDescent="0.4">
      <c r="A353" s="1">
        <v>202512060903</v>
      </c>
      <c r="B353" t="s">
        <v>485</v>
      </c>
      <c r="C353">
        <v>3</v>
      </c>
      <c r="D353" t="s">
        <v>53</v>
      </c>
      <c r="F353" t="s">
        <v>28</v>
      </c>
      <c r="G353">
        <v>1600</v>
      </c>
      <c r="H353">
        <v>11</v>
      </c>
      <c r="I353" t="s">
        <v>535</v>
      </c>
      <c r="J353" t="s">
        <v>62</v>
      </c>
      <c r="K353">
        <v>16</v>
      </c>
      <c r="L353">
        <v>-1.7416263858571299</v>
      </c>
      <c r="M353">
        <v>1.8216736965464799E-2</v>
      </c>
      <c r="N353">
        <v>14</v>
      </c>
      <c r="O353">
        <v>80.8</v>
      </c>
      <c r="P353" t="s">
        <v>49</v>
      </c>
      <c r="Q353" t="s">
        <v>36</v>
      </c>
      <c r="R353">
        <v>0.32913683015010098</v>
      </c>
      <c r="S353">
        <v>0.504443333762295</v>
      </c>
      <c r="T353">
        <v>1.2582736603001901E-2</v>
      </c>
      <c r="U353">
        <v>-2.6307595328683901</v>
      </c>
      <c r="V353">
        <v>-2.0793767606980298</v>
      </c>
      <c r="W353">
        <v>-4.7631620177498004E-3</v>
      </c>
      <c r="X353">
        <v>-0.30488595029267601</v>
      </c>
      <c r="Y353">
        <v>2.4121963228060901E-3</v>
      </c>
    </row>
    <row r="354" spans="1:30" x14ac:dyDescent="0.4">
      <c r="A354" s="1">
        <v>202512060903</v>
      </c>
      <c r="B354" t="s">
        <v>485</v>
      </c>
      <c r="C354">
        <v>3</v>
      </c>
      <c r="D354" t="s">
        <v>53</v>
      </c>
      <c r="F354" t="s">
        <v>28</v>
      </c>
      <c r="G354">
        <v>1600</v>
      </c>
      <c r="H354">
        <v>14</v>
      </c>
      <c r="I354" t="s">
        <v>536</v>
      </c>
      <c r="J354" t="s">
        <v>47</v>
      </c>
      <c r="K354">
        <v>17</v>
      </c>
      <c r="L354">
        <v>-1.7598431228225899</v>
      </c>
      <c r="N354">
        <v>16</v>
      </c>
      <c r="O354">
        <v>258.7</v>
      </c>
      <c r="P354" t="s">
        <v>29</v>
      </c>
      <c r="Q354" t="s">
        <v>36</v>
      </c>
      <c r="U354">
        <v>-2.5111519098128001</v>
      </c>
      <c r="V354">
        <v>-1.8083698387701901</v>
      </c>
      <c r="W354">
        <v>-6.9990480056721205E-2</v>
      </c>
      <c r="X354">
        <v>-0.52506766772434299</v>
      </c>
    </row>
    <row r="355" spans="1:30" x14ac:dyDescent="0.4">
      <c r="A355" s="1">
        <v>202512060904</v>
      </c>
      <c r="B355" t="s">
        <v>485</v>
      </c>
      <c r="C355">
        <v>4</v>
      </c>
      <c r="D355" t="s">
        <v>53</v>
      </c>
      <c r="F355" t="s">
        <v>28</v>
      </c>
      <c r="G355">
        <v>1800</v>
      </c>
      <c r="H355">
        <v>3</v>
      </c>
      <c r="I355" t="s">
        <v>537</v>
      </c>
      <c r="J355" t="s">
        <v>68</v>
      </c>
      <c r="K355">
        <v>1</v>
      </c>
      <c r="L355">
        <v>1.18558099799677</v>
      </c>
      <c r="M355">
        <v>0.227391993794196</v>
      </c>
      <c r="N355">
        <v>1</v>
      </c>
      <c r="O355">
        <v>2</v>
      </c>
      <c r="P355" t="s">
        <v>37</v>
      </c>
      <c r="Q355" t="s">
        <v>49</v>
      </c>
      <c r="R355">
        <v>0.65518263615618</v>
      </c>
      <c r="S355">
        <v>1.11556518915553</v>
      </c>
      <c r="T355">
        <v>5.1103652723123498E-2</v>
      </c>
      <c r="U355">
        <v>0.25737252916070003</v>
      </c>
      <c r="V355">
        <v>0.37350459103314099</v>
      </c>
      <c r="W355">
        <v>5.5147450583213999E-2</v>
      </c>
      <c r="X355">
        <v>0.19570064341419999</v>
      </c>
    </row>
    <row r="356" spans="1:30" x14ac:dyDescent="0.4">
      <c r="A356" s="1">
        <v>202512060904</v>
      </c>
      <c r="B356" t="s">
        <v>485</v>
      </c>
      <c r="C356">
        <v>4</v>
      </c>
      <c r="D356" t="s">
        <v>53</v>
      </c>
      <c r="F356" t="s">
        <v>28</v>
      </c>
      <c r="G356">
        <v>1800</v>
      </c>
      <c r="H356">
        <v>9</v>
      </c>
      <c r="I356" t="s">
        <v>538</v>
      </c>
      <c r="J356" t="s">
        <v>68</v>
      </c>
      <c r="K356">
        <v>2</v>
      </c>
      <c r="L356">
        <v>0.95818900420257402</v>
      </c>
      <c r="M356">
        <v>0.110419295146879</v>
      </c>
      <c r="N356">
        <v>5</v>
      </c>
      <c r="O356">
        <v>9.3000000000000007</v>
      </c>
      <c r="P356" t="s">
        <v>43</v>
      </c>
      <c r="Q356" t="s">
        <v>42</v>
      </c>
      <c r="R356">
        <v>-0.40241548446944803</v>
      </c>
      <c r="S356">
        <v>0.154832240332784</v>
      </c>
      <c r="T356">
        <v>-2.579024517326E-2</v>
      </c>
      <c r="U356">
        <v>-0.89644899856237903</v>
      </c>
      <c r="V356">
        <v>-0.35318493238707699</v>
      </c>
      <c r="W356">
        <v>-1.33384092516446E-2</v>
      </c>
      <c r="X356">
        <v>-0.570038601399943</v>
      </c>
    </row>
    <row r="357" spans="1:30" x14ac:dyDescent="0.4">
      <c r="A357" s="1">
        <v>202512060904</v>
      </c>
      <c r="B357" t="s">
        <v>485</v>
      </c>
      <c r="C357">
        <v>4</v>
      </c>
      <c r="D357" t="s">
        <v>53</v>
      </c>
      <c r="F357" t="s">
        <v>28</v>
      </c>
      <c r="G357">
        <v>1800</v>
      </c>
      <c r="H357">
        <v>1</v>
      </c>
      <c r="I357" t="s">
        <v>539</v>
      </c>
      <c r="J357" t="s">
        <v>111</v>
      </c>
      <c r="K357">
        <v>3</v>
      </c>
      <c r="L357">
        <v>0.84776970905569404</v>
      </c>
      <c r="M357">
        <v>5.31984164427413E-2</v>
      </c>
      <c r="N357">
        <v>4</v>
      </c>
      <c r="O357">
        <v>8.1</v>
      </c>
      <c r="P357" t="s">
        <v>29</v>
      </c>
      <c r="Q357" t="s">
        <v>36</v>
      </c>
      <c r="U357">
        <v>-1.49448711384031</v>
      </c>
      <c r="V357">
        <v>-1.5497625162731301</v>
      </c>
      <c r="W357">
        <v>-2.5387372608559802E-2</v>
      </c>
      <c r="X357">
        <v>-0.100752681106841</v>
      </c>
      <c r="Y357">
        <v>0.65221296738184598</v>
      </c>
    </row>
    <row r="358" spans="1:30" x14ac:dyDescent="0.4">
      <c r="A358" s="1">
        <v>202512060904</v>
      </c>
      <c r="B358" t="s">
        <v>485</v>
      </c>
      <c r="C358">
        <v>4</v>
      </c>
      <c r="D358" t="s">
        <v>53</v>
      </c>
      <c r="F358" t="s">
        <v>28</v>
      </c>
      <c r="G358">
        <v>1800</v>
      </c>
      <c r="H358">
        <v>2</v>
      </c>
      <c r="I358" t="s">
        <v>540</v>
      </c>
      <c r="J358" t="s">
        <v>40</v>
      </c>
      <c r="K358">
        <v>4</v>
      </c>
      <c r="L358">
        <v>0.79457129261295301</v>
      </c>
      <c r="M358">
        <v>0.271654077926056</v>
      </c>
      <c r="N358">
        <v>6</v>
      </c>
      <c r="O358">
        <v>24.5</v>
      </c>
      <c r="P358" t="s">
        <v>43</v>
      </c>
      <c r="Q358" t="s">
        <v>42</v>
      </c>
      <c r="R358">
        <v>0.59796988017905495</v>
      </c>
      <c r="S358">
        <v>0.59839650249061505</v>
      </c>
      <c r="T358">
        <v>-2.25367264274265E-2</v>
      </c>
      <c r="U358">
        <v>-0.41801850634003201</v>
      </c>
      <c r="V358">
        <v>-0.39325504982933002</v>
      </c>
      <c r="W358">
        <v>-2.5614778187253998E-2</v>
      </c>
      <c r="X358">
        <v>2.1533651111610201E-2</v>
      </c>
    </row>
    <row r="359" spans="1:30" x14ac:dyDescent="0.4">
      <c r="A359" s="1">
        <v>202512060904</v>
      </c>
      <c r="B359" t="s">
        <v>485</v>
      </c>
      <c r="C359">
        <v>4</v>
      </c>
      <c r="D359" t="s">
        <v>53</v>
      </c>
      <c r="F359" t="s">
        <v>28</v>
      </c>
      <c r="G359">
        <v>1800</v>
      </c>
      <c r="H359">
        <v>4</v>
      </c>
      <c r="I359" t="s">
        <v>541</v>
      </c>
      <c r="J359" t="s">
        <v>113</v>
      </c>
      <c r="K359">
        <v>5</v>
      </c>
      <c r="L359">
        <v>0.522917214686897</v>
      </c>
      <c r="M359">
        <v>1.06211601874197</v>
      </c>
      <c r="N359">
        <v>2</v>
      </c>
      <c r="O359">
        <v>3.7</v>
      </c>
      <c r="P359" t="s">
        <v>49</v>
      </c>
      <c r="Q359" t="s">
        <v>37</v>
      </c>
      <c r="R359">
        <v>0.45140400740238001</v>
      </c>
      <c r="S359">
        <v>-1.1855884225065201</v>
      </c>
      <c r="T359">
        <v>6.3028080148047505E-2</v>
      </c>
      <c r="U359">
        <v>1.3922695769381801</v>
      </c>
      <c r="V359">
        <v>1.69688830880473</v>
      </c>
      <c r="W359">
        <v>6.8998206552168206E-2</v>
      </c>
      <c r="X359">
        <v>0.73055969507046303</v>
      </c>
      <c r="Y359">
        <v>0.57439135416481901</v>
      </c>
    </row>
    <row r="360" spans="1:30" x14ac:dyDescent="0.4">
      <c r="A360" s="1">
        <v>202512060904</v>
      </c>
      <c r="B360" t="s">
        <v>485</v>
      </c>
      <c r="C360">
        <v>4</v>
      </c>
      <c r="D360" t="s">
        <v>53</v>
      </c>
      <c r="F360" t="s">
        <v>28</v>
      </c>
      <c r="G360">
        <v>1800</v>
      </c>
      <c r="H360">
        <v>8</v>
      </c>
      <c r="I360" t="s">
        <v>542</v>
      </c>
      <c r="J360" t="s">
        <v>35</v>
      </c>
      <c r="K360">
        <v>6</v>
      </c>
      <c r="L360">
        <v>-0.53919880405507603</v>
      </c>
      <c r="M360">
        <v>0.58874569269142696</v>
      </c>
      <c r="N360">
        <v>9</v>
      </c>
      <c r="O360">
        <v>44.1</v>
      </c>
      <c r="P360" t="s">
        <v>42</v>
      </c>
      <c r="Q360" t="s">
        <v>43</v>
      </c>
      <c r="R360">
        <v>-0.63780027615144896</v>
      </c>
      <c r="S360">
        <v>-5.4257077980141698E-2</v>
      </c>
      <c r="T360">
        <v>5.2051595255147003E-3</v>
      </c>
      <c r="U360">
        <v>0.23982342046569799</v>
      </c>
      <c r="V360">
        <v>1.0408163078231101</v>
      </c>
      <c r="W360">
        <v>-7.0141187451035106E-2</v>
      </c>
      <c r="X360">
        <v>-0.52454069174376095</v>
      </c>
      <c r="Y360">
        <v>-0.70139290742220795</v>
      </c>
    </row>
    <row r="361" spans="1:30" x14ac:dyDescent="0.4">
      <c r="A361" s="1">
        <v>202512060904</v>
      </c>
      <c r="B361" t="s">
        <v>485</v>
      </c>
      <c r="C361">
        <v>4</v>
      </c>
      <c r="D361" t="s">
        <v>53</v>
      </c>
      <c r="F361" t="s">
        <v>28</v>
      </c>
      <c r="G361">
        <v>1800</v>
      </c>
      <c r="H361">
        <v>5</v>
      </c>
      <c r="I361" t="s">
        <v>543</v>
      </c>
      <c r="J361" t="s">
        <v>70</v>
      </c>
      <c r="K361">
        <v>7</v>
      </c>
      <c r="L361">
        <v>-1.1279444967465</v>
      </c>
      <c r="M361">
        <v>0.19299796213015</v>
      </c>
      <c r="N361">
        <v>8</v>
      </c>
      <c r="O361">
        <v>29.8</v>
      </c>
      <c r="P361" t="s">
        <v>42</v>
      </c>
      <c r="Q361" t="s">
        <v>37</v>
      </c>
      <c r="R361">
        <v>-0.40446623336358001</v>
      </c>
      <c r="S361">
        <v>-1.17668474667517</v>
      </c>
      <c r="T361">
        <v>3.72715000749963E-2</v>
      </c>
      <c r="U361">
        <v>1.7570579137238</v>
      </c>
      <c r="V361">
        <v>1.4296135618097801</v>
      </c>
      <c r="W361">
        <v>4.2147277567648996E-3</v>
      </c>
      <c r="X361">
        <v>0.56311511794306102</v>
      </c>
      <c r="Y361">
        <v>0.299681525313022</v>
      </c>
    </row>
    <row r="362" spans="1:30" x14ac:dyDescent="0.4">
      <c r="A362" s="1">
        <v>202512060904</v>
      </c>
      <c r="B362" t="s">
        <v>485</v>
      </c>
      <c r="C362">
        <v>4</v>
      </c>
      <c r="D362" t="s">
        <v>53</v>
      </c>
      <c r="F362" t="s">
        <v>28</v>
      </c>
      <c r="G362">
        <v>1800</v>
      </c>
      <c r="H362">
        <v>6</v>
      </c>
      <c r="I362" t="s">
        <v>544</v>
      </c>
      <c r="J362" t="s">
        <v>96</v>
      </c>
      <c r="K362">
        <v>8</v>
      </c>
      <c r="L362">
        <v>-1.3209424588766501</v>
      </c>
      <c r="M362">
        <v>0</v>
      </c>
      <c r="N362">
        <v>3</v>
      </c>
      <c r="O362">
        <v>7.8</v>
      </c>
      <c r="P362" t="s">
        <v>42</v>
      </c>
      <c r="Q362" t="s">
        <v>43</v>
      </c>
      <c r="R362">
        <v>-0.40241548446944803</v>
      </c>
      <c r="S362">
        <v>-0.51818732577939297</v>
      </c>
      <c r="T362">
        <v>-4.1058018427252999E-2</v>
      </c>
      <c r="U362">
        <v>0.479038666576872</v>
      </c>
      <c r="V362">
        <v>0.40205588149487598</v>
      </c>
      <c r="W362">
        <v>-2.8252417060564E-3</v>
      </c>
      <c r="X362">
        <v>7.7429674863211298E-2</v>
      </c>
    </row>
    <row r="363" spans="1:30" x14ac:dyDescent="0.4">
      <c r="A363" s="1">
        <v>202512060904</v>
      </c>
      <c r="B363" t="s">
        <v>485</v>
      </c>
      <c r="C363">
        <v>4</v>
      </c>
      <c r="D363" t="s">
        <v>53</v>
      </c>
      <c r="F363" t="s">
        <v>28</v>
      </c>
      <c r="G363">
        <v>1800</v>
      </c>
      <c r="H363">
        <v>7</v>
      </c>
      <c r="I363" t="s">
        <v>545</v>
      </c>
      <c r="J363" t="s">
        <v>111</v>
      </c>
      <c r="K363">
        <v>9</v>
      </c>
      <c r="L363">
        <v>-1.3209424588766501</v>
      </c>
      <c r="N363">
        <v>6</v>
      </c>
      <c r="O363">
        <v>24.5</v>
      </c>
      <c r="P363" t="s">
        <v>29</v>
      </c>
      <c r="Q363" t="s">
        <v>29</v>
      </c>
      <c r="X363">
        <v>0.15045501646036899</v>
      </c>
    </row>
    <row r="364" spans="1:30" x14ac:dyDescent="0.4">
      <c r="A364" s="1">
        <v>202512060907</v>
      </c>
      <c r="B364" t="s">
        <v>485</v>
      </c>
      <c r="C364">
        <v>7</v>
      </c>
      <c r="D364" t="s">
        <v>54</v>
      </c>
      <c r="F364" t="s">
        <v>31</v>
      </c>
      <c r="G364">
        <v>1800</v>
      </c>
      <c r="H364">
        <v>3</v>
      </c>
      <c r="I364" t="s">
        <v>546</v>
      </c>
      <c r="J364" t="s">
        <v>39</v>
      </c>
      <c r="K364">
        <v>1</v>
      </c>
      <c r="L364">
        <v>1.4191811366079301</v>
      </c>
      <c r="M364">
        <v>0.16825484264856899</v>
      </c>
      <c r="N364">
        <v>3</v>
      </c>
      <c r="O364">
        <v>7.3</v>
      </c>
      <c r="P364" t="s">
        <v>43</v>
      </c>
      <c r="Q364" t="s">
        <v>37</v>
      </c>
      <c r="R364">
        <v>0.55264348566683197</v>
      </c>
      <c r="S364">
        <v>0.239570077512549</v>
      </c>
      <c r="T364">
        <v>-1.2973104312637301E-2</v>
      </c>
      <c r="U364">
        <v>1.1368805933826001</v>
      </c>
      <c r="V364">
        <v>0.95777431357408105</v>
      </c>
      <c r="W364">
        <v>-1.4207557845141701E-2</v>
      </c>
      <c r="X364">
        <v>0.660284469243832</v>
      </c>
      <c r="Z364">
        <v>0.21649129753802199</v>
      </c>
      <c r="AA364">
        <v>0.36423094379430598</v>
      </c>
      <c r="AB364">
        <v>0.296893376440794</v>
      </c>
      <c r="AC364">
        <v>-0.41567583174210498</v>
      </c>
    </row>
    <row r="365" spans="1:30" x14ac:dyDescent="0.4">
      <c r="A365" s="1">
        <v>202512060907</v>
      </c>
      <c r="B365" t="s">
        <v>485</v>
      </c>
      <c r="C365">
        <v>7</v>
      </c>
      <c r="D365" t="s">
        <v>54</v>
      </c>
      <c r="F365" t="s">
        <v>31</v>
      </c>
      <c r="G365">
        <v>1800</v>
      </c>
      <c r="H365">
        <v>9</v>
      </c>
      <c r="I365" t="s">
        <v>547</v>
      </c>
      <c r="J365" t="s">
        <v>101</v>
      </c>
      <c r="K365">
        <v>2</v>
      </c>
      <c r="L365">
        <v>1.2509262939593599</v>
      </c>
      <c r="M365">
        <v>0.39785371989834101</v>
      </c>
      <c r="N365">
        <v>1</v>
      </c>
      <c r="O365">
        <v>1.8</v>
      </c>
      <c r="P365" t="s">
        <v>42</v>
      </c>
      <c r="Q365" t="s">
        <v>49</v>
      </c>
      <c r="R365">
        <v>-1.4233593771325801</v>
      </c>
      <c r="S365">
        <v>-0.82007870206147904</v>
      </c>
      <c r="T365">
        <v>1.6893637199616299E-2</v>
      </c>
      <c r="U365">
        <v>-0.51273618183116498</v>
      </c>
      <c r="V365">
        <v>0.82029155171354995</v>
      </c>
      <c r="W365">
        <v>3.7370606178679898E-2</v>
      </c>
      <c r="X365">
        <v>-0.95137195822343901</v>
      </c>
      <c r="Y365">
        <v>-0.94639735290874805</v>
      </c>
      <c r="Z365">
        <v>-0.98244022784752005</v>
      </c>
      <c r="AA365">
        <v>-0.85852087980313896</v>
      </c>
    </row>
    <row r="366" spans="1:30" x14ac:dyDescent="0.4">
      <c r="A366" s="1">
        <v>202512060907</v>
      </c>
      <c r="B366" t="s">
        <v>485</v>
      </c>
      <c r="C366">
        <v>7</v>
      </c>
      <c r="D366" t="s">
        <v>54</v>
      </c>
      <c r="F366" t="s">
        <v>31</v>
      </c>
      <c r="G366">
        <v>1800</v>
      </c>
      <c r="H366">
        <v>6</v>
      </c>
      <c r="I366" t="s">
        <v>548</v>
      </c>
      <c r="J366" t="s">
        <v>61</v>
      </c>
      <c r="K366">
        <v>3</v>
      </c>
      <c r="L366">
        <v>0.85307257406102199</v>
      </c>
      <c r="M366">
        <v>0.170684032009637</v>
      </c>
      <c r="N366">
        <v>6</v>
      </c>
      <c r="O366">
        <v>20.100000000000001</v>
      </c>
      <c r="P366" t="s">
        <v>43</v>
      </c>
      <c r="Q366" t="s">
        <v>42</v>
      </c>
      <c r="R366">
        <v>1.4008627715773101</v>
      </c>
      <c r="S366">
        <v>2.2145506314011798</v>
      </c>
      <c r="T366">
        <v>-0.109386343540176</v>
      </c>
      <c r="U366">
        <v>-0.17880326022885801</v>
      </c>
      <c r="V366">
        <v>-9.0202730386952298E-2</v>
      </c>
      <c r="W366">
        <v>8.4586742495171997E-3</v>
      </c>
      <c r="X366">
        <v>-0.27153286918505898</v>
      </c>
      <c r="Y366">
        <v>-0.22713275077409101</v>
      </c>
      <c r="Z366">
        <v>0.11703259831068499</v>
      </c>
      <c r="AA366">
        <v>0.117819217699414</v>
      </c>
      <c r="AB366">
        <v>7.7325967113584193E-2</v>
      </c>
    </row>
    <row r="367" spans="1:30" x14ac:dyDescent="0.4">
      <c r="A367" s="1">
        <v>202512060907</v>
      </c>
      <c r="B367" t="s">
        <v>485</v>
      </c>
      <c r="C367">
        <v>7</v>
      </c>
      <c r="D367" t="s">
        <v>54</v>
      </c>
      <c r="F367" t="s">
        <v>31</v>
      </c>
      <c r="G367">
        <v>1800</v>
      </c>
      <c r="H367">
        <v>4</v>
      </c>
      <c r="I367" t="s">
        <v>549</v>
      </c>
      <c r="J367" t="s">
        <v>207</v>
      </c>
      <c r="K367">
        <v>4</v>
      </c>
      <c r="L367">
        <v>0.68238854205138499</v>
      </c>
      <c r="M367">
        <v>4.6103820521748801E-2</v>
      </c>
      <c r="N367">
        <v>4</v>
      </c>
      <c r="O367">
        <v>17.100000000000001</v>
      </c>
      <c r="P367" t="s">
        <v>36</v>
      </c>
      <c r="Q367" t="s">
        <v>42</v>
      </c>
      <c r="R367">
        <v>-1.5048708286340999</v>
      </c>
      <c r="S367">
        <v>-1.14208410474376</v>
      </c>
      <c r="T367">
        <v>-4.2783983736861299E-2</v>
      </c>
      <c r="U367">
        <v>-0.51273618183116498</v>
      </c>
      <c r="V367">
        <v>-0.117383128938134</v>
      </c>
      <c r="W367">
        <v>2.56827763633765E-2</v>
      </c>
      <c r="X367">
        <v>-0.64141212289788196</v>
      </c>
      <c r="Y367">
        <v>-0.27089509818591301</v>
      </c>
      <c r="Z367">
        <v>-0.26041807692878999</v>
      </c>
      <c r="AC367">
        <v>-1.1237093648218399</v>
      </c>
      <c r="AD367">
        <v>-1.1237093648218399</v>
      </c>
    </row>
    <row r="368" spans="1:30" x14ac:dyDescent="0.4">
      <c r="A368" s="1">
        <v>202512060907</v>
      </c>
      <c r="B368" t="s">
        <v>485</v>
      </c>
      <c r="C368">
        <v>7</v>
      </c>
      <c r="D368" t="s">
        <v>54</v>
      </c>
      <c r="F368" t="s">
        <v>31</v>
      </c>
      <c r="G368">
        <v>1800</v>
      </c>
      <c r="H368">
        <v>14</v>
      </c>
      <c r="I368" t="s">
        <v>550</v>
      </c>
      <c r="J368" t="s">
        <v>131</v>
      </c>
      <c r="K368">
        <v>5</v>
      </c>
      <c r="L368">
        <v>0.636284721529636</v>
      </c>
      <c r="M368">
        <v>0.108391549256371</v>
      </c>
      <c r="N368">
        <v>2</v>
      </c>
      <c r="O368">
        <v>5</v>
      </c>
      <c r="P368" t="s">
        <v>37</v>
      </c>
      <c r="Q368" t="s">
        <v>37</v>
      </c>
      <c r="R368">
        <v>0.81820553915922301</v>
      </c>
      <c r="S368">
        <v>0.94464765770845505</v>
      </c>
      <c r="T368">
        <v>7.0145172872494999E-3</v>
      </c>
      <c r="U368">
        <v>0.78428901562881603</v>
      </c>
      <c r="V368">
        <v>0.91398913249076497</v>
      </c>
      <c r="W368">
        <v>-1.34281306954781E-5</v>
      </c>
      <c r="X368">
        <v>0.18622069493934901</v>
      </c>
      <c r="Y368">
        <v>0.116865313265325</v>
      </c>
      <c r="Z368">
        <v>0.184879439963134</v>
      </c>
      <c r="AA368">
        <v>0.41047525086640302</v>
      </c>
      <c r="AB368">
        <v>-1.0450182915042801</v>
      </c>
      <c r="AC368">
        <v>-1.62777261402603</v>
      </c>
      <c r="AD368">
        <v>-1.0055364701584799</v>
      </c>
    </row>
    <row r="369" spans="1:30" x14ac:dyDescent="0.4">
      <c r="A369" s="1">
        <v>202512060907</v>
      </c>
      <c r="B369" t="s">
        <v>485</v>
      </c>
      <c r="C369">
        <v>7</v>
      </c>
      <c r="D369" t="s">
        <v>54</v>
      </c>
      <c r="F369" t="s">
        <v>31</v>
      </c>
      <c r="G369">
        <v>1800</v>
      </c>
      <c r="H369">
        <v>11</v>
      </c>
      <c r="I369" t="s">
        <v>551</v>
      </c>
      <c r="J369" t="s">
        <v>207</v>
      </c>
      <c r="K369">
        <v>6</v>
      </c>
      <c r="L369">
        <v>0.52789317227326504</v>
      </c>
      <c r="M369">
        <v>0.23348082176679599</v>
      </c>
      <c r="N369">
        <v>11</v>
      </c>
      <c r="O369">
        <v>35.6</v>
      </c>
      <c r="P369" t="s">
        <v>43</v>
      </c>
      <c r="Q369" t="s">
        <v>42</v>
      </c>
      <c r="R369">
        <v>0.59796988017905495</v>
      </c>
      <c r="S369">
        <v>0.92619834174437099</v>
      </c>
      <c r="T369">
        <v>-4.7925205549865998E-3</v>
      </c>
      <c r="U369">
        <v>-1.16124878056115</v>
      </c>
      <c r="V369">
        <v>-1.05368989865615</v>
      </c>
      <c r="W369">
        <v>6.3021811021167704E-2</v>
      </c>
      <c r="X369">
        <v>-0.108401339935099</v>
      </c>
      <c r="Y369">
        <v>-0.29370255954843799</v>
      </c>
      <c r="Z369">
        <v>-0.44383720002593802</v>
      </c>
      <c r="AA369">
        <v>-0.15515941097022001</v>
      </c>
      <c r="AB369">
        <v>-0.12512123062730399</v>
      </c>
      <c r="AC369">
        <v>-7.7937976714883103E-2</v>
      </c>
      <c r="AD369">
        <v>0.36944287561792499</v>
      </c>
    </row>
    <row r="370" spans="1:30" x14ac:dyDescent="0.4">
      <c r="A370" s="1">
        <v>202512060907</v>
      </c>
      <c r="B370" t="s">
        <v>485</v>
      </c>
      <c r="C370">
        <v>7</v>
      </c>
      <c r="D370" t="s">
        <v>54</v>
      </c>
      <c r="F370" t="s">
        <v>31</v>
      </c>
      <c r="G370">
        <v>1800</v>
      </c>
      <c r="H370">
        <v>12</v>
      </c>
      <c r="I370" t="s">
        <v>552</v>
      </c>
      <c r="J370" t="s">
        <v>83</v>
      </c>
      <c r="K370">
        <v>7</v>
      </c>
      <c r="L370">
        <v>0.29441235050646802</v>
      </c>
      <c r="M370">
        <v>0.141899293613204</v>
      </c>
      <c r="N370">
        <v>13</v>
      </c>
      <c r="O370">
        <v>42</v>
      </c>
      <c r="P370" t="s">
        <v>42</v>
      </c>
      <c r="Q370" t="s">
        <v>49</v>
      </c>
      <c r="R370">
        <v>-1.5048708286340999</v>
      </c>
      <c r="S370">
        <v>-1.4109754373137899</v>
      </c>
      <c r="T370">
        <v>1.53799703619911E-2</v>
      </c>
      <c r="U370">
        <v>5.4712342057578502E-2</v>
      </c>
      <c r="V370">
        <v>0.33204455990139198</v>
      </c>
      <c r="W370">
        <v>3.2246079301884598E-2</v>
      </c>
      <c r="X370">
        <v>-0.12659551840605199</v>
      </c>
      <c r="Y370">
        <v>0.106186284815283</v>
      </c>
      <c r="Z370">
        <v>-0.44272516871671702</v>
      </c>
      <c r="AA370">
        <v>-0.97803053166297904</v>
      </c>
    </row>
    <row r="371" spans="1:30" x14ac:dyDescent="0.4">
      <c r="A371" s="1">
        <v>202512060907</v>
      </c>
      <c r="B371" t="s">
        <v>485</v>
      </c>
      <c r="C371">
        <v>7</v>
      </c>
      <c r="D371" t="s">
        <v>54</v>
      </c>
      <c r="F371" t="s">
        <v>31</v>
      </c>
      <c r="G371">
        <v>1800</v>
      </c>
      <c r="H371">
        <v>1</v>
      </c>
      <c r="I371" t="s">
        <v>553</v>
      </c>
      <c r="J371" t="s">
        <v>554</v>
      </c>
      <c r="K371">
        <v>8</v>
      </c>
      <c r="L371">
        <v>0.152513056893264</v>
      </c>
      <c r="M371">
        <v>3.6134199013343499E-2</v>
      </c>
      <c r="N371">
        <v>8</v>
      </c>
      <c r="O371">
        <v>29.8</v>
      </c>
      <c r="P371" t="s">
        <v>49</v>
      </c>
      <c r="Q371" t="s">
        <v>49</v>
      </c>
      <c r="R371">
        <v>0.81820553915922301</v>
      </c>
      <c r="S371">
        <v>0.58488490549871397</v>
      </c>
      <c r="T371">
        <v>7.3477173405612998E-3</v>
      </c>
      <c r="U371">
        <v>0.41950067884320003</v>
      </c>
      <c r="V371">
        <v>0.198000821649014</v>
      </c>
      <c r="W371">
        <v>-1.2874057779748E-3</v>
      </c>
      <c r="X371">
        <v>0.594029474643196</v>
      </c>
      <c r="Y371">
        <v>0.54990112830151305</v>
      </c>
      <c r="Z371">
        <v>-5.6282633858082201E-2</v>
      </c>
      <c r="AA371">
        <v>5.0240032799314799E-2</v>
      </c>
      <c r="AB371">
        <v>0.147371906852308</v>
      </c>
      <c r="AC371">
        <v>-3.0251501196451602E-2</v>
      </c>
    </row>
    <row r="372" spans="1:30" x14ac:dyDescent="0.4">
      <c r="A372" s="1">
        <v>202512060907</v>
      </c>
      <c r="B372" t="s">
        <v>485</v>
      </c>
      <c r="C372">
        <v>7</v>
      </c>
      <c r="D372" t="s">
        <v>54</v>
      </c>
      <c r="F372" t="s">
        <v>31</v>
      </c>
      <c r="G372">
        <v>1800</v>
      </c>
      <c r="H372">
        <v>8</v>
      </c>
      <c r="I372" t="s">
        <v>555</v>
      </c>
      <c r="J372" t="s">
        <v>72</v>
      </c>
      <c r="K372">
        <v>9</v>
      </c>
      <c r="L372">
        <v>0.116378857879921</v>
      </c>
      <c r="M372">
        <v>0.68911376841543803</v>
      </c>
      <c r="N372">
        <v>8</v>
      </c>
      <c r="O372">
        <v>29.8</v>
      </c>
      <c r="P372" t="s">
        <v>29</v>
      </c>
      <c r="Q372" t="s">
        <v>42</v>
      </c>
      <c r="U372">
        <v>-0.776841375506795</v>
      </c>
      <c r="V372">
        <v>-0.63191401397792601</v>
      </c>
      <c r="W372">
        <v>1.7592756841942302E-2</v>
      </c>
      <c r="X372">
        <v>-3.6181293223227801E-2</v>
      </c>
      <c r="Y372">
        <v>-0.45072382793134702</v>
      </c>
      <c r="Z372">
        <v>-0.42239051689532903</v>
      </c>
      <c r="AA372">
        <v>-0.37989055034130298</v>
      </c>
      <c r="AC372">
        <v>0.34939954760592801</v>
      </c>
      <c r="AD372">
        <v>-0.109624900965824</v>
      </c>
    </row>
    <row r="373" spans="1:30" x14ac:dyDescent="0.4">
      <c r="A373" s="1">
        <v>202512060907</v>
      </c>
      <c r="B373" t="s">
        <v>485</v>
      </c>
      <c r="C373">
        <v>7</v>
      </c>
      <c r="D373" t="s">
        <v>54</v>
      </c>
      <c r="F373" t="s">
        <v>31</v>
      </c>
      <c r="G373">
        <v>1800</v>
      </c>
      <c r="H373">
        <v>10</v>
      </c>
      <c r="I373" t="s">
        <v>556</v>
      </c>
      <c r="J373" t="s">
        <v>38</v>
      </c>
      <c r="K373">
        <v>10</v>
      </c>
      <c r="L373">
        <v>-0.57273491053551795</v>
      </c>
      <c r="M373">
        <v>0.237155354161253</v>
      </c>
      <c r="N373">
        <v>11</v>
      </c>
      <c r="O373">
        <v>35.6</v>
      </c>
      <c r="P373" t="s">
        <v>29</v>
      </c>
      <c r="Q373" t="s">
        <v>43</v>
      </c>
      <c r="U373">
        <v>0.23982342046569799</v>
      </c>
      <c r="V373">
        <v>0.172510740933499</v>
      </c>
      <c r="W373">
        <v>-3.48942532401708E-2</v>
      </c>
      <c r="X373">
        <v>0.54296564517244605</v>
      </c>
      <c r="Y373">
        <v>1.02778421036341E-2</v>
      </c>
      <c r="Z373">
        <v>-0.43643853794244297</v>
      </c>
    </row>
    <row r="374" spans="1:30" x14ac:dyDescent="0.4">
      <c r="A374" s="1">
        <v>202512060907</v>
      </c>
      <c r="B374" t="s">
        <v>485</v>
      </c>
      <c r="C374">
        <v>7</v>
      </c>
      <c r="D374" t="s">
        <v>54</v>
      </c>
      <c r="F374" t="s">
        <v>31</v>
      </c>
      <c r="G374">
        <v>1800</v>
      </c>
      <c r="H374">
        <v>13</v>
      </c>
      <c r="I374" t="s">
        <v>557</v>
      </c>
      <c r="J374" t="s">
        <v>97</v>
      </c>
      <c r="K374">
        <v>11</v>
      </c>
      <c r="L374">
        <v>-0.80989026469677095</v>
      </c>
      <c r="M374">
        <v>0.253968921852535</v>
      </c>
      <c r="N374">
        <v>4</v>
      </c>
      <c r="O374">
        <v>17.100000000000001</v>
      </c>
      <c r="P374" t="s">
        <v>29</v>
      </c>
      <c r="Q374" t="s">
        <v>36</v>
      </c>
      <c r="U374">
        <v>-1.6738985484236899</v>
      </c>
      <c r="V374">
        <v>-1.8013609748711901</v>
      </c>
      <c r="W374">
        <v>-1.5018313266762401E-2</v>
      </c>
      <c r="X374">
        <v>-0.23549450174956599</v>
      </c>
      <c r="Y374">
        <v>0.70400862284159904</v>
      </c>
      <c r="Z374">
        <v>0.36785885918703898</v>
      </c>
      <c r="AA374">
        <v>0.23339895372521599</v>
      </c>
    </row>
    <row r="375" spans="1:30" x14ac:dyDescent="0.4">
      <c r="A375" s="1">
        <v>202512060907</v>
      </c>
      <c r="B375" t="s">
        <v>485</v>
      </c>
      <c r="C375">
        <v>7</v>
      </c>
      <c r="D375" t="s">
        <v>54</v>
      </c>
      <c r="F375" t="s">
        <v>31</v>
      </c>
      <c r="G375">
        <v>1800</v>
      </c>
      <c r="H375">
        <v>2</v>
      </c>
      <c r="I375" t="s">
        <v>558</v>
      </c>
      <c r="J375" t="s">
        <v>98</v>
      </c>
      <c r="K375">
        <v>12</v>
      </c>
      <c r="L375">
        <v>-1.0638591865492999</v>
      </c>
      <c r="M375">
        <v>0.34260601134533197</v>
      </c>
      <c r="N375">
        <v>10</v>
      </c>
      <c r="O375">
        <v>33</v>
      </c>
      <c r="P375" t="s">
        <v>42</v>
      </c>
      <c r="Q375" t="s">
        <v>36</v>
      </c>
      <c r="R375">
        <v>-1.4233593771325801</v>
      </c>
      <c r="S375">
        <v>-2.18156172586907</v>
      </c>
      <c r="T375">
        <v>1.12425749903297E-2</v>
      </c>
      <c r="U375">
        <v>-1.97188952897364</v>
      </c>
      <c r="V375">
        <v>-2.61986954368495</v>
      </c>
      <c r="W375">
        <v>-2.3474729893456999E-2</v>
      </c>
      <c r="X375">
        <v>-0.61443882674054395</v>
      </c>
      <c r="Y375">
        <v>0.61970119759262099</v>
      </c>
      <c r="Z375">
        <v>0.74210419336033795</v>
      </c>
      <c r="AA375">
        <v>0.30668856816575502</v>
      </c>
      <c r="AB375">
        <v>0.217810022628418</v>
      </c>
    </row>
    <row r="376" spans="1:30" x14ac:dyDescent="0.4">
      <c r="A376" s="1">
        <v>202512060907</v>
      </c>
      <c r="B376" t="s">
        <v>485</v>
      </c>
      <c r="C376">
        <v>7</v>
      </c>
      <c r="D376" t="s">
        <v>54</v>
      </c>
      <c r="F376" t="s">
        <v>31</v>
      </c>
      <c r="G376">
        <v>1800</v>
      </c>
      <c r="H376">
        <v>7</v>
      </c>
      <c r="I376" t="s">
        <v>559</v>
      </c>
      <c r="J376" t="s">
        <v>65</v>
      </c>
      <c r="K376">
        <v>13</v>
      </c>
      <c r="L376">
        <v>-1.4064651978946301</v>
      </c>
      <c r="M376">
        <v>0.67363594819138795</v>
      </c>
      <c r="N376">
        <v>7</v>
      </c>
      <c r="O376">
        <v>28.9</v>
      </c>
      <c r="P376" t="s">
        <v>37</v>
      </c>
      <c r="Q376" t="s">
        <v>43</v>
      </c>
      <c r="R376">
        <v>1.6572014427480599</v>
      </c>
      <c r="S376">
        <v>1.7763268630556299</v>
      </c>
      <c r="T376">
        <v>-2.4729986893070099E-2</v>
      </c>
      <c r="U376">
        <v>0.71825391268804495</v>
      </c>
      <c r="V376">
        <v>0.48792339870185802</v>
      </c>
      <c r="W376">
        <v>-5.5939490274157802E-2</v>
      </c>
      <c r="X376">
        <v>0.92594189794422199</v>
      </c>
      <c r="Y376">
        <v>0.40751687220396998</v>
      </c>
      <c r="Z376">
        <v>0.51196097595698697</v>
      </c>
      <c r="AA376">
        <v>0.58159037845899797</v>
      </c>
    </row>
    <row r="377" spans="1:30" x14ac:dyDescent="0.4">
      <c r="A377" s="1">
        <v>202512060907</v>
      </c>
      <c r="B377" t="s">
        <v>485</v>
      </c>
      <c r="C377">
        <v>7</v>
      </c>
      <c r="D377" t="s">
        <v>54</v>
      </c>
      <c r="F377" t="s">
        <v>31</v>
      </c>
      <c r="G377">
        <v>1800</v>
      </c>
      <c r="H377">
        <v>5</v>
      </c>
      <c r="I377" t="s">
        <v>560</v>
      </c>
      <c r="J377" t="s">
        <v>41</v>
      </c>
      <c r="K377">
        <v>14</v>
      </c>
      <c r="L377">
        <v>-2.0801011460860201</v>
      </c>
      <c r="N377">
        <v>14</v>
      </c>
      <c r="O377">
        <v>185.1</v>
      </c>
      <c r="P377" t="s">
        <v>29</v>
      </c>
      <c r="Q377" t="s">
        <v>43</v>
      </c>
      <c r="U377">
        <v>0.120215797410109</v>
      </c>
      <c r="V377">
        <v>0.23254711629688701</v>
      </c>
      <c r="W377">
        <v>-2.2020236481465501E-2</v>
      </c>
      <c r="X377">
        <v>0.18207771272731599</v>
      </c>
      <c r="Y377">
        <v>0.178288930457984</v>
      </c>
      <c r="Z377">
        <v>-0.89033235035981395</v>
      </c>
      <c r="AA377">
        <v>-1.3861344685714401</v>
      </c>
    </row>
    <row r="378" spans="1:30" x14ac:dyDescent="0.4">
      <c r="A378" s="1">
        <v>202512060908</v>
      </c>
      <c r="B378" t="s">
        <v>485</v>
      </c>
      <c r="C378">
        <v>8</v>
      </c>
      <c r="D378" t="s">
        <v>55</v>
      </c>
      <c r="F378" t="s">
        <v>31</v>
      </c>
      <c r="G378">
        <v>1400</v>
      </c>
      <c r="H378">
        <v>5</v>
      </c>
      <c r="I378" t="s">
        <v>561</v>
      </c>
      <c r="J378" t="s">
        <v>562</v>
      </c>
      <c r="K378">
        <v>1</v>
      </c>
      <c r="L378">
        <v>1.7980789757308899</v>
      </c>
      <c r="M378">
        <v>0.70014686302704798</v>
      </c>
      <c r="N378">
        <v>4</v>
      </c>
      <c r="O378">
        <v>9</v>
      </c>
      <c r="P378" t="s">
        <v>43</v>
      </c>
      <c r="Q378" t="s">
        <v>42</v>
      </c>
      <c r="R378">
        <v>0.26990372369667098</v>
      </c>
      <c r="S378">
        <v>0.48740778013006603</v>
      </c>
      <c r="T378">
        <v>-1.6324290564626899E-2</v>
      </c>
      <c r="U378">
        <v>-0.95625281009017404</v>
      </c>
      <c r="V378">
        <v>-0.65936403004925004</v>
      </c>
      <c r="W378">
        <v>-1.08972081005377E-2</v>
      </c>
      <c r="X378">
        <v>-0.588209007573545</v>
      </c>
      <c r="Y378">
        <v>0.32505470022144101</v>
      </c>
      <c r="Z378">
        <v>0.20683651779906501</v>
      </c>
      <c r="AA378">
        <v>9.7191978429872802E-2</v>
      </c>
      <c r="AB378">
        <v>-0.36462063545157303</v>
      </c>
      <c r="AC378">
        <v>-0.974652864793914</v>
      </c>
    </row>
    <row r="379" spans="1:30" x14ac:dyDescent="0.4">
      <c r="A379" s="1">
        <v>202512060908</v>
      </c>
      <c r="B379" t="s">
        <v>485</v>
      </c>
      <c r="C379">
        <v>8</v>
      </c>
      <c r="D379" t="s">
        <v>55</v>
      </c>
      <c r="F379" t="s">
        <v>31</v>
      </c>
      <c r="G379">
        <v>1400</v>
      </c>
      <c r="H379">
        <v>1</v>
      </c>
      <c r="I379" t="s">
        <v>563</v>
      </c>
      <c r="J379" t="s">
        <v>40</v>
      </c>
      <c r="K379">
        <v>2</v>
      </c>
      <c r="L379">
        <v>1.0979321127038399</v>
      </c>
      <c r="M379">
        <v>0.25318289629880503</v>
      </c>
      <c r="N379">
        <v>5</v>
      </c>
      <c r="O379">
        <v>9.3000000000000007</v>
      </c>
      <c r="P379" t="s">
        <v>49</v>
      </c>
      <c r="Q379" t="s">
        <v>49</v>
      </c>
      <c r="R379">
        <v>8.4602475645542394E-2</v>
      </c>
      <c r="S379">
        <v>-0.35738754845499099</v>
      </c>
      <c r="T379">
        <v>1.6732699919414701E-2</v>
      </c>
      <c r="U379">
        <v>0.98694920273193798</v>
      </c>
      <c r="V379">
        <v>0.68639929375505004</v>
      </c>
      <c r="W379">
        <v>3.7306551622206301E-2</v>
      </c>
      <c r="X379">
        <v>0.59311536607944404</v>
      </c>
      <c r="Y379">
        <v>0.19911166919718501</v>
      </c>
      <c r="Z379">
        <v>9.1485421408009096E-2</v>
      </c>
      <c r="AA379">
        <v>0.48937418832530299</v>
      </c>
      <c r="AB379">
        <v>0.343608658868927</v>
      </c>
      <c r="AC379">
        <v>0.24571686535617701</v>
      </c>
      <c r="AD379">
        <v>0.33902209260914901</v>
      </c>
    </row>
    <row r="380" spans="1:30" x14ac:dyDescent="0.4">
      <c r="A380" s="1">
        <v>202512060908</v>
      </c>
      <c r="B380" t="s">
        <v>485</v>
      </c>
      <c r="C380">
        <v>8</v>
      </c>
      <c r="D380" t="s">
        <v>55</v>
      </c>
      <c r="F380" t="s">
        <v>31</v>
      </c>
      <c r="G380">
        <v>1400</v>
      </c>
      <c r="H380">
        <v>11</v>
      </c>
      <c r="I380" t="s">
        <v>564</v>
      </c>
      <c r="J380" t="s">
        <v>565</v>
      </c>
      <c r="K380">
        <v>3</v>
      </c>
      <c r="L380">
        <v>0.84474921640504297</v>
      </c>
      <c r="M380">
        <v>6.9992737195040705E-2</v>
      </c>
      <c r="N380">
        <v>6</v>
      </c>
      <c r="O380">
        <v>13.8</v>
      </c>
      <c r="P380" t="s">
        <v>29</v>
      </c>
      <c r="Q380" t="s">
        <v>43</v>
      </c>
      <c r="U380">
        <v>1.19668440491039</v>
      </c>
      <c r="V380">
        <v>5.8452544686655297E-2</v>
      </c>
      <c r="W380">
        <v>-4.66848686028229E-2</v>
      </c>
      <c r="X380">
        <v>1.32767814614803</v>
      </c>
      <c r="Y380">
        <v>1.49162988909165</v>
      </c>
      <c r="Z380">
        <v>1.4299503742958599</v>
      </c>
      <c r="AA380">
        <v>1.1906673699399</v>
      </c>
      <c r="AB380">
        <v>1.1285741564821901</v>
      </c>
      <c r="AC380">
        <v>0.73657427624680805</v>
      </c>
      <c r="AD380">
        <v>0.67404736767316398</v>
      </c>
    </row>
    <row r="381" spans="1:30" x14ac:dyDescent="0.4">
      <c r="A381" s="1">
        <v>202512060908</v>
      </c>
      <c r="B381" t="s">
        <v>485</v>
      </c>
      <c r="C381">
        <v>8</v>
      </c>
      <c r="D381" t="s">
        <v>55</v>
      </c>
      <c r="F381" t="s">
        <v>31</v>
      </c>
      <c r="G381">
        <v>1400</v>
      </c>
      <c r="H381">
        <v>3</v>
      </c>
      <c r="I381" t="s">
        <v>566</v>
      </c>
      <c r="J381" t="s">
        <v>89</v>
      </c>
      <c r="K381">
        <v>4</v>
      </c>
      <c r="L381">
        <v>0.77475647921000201</v>
      </c>
      <c r="M381">
        <v>3.7614279234787398E-2</v>
      </c>
      <c r="N381">
        <v>3</v>
      </c>
      <c r="O381">
        <v>6.8</v>
      </c>
      <c r="P381" t="s">
        <v>29</v>
      </c>
      <c r="Q381" t="s">
        <v>36</v>
      </c>
      <c r="U381">
        <v>-1.49448711384031</v>
      </c>
      <c r="V381">
        <v>-1.2839341710367</v>
      </c>
      <c r="W381">
        <v>-1.8765047900278199E-2</v>
      </c>
      <c r="X381">
        <v>-0.53629829886636404</v>
      </c>
      <c r="Y381">
        <v>-0.31350683421554598</v>
      </c>
      <c r="Z381">
        <v>-0.33035060859092702</v>
      </c>
      <c r="AA381">
        <v>-0.15038018462183</v>
      </c>
      <c r="AB381">
        <v>5.4815071127903701E-2</v>
      </c>
    </row>
    <row r="382" spans="1:30" x14ac:dyDescent="0.4">
      <c r="A382" s="1">
        <v>202512060908</v>
      </c>
      <c r="B382" t="s">
        <v>485</v>
      </c>
      <c r="C382">
        <v>8</v>
      </c>
      <c r="D382" t="s">
        <v>55</v>
      </c>
      <c r="F382" t="s">
        <v>31</v>
      </c>
      <c r="G382">
        <v>1400</v>
      </c>
      <c r="H382">
        <v>16</v>
      </c>
      <c r="I382" t="s">
        <v>567</v>
      </c>
      <c r="J382" t="s">
        <v>47</v>
      </c>
      <c r="K382">
        <v>5</v>
      </c>
      <c r="L382">
        <v>0.73714219997521502</v>
      </c>
      <c r="M382">
        <v>7.2323470203743995E-2</v>
      </c>
      <c r="N382">
        <v>12</v>
      </c>
      <c r="O382">
        <v>35.700000000000003</v>
      </c>
      <c r="P382" t="s">
        <v>29</v>
      </c>
      <c r="Q382" t="s">
        <v>43</v>
      </c>
      <c r="U382">
        <v>0.71825391268804495</v>
      </c>
      <c r="V382">
        <v>4.3891501289675401E-2</v>
      </c>
      <c r="W382">
        <v>-4.0750011260305398E-2</v>
      </c>
      <c r="X382">
        <v>0.98776144123965703</v>
      </c>
      <c r="Y382">
        <v>1.0809520686574701</v>
      </c>
      <c r="AC382">
        <v>-2.9147510640446099</v>
      </c>
      <c r="AD382">
        <v>-0.50062311632216605</v>
      </c>
    </row>
    <row r="383" spans="1:30" x14ac:dyDescent="0.4">
      <c r="A383" s="1">
        <v>202512060908</v>
      </c>
      <c r="B383" t="s">
        <v>485</v>
      </c>
      <c r="C383">
        <v>8</v>
      </c>
      <c r="D383" t="s">
        <v>55</v>
      </c>
      <c r="F383" t="s">
        <v>31</v>
      </c>
      <c r="G383">
        <v>1400</v>
      </c>
      <c r="H383">
        <v>8</v>
      </c>
      <c r="I383" t="s">
        <v>568</v>
      </c>
      <c r="J383" t="s">
        <v>352</v>
      </c>
      <c r="K383">
        <v>6</v>
      </c>
      <c r="L383">
        <v>0.66481872977147105</v>
      </c>
      <c r="M383">
        <v>8.3335310624583298E-2</v>
      </c>
      <c r="N383">
        <v>2</v>
      </c>
      <c r="O383">
        <v>4.3</v>
      </c>
      <c r="P383" t="s">
        <v>49</v>
      </c>
      <c r="Q383" t="s">
        <v>42</v>
      </c>
      <c r="R383">
        <v>-0.15993187885902099</v>
      </c>
      <c r="S383">
        <v>-2.3348870306708899E-2</v>
      </c>
      <c r="T383">
        <v>6.3017578639035704E-2</v>
      </c>
      <c r="U383">
        <v>-0.53762612939562104</v>
      </c>
      <c r="V383">
        <v>-0.39456503848785601</v>
      </c>
      <c r="W383">
        <v>1.79276804577727E-2</v>
      </c>
      <c r="X383">
        <v>-0.34469246363017703</v>
      </c>
      <c r="Y383">
        <v>0.25920685623770601</v>
      </c>
      <c r="Z383">
        <v>0.201280062369525</v>
      </c>
      <c r="AA383">
        <v>-5.93043115636143E-2</v>
      </c>
      <c r="AB383">
        <v>-0.26680349086320099</v>
      </c>
    </row>
    <row r="384" spans="1:30" x14ac:dyDescent="0.4">
      <c r="A384" s="1">
        <v>202512060908</v>
      </c>
      <c r="B384" t="s">
        <v>485</v>
      </c>
      <c r="C384">
        <v>8</v>
      </c>
      <c r="D384" t="s">
        <v>55</v>
      </c>
      <c r="F384" t="s">
        <v>31</v>
      </c>
      <c r="G384">
        <v>1400</v>
      </c>
      <c r="H384">
        <v>10</v>
      </c>
      <c r="I384" t="s">
        <v>569</v>
      </c>
      <c r="J384" t="s">
        <v>117</v>
      </c>
      <c r="K384">
        <v>7</v>
      </c>
      <c r="L384">
        <v>0.58148341914688795</v>
      </c>
      <c r="M384">
        <v>0.13917735352914801</v>
      </c>
      <c r="N384">
        <v>9</v>
      </c>
      <c r="O384">
        <v>17.399999999999999</v>
      </c>
      <c r="P384" t="s">
        <v>49</v>
      </c>
      <c r="Q384" t="s">
        <v>37</v>
      </c>
      <c r="R384">
        <v>-0.51656713642761598</v>
      </c>
      <c r="S384">
        <v>3.6962770342316202E-2</v>
      </c>
      <c r="T384">
        <v>2.9642950330573601E-2</v>
      </c>
      <c r="U384">
        <v>1.7847323144624501</v>
      </c>
      <c r="V384">
        <v>2.3083795120625199</v>
      </c>
      <c r="W384">
        <v>2.0547193206138899E-2</v>
      </c>
      <c r="X384">
        <v>-5.8312177256383199E-2</v>
      </c>
      <c r="Y384">
        <v>-0.51448605147433402</v>
      </c>
      <c r="Z384">
        <v>-0.49801984605857402</v>
      </c>
      <c r="AA384">
        <v>-0.76739731292276703</v>
      </c>
      <c r="AB384">
        <v>-1.01383347586394</v>
      </c>
      <c r="AC384">
        <v>-0.24612146703553001</v>
      </c>
      <c r="AD384">
        <v>-0.24612146703553001</v>
      </c>
    </row>
    <row r="385" spans="1:30" x14ac:dyDescent="0.4">
      <c r="A385" s="1">
        <v>202512060908</v>
      </c>
      <c r="B385" t="s">
        <v>485</v>
      </c>
      <c r="C385">
        <v>8</v>
      </c>
      <c r="D385" t="s">
        <v>55</v>
      </c>
      <c r="F385" t="s">
        <v>31</v>
      </c>
      <c r="G385">
        <v>1400</v>
      </c>
      <c r="H385">
        <v>12</v>
      </c>
      <c r="I385" t="s">
        <v>570</v>
      </c>
      <c r="J385" t="s">
        <v>80</v>
      </c>
      <c r="K385">
        <v>8</v>
      </c>
      <c r="L385">
        <v>0.442306065617739</v>
      </c>
      <c r="M385">
        <v>8.5041579668329703E-2</v>
      </c>
      <c r="N385">
        <v>8</v>
      </c>
      <c r="O385">
        <v>16.899999999999999</v>
      </c>
      <c r="P385" t="s">
        <v>29</v>
      </c>
      <c r="Q385" t="s">
        <v>49</v>
      </c>
      <c r="U385">
        <v>0.65845010116025104</v>
      </c>
      <c r="V385">
        <v>0.104433163993762</v>
      </c>
      <c r="W385">
        <v>-8.4128075314459998E-4</v>
      </c>
      <c r="X385">
        <v>0.414263316362601</v>
      </c>
      <c r="Y385">
        <v>0.73276443657102197</v>
      </c>
      <c r="Z385">
        <v>1.3438329685011099</v>
      </c>
      <c r="AC385">
        <v>-0.167879440590324</v>
      </c>
      <c r="AD385">
        <v>-0.167879440590324</v>
      </c>
    </row>
    <row r="386" spans="1:30" x14ac:dyDescent="0.4">
      <c r="A386" s="1">
        <v>202512060908</v>
      </c>
      <c r="B386" t="s">
        <v>485</v>
      </c>
      <c r="C386">
        <v>8</v>
      </c>
      <c r="D386" t="s">
        <v>55</v>
      </c>
      <c r="F386" t="s">
        <v>31</v>
      </c>
      <c r="G386">
        <v>1400</v>
      </c>
      <c r="H386">
        <v>9</v>
      </c>
      <c r="I386" t="s">
        <v>571</v>
      </c>
      <c r="J386" t="s">
        <v>67</v>
      </c>
      <c r="K386">
        <v>9</v>
      </c>
      <c r="L386">
        <v>0.35726448594940902</v>
      </c>
      <c r="M386">
        <v>1.10422933058629</v>
      </c>
      <c r="N386">
        <v>1</v>
      </c>
      <c r="O386">
        <v>4.2</v>
      </c>
      <c r="P386" t="s">
        <v>37</v>
      </c>
      <c r="Q386" t="s">
        <v>42</v>
      </c>
      <c r="R386">
        <v>1.7963429571774601</v>
      </c>
      <c r="S386">
        <v>1.9491222358156099</v>
      </c>
      <c r="T386">
        <v>5.0533600716582902E-2</v>
      </c>
      <c r="U386">
        <v>6.0411985882314799E-2</v>
      </c>
      <c r="V386">
        <v>-1.0583916134576601</v>
      </c>
      <c r="W386">
        <v>1.7534770329891199E-2</v>
      </c>
      <c r="X386">
        <v>0.98263315057462497</v>
      </c>
      <c r="Y386">
        <v>0.71414706824466301</v>
      </c>
      <c r="Z386">
        <v>0.56054368021891998</v>
      </c>
      <c r="AA386">
        <v>0.54957642745232504</v>
      </c>
      <c r="AB386">
        <v>0.72879068836459304</v>
      </c>
    </row>
    <row r="387" spans="1:30" x14ac:dyDescent="0.4">
      <c r="A387" s="1">
        <v>202512060908</v>
      </c>
      <c r="B387" t="s">
        <v>485</v>
      </c>
      <c r="C387">
        <v>8</v>
      </c>
      <c r="D387" t="s">
        <v>55</v>
      </c>
      <c r="F387" t="s">
        <v>31</v>
      </c>
      <c r="G387">
        <v>1400</v>
      </c>
      <c r="H387">
        <v>6</v>
      </c>
      <c r="I387" t="s">
        <v>572</v>
      </c>
      <c r="J387" t="s">
        <v>48</v>
      </c>
      <c r="K387">
        <v>10</v>
      </c>
      <c r="L387">
        <v>-0.74696484463688895</v>
      </c>
      <c r="M387">
        <v>0</v>
      </c>
      <c r="N387">
        <v>14</v>
      </c>
      <c r="O387">
        <v>61.7</v>
      </c>
      <c r="P387" t="s">
        <v>29</v>
      </c>
      <c r="Q387" t="s">
        <v>29</v>
      </c>
      <c r="AA387">
        <v>-0.23750461159960601</v>
      </c>
      <c r="AB387">
        <v>-0.23750461159960601</v>
      </c>
      <c r="AD387">
        <v>1.3380914014801999</v>
      </c>
    </row>
    <row r="388" spans="1:30" x14ac:dyDescent="0.4">
      <c r="A388" s="1">
        <v>202512060908</v>
      </c>
      <c r="B388" t="s">
        <v>485</v>
      </c>
      <c r="C388">
        <v>8</v>
      </c>
      <c r="D388" t="s">
        <v>55</v>
      </c>
      <c r="F388" t="s">
        <v>31</v>
      </c>
      <c r="G388">
        <v>1400</v>
      </c>
      <c r="H388">
        <v>14</v>
      </c>
      <c r="I388" t="s">
        <v>573</v>
      </c>
      <c r="J388" t="s">
        <v>56</v>
      </c>
      <c r="K388">
        <v>11</v>
      </c>
      <c r="L388">
        <v>-0.74696484463688895</v>
      </c>
      <c r="M388">
        <v>4.3336482190504601E-2</v>
      </c>
      <c r="N388">
        <v>13</v>
      </c>
      <c r="O388">
        <v>54.3</v>
      </c>
      <c r="P388" t="s">
        <v>42</v>
      </c>
      <c r="Q388" t="s">
        <v>49</v>
      </c>
      <c r="R388">
        <v>-0.83684737764554096</v>
      </c>
      <c r="S388">
        <v>-1.09181204974565</v>
      </c>
      <c r="T388">
        <v>4.5161237001603996E-3</v>
      </c>
      <c r="U388">
        <v>0.94062498646353998</v>
      </c>
      <c r="V388">
        <v>0.95654427510420503</v>
      </c>
      <c r="W388">
        <v>4.32805848356538E-2</v>
      </c>
      <c r="X388">
        <v>3.9521233257467897E-2</v>
      </c>
      <c r="Y388">
        <v>0.29639283002008898</v>
      </c>
      <c r="Z388">
        <v>0.29078131911251398</v>
      </c>
      <c r="AA388">
        <v>-5.5190205321697501E-2</v>
      </c>
      <c r="AB388">
        <v>-0.28124825597692799</v>
      </c>
      <c r="AC388">
        <v>0.11993551375542599</v>
      </c>
      <c r="AD388">
        <v>5.4120891945601698E-2</v>
      </c>
    </row>
    <row r="389" spans="1:30" x14ac:dyDescent="0.4">
      <c r="A389" s="1">
        <v>202512060908</v>
      </c>
      <c r="B389" t="s">
        <v>485</v>
      </c>
      <c r="C389">
        <v>8</v>
      </c>
      <c r="D389" t="s">
        <v>55</v>
      </c>
      <c r="F389" t="s">
        <v>31</v>
      </c>
      <c r="G389">
        <v>1400</v>
      </c>
      <c r="H389">
        <v>4</v>
      </c>
      <c r="I389" t="s">
        <v>574</v>
      </c>
      <c r="J389" t="s">
        <v>63</v>
      </c>
      <c r="K389">
        <v>12</v>
      </c>
      <c r="L389">
        <v>-0.79030132682739296</v>
      </c>
      <c r="M389">
        <v>5.9598692321435998E-2</v>
      </c>
      <c r="N389">
        <v>11</v>
      </c>
      <c r="O389">
        <v>32.299999999999997</v>
      </c>
      <c r="P389" t="s">
        <v>43</v>
      </c>
      <c r="Q389" t="s">
        <v>42</v>
      </c>
      <c r="R389">
        <v>0.95104706770205805</v>
      </c>
      <c r="S389">
        <v>0.18669678618479199</v>
      </c>
      <c r="T389">
        <v>-2.3105042897927201E-2</v>
      </c>
      <c r="U389">
        <v>0.23982342046569799</v>
      </c>
      <c r="V389">
        <v>-0.51927997055989505</v>
      </c>
      <c r="W389">
        <v>9.5031456316000003E-4</v>
      </c>
      <c r="X389">
        <v>1.0783654014724799</v>
      </c>
      <c r="Y389">
        <v>0.99879978126644797</v>
      </c>
      <c r="Z389">
        <v>0.80590720251639503</v>
      </c>
      <c r="AA389">
        <v>0.76128988953653898</v>
      </c>
      <c r="AB389">
        <v>0.75802216881700302</v>
      </c>
      <c r="AC389">
        <v>0.71129735257472004</v>
      </c>
      <c r="AD389">
        <v>0.60407161181186497</v>
      </c>
    </row>
    <row r="390" spans="1:30" x14ac:dyDescent="0.4">
      <c r="A390" s="1">
        <v>202512060908</v>
      </c>
      <c r="B390" t="s">
        <v>485</v>
      </c>
      <c r="C390">
        <v>8</v>
      </c>
      <c r="D390" t="s">
        <v>55</v>
      </c>
      <c r="F390" t="s">
        <v>31</v>
      </c>
      <c r="G390">
        <v>1400</v>
      </c>
      <c r="H390">
        <v>13</v>
      </c>
      <c r="I390" t="s">
        <v>575</v>
      </c>
      <c r="J390" t="s">
        <v>70</v>
      </c>
      <c r="K390">
        <v>13</v>
      </c>
      <c r="L390">
        <v>-0.84990001914882896</v>
      </c>
      <c r="M390">
        <v>6.6682741797506107E-2</v>
      </c>
      <c r="N390">
        <v>7</v>
      </c>
      <c r="O390">
        <v>15.2</v>
      </c>
      <c r="P390" t="s">
        <v>37</v>
      </c>
      <c r="Q390" t="s">
        <v>37</v>
      </c>
      <c r="R390">
        <v>0.61442691040542297</v>
      </c>
      <c r="S390">
        <v>1.13919889161195</v>
      </c>
      <c r="T390">
        <v>3.2601038208108203E-2</v>
      </c>
      <c r="U390">
        <v>0.95746915879921901</v>
      </c>
      <c r="V390">
        <v>1.4434454507990599</v>
      </c>
      <c r="W390">
        <v>3.9938317598410002E-4</v>
      </c>
      <c r="X390">
        <v>-0.269144729794912</v>
      </c>
      <c r="Y390">
        <v>-0.60939827584859396</v>
      </c>
      <c r="Z390">
        <v>-0.48157890001577802</v>
      </c>
      <c r="AA390">
        <v>-0.41766921209937102</v>
      </c>
      <c r="AB390">
        <v>-0.750189560288954</v>
      </c>
      <c r="AC390">
        <v>-0.750189560288954</v>
      </c>
    </row>
    <row r="391" spans="1:30" x14ac:dyDescent="0.4">
      <c r="A391" s="1">
        <v>202512060908</v>
      </c>
      <c r="B391" t="s">
        <v>485</v>
      </c>
      <c r="C391">
        <v>8</v>
      </c>
      <c r="D391" t="s">
        <v>55</v>
      </c>
      <c r="F391" t="s">
        <v>31</v>
      </c>
      <c r="G391">
        <v>1400</v>
      </c>
      <c r="H391">
        <v>15</v>
      </c>
      <c r="I391" t="s">
        <v>576</v>
      </c>
      <c r="J391" t="s">
        <v>40</v>
      </c>
      <c r="K391">
        <v>14</v>
      </c>
      <c r="L391">
        <v>-0.91658276094633595</v>
      </c>
      <c r="M391">
        <v>0.59836181523549103</v>
      </c>
      <c r="N391">
        <v>10</v>
      </c>
      <c r="O391">
        <v>18.3</v>
      </c>
      <c r="P391" t="s">
        <v>42</v>
      </c>
      <c r="Q391" t="s">
        <v>37</v>
      </c>
      <c r="R391">
        <v>-2.1162067148955002</v>
      </c>
      <c r="S391">
        <v>-1.9724546743204701</v>
      </c>
      <c r="T391">
        <v>3.7209544458566397E-2</v>
      </c>
      <c r="U391">
        <v>0.59864628963246003</v>
      </c>
      <c r="V391">
        <v>0.81738790791438598</v>
      </c>
      <c r="W391">
        <v>1.22241820740561E-2</v>
      </c>
      <c r="X391">
        <v>-2.2300932594256199E-2</v>
      </c>
      <c r="Y391">
        <v>-9.0175489864756195E-2</v>
      </c>
      <c r="Z391">
        <v>-0.199896455783722</v>
      </c>
      <c r="AA391">
        <v>0.465915335978283</v>
      </c>
      <c r="AB391">
        <v>0.68642669585167304</v>
      </c>
      <c r="AC391">
        <v>-0.30189543741957198</v>
      </c>
      <c r="AD391">
        <v>-0.43774986031740298</v>
      </c>
    </row>
    <row r="392" spans="1:30" x14ac:dyDescent="0.4">
      <c r="A392" s="1">
        <v>202512060908</v>
      </c>
      <c r="B392" t="s">
        <v>485</v>
      </c>
      <c r="C392">
        <v>8</v>
      </c>
      <c r="D392" t="s">
        <v>55</v>
      </c>
      <c r="F392" t="s">
        <v>31</v>
      </c>
      <c r="G392">
        <v>1400</v>
      </c>
      <c r="H392">
        <v>7</v>
      </c>
      <c r="I392" t="s">
        <v>577</v>
      </c>
      <c r="J392" t="s">
        <v>58</v>
      </c>
      <c r="K392">
        <v>15</v>
      </c>
      <c r="L392">
        <v>-1.5149445761818201</v>
      </c>
      <c r="M392">
        <v>0.21792873595052201</v>
      </c>
      <c r="N392">
        <v>16</v>
      </c>
      <c r="O392">
        <v>151</v>
      </c>
      <c r="P392" t="s">
        <v>42</v>
      </c>
      <c r="Q392" t="s">
        <v>43</v>
      </c>
      <c r="R392">
        <v>-1.3401448995594101</v>
      </c>
      <c r="S392">
        <v>-1.5853174753294501</v>
      </c>
      <c r="T392">
        <v>7.8124866241960998E-3</v>
      </c>
      <c r="U392">
        <v>0.54078467320090295</v>
      </c>
      <c r="V392">
        <v>0.532708878556165</v>
      </c>
      <c r="W392">
        <v>-1.7620964217922599E-2</v>
      </c>
      <c r="X392">
        <v>6.3836339643543696E-2</v>
      </c>
      <c r="Y392">
        <v>0.168719417289769</v>
      </c>
      <c r="Z392">
        <v>0.40094116721927597</v>
      </c>
      <c r="AA392">
        <v>0.326743392516128</v>
      </c>
      <c r="AB392">
        <v>2.1248734209555E-2</v>
      </c>
      <c r="AC392">
        <v>1.6363373190220101E-4</v>
      </c>
      <c r="AD392">
        <v>0.181675519436205</v>
      </c>
    </row>
    <row r="393" spans="1:30" x14ac:dyDescent="0.4">
      <c r="A393" s="1">
        <v>202512060908</v>
      </c>
      <c r="B393" t="s">
        <v>485</v>
      </c>
      <c r="C393">
        <v>8</v>
      </c>
      <c r="D393" t="s">
        <v>55</v>
      </c>
      <c r="F393" t="s">
        <v>31</v>
      </c>
      <c r="G393">
        <v>1400</v>
      </c>
      <c r="H393">
        <v>2</v>
      </c>
      <c r="I393" t="s">
        <v>578</v>
      </c>
      <c r="J393" t="s">
        <v>83</v>
      </c>
      <c r="K393">
        <v>16</v>
      </c>
      <c r="L393">
        <v>-1.7328733121323501</v>
      </c>
      <c r="N393">
        <v>15</v>
      </c>
      <c r="O393">
        <v>64.7</v>
      </c>
      <c r="P393" t="s">
        <v>42</v>
      </c>
      <c r="Q393" t="s">
        <v>43</v>
      </c>
      <c r="R393">
        <v>-0.35748500270158001</v>
      </c>
      <c r="S393">
        <v>-0.289246792361539</v>
      </c>
      <c r="T393">
        <v>-1.5686285419885301E-2</v>
      </c>
      <c r="U393">
        <v>-9.5560660920218296E-2</v>
      </c>
      <c r="V393">
        <v>0.108641632069075</v>
      </c>
      <c r="W393">
        <v>-3.9534975594641898E-2</v>
      </c>
      <c r="X393">
        <v>-9.5954616020410805E-2</v>
      </c>
      <c r="Y393">
        <v>-0.48443041373165702</v>
      </c>
      <c r="Z393">
        <v>-0.38243497946546401</v>
      </c>
      <c r="AA393">
        <v>-0.209512534560365</v>
      </c>
      <c r="AB393">
        <v>-3.4487193478083697E-2</v>
      </c>
      <c r="AC393">
        <v>-0.28495813722749003</v>
      </c>
      <c r="AD393">
        <v>-0.11429923775192399</v>
      </c>
    </row>
    <row r="394" spans="1:30" x14ac:dyDescent="0.4">
      <c r="A394" s="1">
        <v>202512060909</v>
      </c>
      <c r="B394" t="s">
        <v>485</v>
      </c>
      <c r="C394">
        <v>9</v>
      </c>
      <c r="D394" t="s">
        <v>54</v>
      </c>
      <c r="E394" t="s">
        <v>579</v>
      </c>
      <c r="F394" t="s">
        <v>28</v>
      </c>
      <c r="G394">
        <v>1200</v>
      </c>
      <c r="H394">
        <v>4</v>
      </c>
      <c r="I394" t="s">
        <v>580</v>
      </c>
      <c r="J394" t="s">
        <v>39</v>
      </c>
      <c r="K394">
        <v>1</v>
      </c>
      <c r="L394">
        <v>1.2539558786335701</v>
      </c>
      <c r="M394">
        <v>0.21639458108339901</v>
      </c>
      <c r="N394">
        <v>5</v>
      </c>
      <c r="O394">
        <v>6.3</v>
      </c>
      <c r="P394" t="s">
        <v>29</v>
      </c>
      <c r="Q394" t="s">
        <v>37</v>
      </c>
      <c r="U394">
        <v>0.65845010116025104</v>
      </c>
      <c r="V394">
        <v>0.62933509845293401</v>
      </c>
      <c r="W394">
        <v>4.4061154252666998E-3</v>
      </c>
      <c r="X394">
        <v>0.26726338819467899</v>
      </c>
      <c r="Y394">
        <v>0.70760903220416704</v>
      </c>
    </row>
    <row r="395" spans="1:30" x14ac:dyDescent="0.4">
      <c r="A395" s="1">
        <v>202512060909</v>
      </c>
      <c r="B395" t="s">
        <v>485</v>
      </c>
      <c r="C395">
        <v>9</v>
      </c>
      <c r="D395" t="s">
        <v>54</v>
      </c>
      <c r="E395" t="s">
        <v>579</v>
      </c>
      <c r="F395" t="s">
        <v>28</v>
      </c>
      <c r="G395">
        <v>1200</v>
      </c>
      <c r="H395">
        <v>3</v>
      </c>
      <c r="I395" t="s">
        <v>581</v>
      </c>
      <c r="J395" t="s">
        <v>68</v>
      </c>
      <c r="K395">
        <v>2</v>
      </c>
      <c r="L395">
        <v>1.03756129755017</v>
      </c>
      <c r="M395">
        <v>0.34342111281531601</v>
      </c>
      <c r="N395">
        <v>1</v>
      </c>
      <c r="O395">
        <v>3.4</v>
      </c>
      <c r="P395" t="s">
        <v>37</v>
      </c>
      <c r="Q395" t="s">
        <v>29</v>
      </c>
      <c r="R395">
        <v>0.24489269265605601</v>
      </c>
      <c r="S395">
        <v>1.36072695243927</v>
      </c>
      <c r="T395">
        <v>1.6913357729090101E-2</v>
      </c>
      <c r="X395">
        <v>-0.61513735678038906</v>
      </c>
      <c r="Y395">
        <v>-0.89096831064417503</v>
      </c>
      <c r="Z395">
        <v>-1.7429227530929901</v>
      </c>
    </row>
    <row r="396" spans="1:30" x14ac:dyDescent="0.4">
      <c r="A396" s="1">
        <v>202512060909</v>
      </c>
      <c r="B396" t="s">
        <v>485</v>
      </c>
      <c r="C396">
        <v>9</v>
      </c>
      <c r="D396" t="s">
        <v>54</v>
      </c>
      <c r="E396" t="s">
        <v>579</v>
      </c>
      <c r="F396" t="s">
        <v>28</v>
      </c>
      <c r="G396">
        <v>1200</v>
      </c>
      <c r="H396">
        <v>5</v>
      </c>
      <c r="I396" t="s">
        <v>582</v>
      </c>
      <c r="J396" t="s">
        <v>583</v>
      </c>
      <c r="K396">
        <v>3</v>
      </c>
      <c r="L396">
        <v>0.69414018473485795</v>
      </c>
      <c r="M396">
        <v>0.152884866890828</v>
      </c>
      <c r="N396">
        <v>4</v>
      </c>
      <c r="O396">
        <v>4.4000000000000004</v>
      </c>
      <c r="P396" t="s">
        <v>29</v>
      </c>
      <c r="Q396" t="s">
        <v>29</v>
      </c>
      <c r="X396">
        <v>0.122776491676369</v>
      </c>
    </row>
    <row r="397" spans="1:30" x14ac:dyDescent="0.4">
      <c r="A397" s="1">
        <v>202512060909</v>
      </c>
      <c r="B397" t="s">
        <v>485</v>
      </c>
      <c r="C397">
        <v>9</v>
      </c>
      <c r="D397" t="s">
        <v>54</v>
      </c>
      <c r="E397" t="s">
        <v>579</v>
      </c>
      <c r="F397" t="s">
        <v>28</v>
      </c>
      <c r="G397">
        <v>1200</v>
      </c>
      <c r="H397">
        <v>7</v>
      </c>
      <c r="I397" t="s">
        <v>584</v>
      </c>
      <c r="J397" t="s">
        <v>96</v>
      </c>
      <c r="K397">
        <v>4</v>
      </c>
      <c r="L397">
        <v>0.54125531784403003</v>
      </c>
      <c r="M397">
        <v>0.42639855291828599</v>
      </c>
      <c r="N397">
        <v>2</v>
      </c>
      <c r="O397">
        <v>3.6</v>
      </c>
      <c r="P397" t="s">
        <v>43</v>
      </c>
      <c r="Q397" t="s">
        <v>49</v>
      </c>
      <c r="R397">
        <v>0.95104706770205805</v>
      </c>
      <c r="S397">
        <v>0.57709992883411299</v>
      </c>
      <c r="T397">
        <v>2.8693292025674199E-5</v>
      </c>
      <c r="U397">
        <v>0.17630845431945</v>
      </c>
      <c r="V397">
        <v>8.9094771927657E-3</v>
      </c>
      <c r="W397">
        <v>-2.7817873969790001E-4</v>
      </c>
      <c r="X397">
        <v>0.72442927734839502</v>
      </c>
      <c r="Y397">
        <v>-0.19582942826934899</v>
      </c>
      <c r="Z397">
        <v>-0.19582942826934899</v>
      </c>
    </row>
    <row r="398" spans="1:30" x14ac:dyDescent="0.4">
      <c r="A398" s="1">
        <v>202512060909</v>
      </c>
      <c r="B398" t="s">
        <v>485</v>
      </c>
      <c r="C398">
        <v>9</v>
      </c>
      <c r="D398" t="s">
        <v>54</v>
      </c>
      <c r="E398" t="s">
        <v>579</v>
      </c>
      <c r="F398" t="s">
        <v>28</v>
      </c>
      <c r="G398">
        <v>1200</v>
      </c>
      <c r="H398">
        <v>1</v>
      </c>
      <c r="I398" t="s">
        <v>585</v>
      </c>
      <c r="J398" t="s">
        <v>125</v>
      </c>
      <c r="K398">
        <v>5</v>
      </c>
      <c r="L398">
        <v>0.114856764925744</v>
      </c>
      <c r="M398">
        <v>1.02082646432164</v>
      </c>
      <c r="N398">
        <v>3</v>
      </c>
      <c r="O398">
        <v>4.0999999999999996</v>
      </c>
      <c r="P398" t="s">
        <v>29</v>
      </c>
      <c r="Q398" t="s">
        <v>49</v>
      </c>
      <c r="U398">
        <v>0.135776416898828</v>
      </c>
      <c r="V398">
        <v>0.41026789627135302</v>
      </c>
      <c r="W398">
        <v>2.84731040955521E-2</v>
      </c>
      <c r="X398">
        <v>3.3024202513145702E-2</v>
      </c>
      <c r="Y398">
        <v>-0.64712659826699304</v>
      </c>
      <c r="Z398">
        <v>-0.64712659826699304</v>
      </c>
    </row>
    <row r="399" spans="1:30" x14ac:dyDescent="0.4">
      <c r="A399" s="1">
        <v>202512060909</v>
      </c>
      <c r="B399" t="s">
        <v>485</v>
      </c>
      <c r="C399">
        <v>9</v>
      </c>
      <c r="D399" t="s">
        <v>54</v>
      </c>
      <c r="E399" t="s">
        <v>579</v>
      </c>
      <c r="F399" t="s">
        <v>28</v>
      </c>
      <c r="G399">
        <v>1200</v>
      </c>
      <c r="H399">
        <v>2</v>
      </c>
      <c r="I399" t="s">
        <v>126</v>
      </c>
      <c r="J399" t="s">
        <v>127</v>
      </c>
      <c r="K399">
        <v>6</v>
      </c>
      <c r="L399">
        <v>-0.90596969939590399</v>
      </c>
      <c r="M399">
        <v>0.46193017275033499</v>
      </c>
      <c r="N399">
        <v>7</v>
      </c>
      <c r="O399">
        <v>56.5</v>
      </c>
      <c r="P399" t="s">
        <v>49</v>
      </c>
      <c r="Q399" t="s">
        <v>29</v>
      </c>
      <c r="R399">
        <v>0.63588872903682003</v>
      </c>
      <c r="S399">
        <v>0.580840215479692</v>
      </c>
      <c r="T399">
        <v>2.97419032670636E-2</v>
      </c>
      <c r="X399">
        <v>6.2065506975906501E-2</v>
      </c>
      <c r="Y399">
        <v>0.25396568788410401</v>
      </c>
    </row>
    <row r="400" spans="1:30" x14ac:dyDescent="0.4">
      <c r="A400" s="1">
        <v>202512060909</v>
      </c>
      <c r="B400" t="s">
        <v>485</v>
      </c>
      <c r="C400">
        <v>9</v>
      </c>
      <c r="D400" t="s">
        <v>54</v>
      </c>
      <c r="E400" t="s">
        <v>579</v>
      </c>
      <c r="F400" t="s">
        <v>28</v>
      </c>
      <c r="G400">
        <v>1200</v>
      </c>
      <c r="H400">
        <v>6</v>
      </c>
      <c r="I400" t="s">
        <v>586</v>
      </c>
      <c r="J400" t="s">
        <v>87</v>
      </c>
      <c r="K400">
        <v>7</v>
      </c>
      <c r="L400">
        <v>-1.3678998721462401</v>
      </c>
      <c r="M400">
        <v>0</v>
      </c>
      <c r="N400">
        <v>6</v>
      </c>
      <c r="O400">
        <v>33.9</v>
      </c>
      <c r="P400" t="s">
        <v>29</v>
      </c>
      <c r="Q400" t="s">
        <v>36</v>
      </c>
      <c r="U400">
        <v>-1.6805504004804299</v>
      </c>
      <c r="V400">
        <v>-1.69663576648359</v>
      </c>
      <c r="W400">
        <v>-2.8055452454053099E-2</v>
      </c>
      <c r="X400">
        <v>-0.37489094540683499</v>
      </c>
    </row>
    <row r="401" spans="1:30" x14ac:dyDescent="0.4">
      <c r="A401" s="1">
        <v>202512060909</v>
      </c>
      <c r="B401" t="s">
        <v>485</v>
      </c>
      <c r="C401">
        <v>9</v>
      </c>
      <c r="D401" t="s">
        <v>54</v>
      </c>
      <c r="E401" t="s">
        <v>579</v>
      </c>
      <c r="F401" t="s">
        <v>28</v>
      </c>
      <c r="G401">
        <v>1200</v>
      </c>
      <c r="H401">
        <v>8</v>
      </c>
      <c r="I401" t="s">
        <v>587</v>
      </c>
      <c r="J401" t="s">
        <v>119</v>
      </c>
      <c r="K401">
        <v>8</v>
      </c>
      <c r="L401">
        <v>-1.3678998721462401</v>
      </c>
      <c r="N401">
        <v>8</v>
      </c>
      <c r="O401">
        <v>61.6</v>
      </c>
      <c r="P401" t="s">
        <v>29</v>
      </c>
      <c r="Q401" t="s">
        <v>29</v>
      </c>
      <c r="X401">
        <v>-0.76837235061940801</v>
      </c>
    </row>
    <row r="402" spans="1:30" x14ac:dyDescent="0.4">
      <c r="A402" s="1">
        <v>202512060910</v>
      </c>
      <c r="B402" t="s">
        <v>485</v>
      </c>
      <c r="C402">
        <v>10</v>
      </c>
      <c r="D402" t="s">
        <v>78</v>
      </c>
      <c r="E402" t="s">
        <v>588</v>
      </c>
      <c r="F402" t="s">
        <v>31</v>
      </c>
      <c r="G402">
        <v>1200</v>
      </c>
      <c r="H402">
        <v>2</v>
      </c>
      <c r="I402" t="s">
        <v>589</v>
      </c>
      <c r="J402" t="s">
        <v>590</v>
      </c>
      <c r="K402">
        <v>1</v>
      </c>
      <c r="L402">
        <v>1.41387112599151</v>
      </c>
      <c r="M402">
        <v>8.4952305877919996E-4</v>
      </c>
      <c r="N402">
        <v>1</v>
      </c>
      <c r="O402">
        <v>3.9</v>
      </c>
      <c r="P402" t="s">
        <v>29</v>
      </c>
      <c r="Q402" t="s">
        <v>37</v>
      </c>
      <c r="U402">
        <v>0.83786153574363398</v>
      </c>
      <c r="V402">
        <v>0.74930492689755401</v>
      </c>
      <c r="W402">
        <v>-1.2355040825597401E-2</v>
      </c>
      <c r="X402">
        <v>-0.44660268988267898</v>
      </c>
      <c r="Y402">
        <v>3.6253141899127803E-2</v>
      </c>
      <c r="Z402">
        <v>0.75416067353518201</v>
      </c>
      <c r="AA402">
        <v>4.0830946741958599E-2</v>
      </c>
      <c r="AB402">
        <v>-0.57231516371492497</v>
      </c>
    </row>
    <row r="403" spans="1:30" x14ac:dyDescent="0.4">
      <c r="A403" s="1">
        <v>202512060910</v>
      </c>
      <c r="B403" t="s">
        <v>485</v>
      </c>
      <c r="C403">
        <v>10</v>
      </c>
      <c r="D403" t="s">
        <v>78</v>
      </c>
      <c r="E403" t="s">
        <v>588</v>
      </c>
      <c r="F403" t="s">
        <v>31</v>
      </c>
      <c r="G403">
        <v>1200</v>
      </c>
      <c r="H403">
        <v>14</v>
      </c>
      <c r="I403" t="s">
        <v>591</v>
      </c>
      <c r="J403" t="s">
        <v>132</v>
      </c>
      <c r="K403">
        <v>2</v>
      </c>
      <c r="L403">
        <v>1.41302160293273</v>
      </c>
      <c r="M403">
        <v>0.345499832555137</v>
      </c>
      <c r="N403">
        <v>6</v>
      </c>
      <c r="O403">
        <v>12.4</v>
      </c>
      <c r="P403" t="s">
        <v>37</v>
      </c>
      <c r="Q403" t="s">
        <v>42</v>
      </c>
      <c r="R403">
        <v>1.3480299739191</v>
      </c>
      <c r="S403">
        <v>1.32370115418128</v>
      </c>
      <c r="T403">
        <v>-6.9103682635532999E-3</v>
      </c>
      <c r="U403">
        <v>-0.71703756397899998</v>
      </c>
      <c r="V403">
        <v>-1.00682342265571</v>
      </c>
      <c r="W403">
        <v>-2.1627183440384098E-2</v>
      </c>
      <c r="X403">
        <v>0.38652700524132899</v>
      </c>
      <c r="Y403">
        <v>-0.35060489528995098</v>
      </c>
      <c r="Z403">
        <v>-0.343574596348515</v>
      </c>
      <c r="AA403">
        <v>0.31140635870401701</v>
      </c>
      <c r="AB403">
        <v>0.34192839933317598</v>
      </c>
    </row>
    <row r="404" spans="1:30" x14ac:dyDescent="0.4">
      <c r="A404" s="1">
        <v>202512060910</v>
      </c>
      <c r="B404" t="s">
        <v>485</v>
      </c>
      <c r="C404">
        <v>10</v>
      </c>
      <c r="D404" t="s">
        <v>78</v>
      </c>
      <c r="E404" t="s">
        <v>588</v>
      </c>
      <c r="F404" t="s">
        <v>31</v>
      </c>
      <c r="G404">
        <v>1200</v>
      </c>
      <c r="H404">
        <v>4</v>
      </c>
      <c r="I404" t="s">
        <v>592</v>
      </c>
      <c r="J404" t="s">
        <v>41</v>
      </c>
      <c r="K404">
        <v>3</v>
      </c>
      <c r="L404">
        <v>1.0675217703776001</v>
      </c>
      <c r="M404">
        <v>0.191445263894477</v>
      </c>
      <c r="N404">
        <v>4</v>
      </c>
      <c r="O404">
        <v>9.6</v>
      </c>
      <c r="P404" t="s">
        <v>43</v>
      </c>
      <c r="Q404" t="s">
        <v>43</v>
      </c>
      <c r="R404">
        <v>0.31708099250591298</v>
      </c>
      <c r="S404">
        <v>-0.24760632175830499</v>
      </c>
      <c r="T404">
        <v>-4.3658380149881701E-2</v>
      </c>
      <c r="U404">
        <v>0.72222730665333301</v>
      </c>
      <c r="V404">
        <v>0.31009560322615498</v>
      </c>
      <c r="W404">
        <v>-7.1637928093737493E-2</v>
      </c>
      <c r="X404">
        <v>0.57589557529958202</v>
      </c>
      <c r="Y404">
        <v>0.271878700821514</v>
      </c>
      <c r="Z404">
        <v>0.39707782726771101</v>
      </c>
      <c r="AA404">
        <v>0.44737546641449399</v>
      </c>
      <c r="AB404">
        <v>0.31795560767585201</v>
      </c>
      <c r="AC404">
        <v>0.61720037503762004</v>
      </c>
      <c r="AD404">
        <v>0.84381311229418698</v>
      </c>
    </row>
    <row r="405" spans="1:30" x14ac:dyDescent="0.4">
      <c r="A405" s="1">
        <v>202512060910</v>
      </c>
      <c r="B405" t="s">
        <v>485</v>
      </c>
      <c r="C405">
        <v>10</v>
      </c>
      <c r="D405" t="s">
        <v>78</v>
      </c>
      <c r="E405" t="s">
        <v>588</v>
      </c>
      <c r="F405" t="s">
        <v>31</v>
      </c>
      <c r="G405">
        <v>1200</v>
      </c>
      <c r="H405">
        <v>3</v>
      </c>
      <c r="I405" t="s">
        <v>593</v>
      </c>
      <c r="J405" t="s">
        <v>132</v>
      </c>
      <c r="K405">
        <v>4</v>
      </c>
      <c r="L405">
        <v>0.87607650648312196</v>
      </c>
      <c r="M405">
        <v>0.10068812607446</v>
      </c>
      <c r="N405">
        <v>3</v>
      </c>
      <c r="O405">
        <v>4.9000000000000004</v>
      </c>
      <c r="P405" t="s">
        <v>43</v>
      </c>
      <c r="Q405" t="s">
        <v>29</v>
      </c>
      <c r="R405">
        <v>0.89220086978155699</v>
      </c>
      <c r="S405">
        <v>0.86161291239079396</v>
      </c>
      <c r="T405">
        <v>-1.6530982604368898E-2</v>
      </c>
      <c r="X405">
        <v>0.15349032670476001</v>
      </c>
      <c r="Y405">
        <v>-0.20003589020635801</v>
      </c>
      <c r="Z405">
        <v>-0.19700789426759399</v>
      </c>
      <c r="AA405">
        <v>0.83848379012897101</v>
      </c>
      <c r="AB405">
        <v>0.94654096627295503</v>
      </c>
    </row>
    <row r="406" spans="1:30" x14ac:dyDescent="0.4">
      <c r="A406" s="1">
        <v>202512060910</v>
      </c>
      <c r="B406" t="s">
        <v>485</v>
      </c>
      <c r="C406">
        <v>10</v>
      </c>
      <c r="D406" t="s">
        <v>78</v>
      </c>
      <c r="E406" t="s">
        <v>588</v>
      </c>
      <c r="F406" t="s">
        <v>31</v>
      </c>
      <c r="G406">
        <v>1200</v>
      </c>
      <c r="H406">
        <v>15</v>
      </c>
      <c r="I406" t="s">
        <v>594</v>
      </c>
      <c r="J406" t="s">
        <v>243</v>
      </c>
      <c r="K406">
        <v>5</v>
      </c>
      <c r="L406">
        <v>0.77538838040866198</v>
      </c>
      <c r="M406">
        <v>0.105378749696694</v>
      </c>
      <c r="N406">
        <v>7</v>
      </c>
      <c r="O406">
        <v>15.9</v>
      </c>
      <c r="P406" t="s">
        <v>29</v>
      </c>
      <c r="Q406" t="s">
        <v>42</v>
      </c>
      <c r="U406">
        <v>-0.23860707175665299</v>
      </c>
      <c r="V406">
        <v>-1.7162142682496699</v>
      </c>
      <c r="W406">
        <v>1.2065904837360499E-2</v>
      </c>
      <c r="X406">
        <v>0.93419632583185996</v>
      </c>
      <c r="Y406">
        <v>1.24887177893851</v>
      </c>
      <c r="Z406">
        <v>1.28060517464781</v>
      </c>
      <c r="AA406">
        <v>1.3059918912152499</v>
      </c>
      <c r="AC406">
        <v>1.5517415527674201</v>
      </c>
      <c r="AD406">
        <v>1.34767601846209</v>
      </c>
    </row>
    <row r="407" spans="1:30" x14ac:dyDescent="0.4">
      <c r="A407" s="1">
        <v>202512060910</v>
      </c>
      <c r="B407" t="s">
        <v>485</v>
      </c>
      <c r="C407">
        <v>10</v>
      </c>
      <c r="D407" t="s">
        <v>78</v>
      </c>
      <c r="E407" t="s">
        <v>588</v>
      </c>
      <c r="F407" t="s">
        <v>31</v>
      </c>
      <c r="G407">
        <v>1200</v>
      </c>
      <c r="H407">
        <v>5</v>
      </c>
      <c r="I407" t="s">
        <v>595</v>
      </c>
      <c r="J407" t="s">
        <v>122</v>
      </c>
      <c r="K407">
        <v>6</v>
      </c>
      <c r="L407">
        <v>0.67000963071196695</v>
      </c>
      <c r="M407">
        <v>0.137964892995487</v>
      </c>
      <c r="N407">
        <v>2</v>
      </c>
      <c r="O407">
        <v>4.5999999999999996</v>
      </c>
      <c r="P407" t="s">
        <v>29</v>
      </c>
      <c r="Q407" t="s">
        <v>29</v>
      </c>
      <c r="X407">
        <v>0.40945388749105899</v>
      </c>
      <c r="Y407">
        <v>0.62221221065310595</v>
      </c>
      <c r="Z407">
        <v>0.18146679410713301</v>
      </c>
      <c r="AA407">
        <v>0.372358440060371</v>
      </c>
      <c r="AB407">
        <v>0.33044359649921501</v>
      </c>
      <c r="AC407">
        <v>0.232241341257169</v>
      </c>
    </row>
    <row r="408" spans="1:30" x14ac:dyDescent="0.4">
      <c r="A408" s="1">
        <v>202512060910</v>
      </c>
      <c r="B408" t="s">
        <v>485</v>
      </c>
      <c r="C408">
        <v>10</v>
      </c>
      <c r="D408" t="s">
        <v>78</v>
      </c>
      <c r="E408" t="s">
        <v>588</v>
      </c>
      <c r="F408" t="s">
        <v>31</v>
      </c>
      <c r="G408">
        <v>1200</v>
      </c>
      <c r="H408">
        <v>10</v>
      </c>
      <c r="I408" t="s">
        <v>596</v>
      </c>
      <c r="J408" t="s">
        <v>503</v>
      </c>
      <c r="K408">
        <v>7</v>
      </c>
      <c r="L408">
        <v>0.53204473771647998</v>
      </c>
      <c r="M408">
        <v>0.18748691300171499</v>
      </c>
      <c r="N408">
        <v>8</v>
      </c>
      <c r="O408">
        <v>25.1</v>
      </c>
      <c r="P408" t="s">
        <v>29</v>
      </c>
      <c r="Q408" t="s">
        <v>37</v>
      </c>
      <c r="U408">
        <v>0.65932053991690998</v>
      </c>
      <c r="V408">
        <v>0.58097545910183501</v>
      </c>
      <c r="W408">
        <v>-5.4415914984839997E-4</v>
      </c>
      <c r="X408">
        <v>0.39247650068937301</v>
      </c>
      <c r="Y408">
        <v>0.50453843107063001</v>
      </c>
      <c r="Z408">
        <v>0.31191603998090101</v>
      </c>
      <c r="AA408">
        <v>0.14243866034663599</v>
      </c>
      <c r="AB408">
        <v>-0.31754735062947798</v>
      </c>
      <c r="AC408">
        <v>-0.25304399054073901</v>
      </c>
      <c r="AD408">
        <v>-0.295687514712693</v>
      </c>
    </row>
    <row r="409" spans="1:30" x14ac:dyDescent="0.4">
      <c r="A409" s="1">
        <v>202512060910</v>
      </c>
      <c r="B409" t="s">
        <v>485</v>
      </c>
      <c r="C409">
        <v>10</v>
      </c>
      <c r="D409" t="s">
        <v>78</v>
      </c>
      <c r="E409" t="s">
        <v>588</v>
      </c>
      <c r="F409" t="s">
        <v>31</v>
      </c>
      <c r="G409">
        <v>1200</v>
      </c>
      <c r="H409">
        <v>16</v>
      </c>
      <c r="I409" t="s">
        <v>597</v>
      </c>
      <c r="J409" t="s">
        <v>48</v>
      </c>
      <c r="K409">
        <v>8</v>
      </c>
      <c r="L409">
        <v>0.34455782471476498</v>
      </c>
      <c r="M409">
        <v>0.57763261610568695</v>
      </c>
      <c r="N409">
        <v>11</v>
      </c>
      <c r="O409">
        <v>27.9</v>
      </c>
      <c r="P409" t="s">
        <v>42</v>
      </c>
      <c r="Q409" t="s">
        <v>42</v>
      </c>
      <c r="R409">
        <v>-0.63780027615144896</v>
      </c>
      <c r="S409">
        <v>-1.0962316620477099</v>
      </c>
      <c r="T409">
        <v>-1.56096035379174E-2</v>
      </c>
      <c r="U409">
        <v>-0.23860707175665299</v>
      </c>
      <c r="V409">
        <v>-0.61628994081685196</v>
      </c>
      <c r="W409">
        <v>-1.7178156472726899E-2</v>
      </c>
      <c r="X409">
        <v>2.5812110231674401E-2</v>
      </c>
      <c r="Y409">
        <v>1.04622219206795</v>
      </c>
      <c r="Z409">
        <v>1.25010646459939</v>
      </c>
      <c r="AA409">
        <v>-0.55265247013362395</v>
      </c>
      <c r="AB409">
        <v>-0.66703485261469098</v>
      </c>
      <c r="AC409">
        <v>0.33699876542196699</v>
      </c>
      <c r="AD409">
        <v>0.22294838779068801</v>
      </c>
    </row>
    <row r="410" spans="1:30" x14ac:dyDescent="0.4">
      <c r="A410" s="1">
        <v>202512060910</v>
      </c>
      <c r="B410" t="s">
        <v>485</v>
      </c>
      <c r="C410">
        <v>10</v>
      </c>
      <c r="D410" t="s">
        <v>78</v>
      </c>
      <c r="E410" t="s">
        <v>588</v>
      </c>
      <c r="F410" t="s">
        <v>31</v>
      </c>
      <c r="G410">
        <v>1200</v>
      </c>
      <c r="H410">
        <v>7</v>
      </c>
      <c r="I410" t="s">
        <v>598</v>
      </c>
      <c r="J410" t="s">
        <v>131</v>
      </c>
      <c r="K410">
        <v>9</v>
      </c>
      <c r="L410">
        <v>-0.23307479139092199</v>
      </c>
      <c r="M410">
        <v>0.128996905735905</v>
      </c>
      <c r="N410">
        <v>9</v>
      </c>
      <c r="O410">
        <v>26.2</v>
      </c>
      <c r="P410" t="s">
        <v>37</v>
      </c>
      <c r="Q410" t="s">
        <v>42</v>
      </c>
      <c r="R410">
        <v>1.53950904690706</v>
      </c>
      <c r="S410">
        <v>1.4297810577924801</v>
      </c>
      <c r="T410">
        <v>-1.3862225478971099E-2</v>
      </c>
      <c r="U410">
        <v>-0.47782231786782697</v>
      </c>
      <c r="V410">
        <v>-0.31670080522295402</v>
      </c>
      <c r="W410">
        <v>2.7077217008980099E-2</v>
      </c>
      <c r="X410">
        <v>8.5942970973341096E-2</v>
      </c>
      <c r="Y410">
        <v>-0.29379456465030601</v>
      </c>
      <c r="Z410">
        <v>0.239110098533106</v>
      </c>
      <c r="AA410">
        <v>0.40960781628499499</v>
      </c>
      <c r="AB410">
        <v>-2.5060010685906301E-2</v>
      </c>
      <c r="AC410">
        <v>-9.5948150478187902E-3</v>
      </c>
      <c r="AD410">
        <v>-0.41450227680402502</v>
      </c>
    </row>
    <row r="411" spans="1:30" x14ac:dyDescent="0.4">
      <c r="A411" s="1">
        <v>202512060910</v>
      </c>
      <c r="B411" t="s">
        <v>485</v>
      </c>
      <c r="C411">
        <v>10</v>
      </c>
      <c r="D411" t="s">
        <v>78</v>
      </c>
      <c r="E411" t="s">
        <v>588</v>
      </c>
      <c r="F411" t="s">
        <v>31</v>
      </c>
      <c r="G411">
        <v>1200</v>
      </c>
      <c r="H411">
        <v>11</v>
      </c>
      <c r="I411" t="s">
        <v>599</v>
      </c>
      <c r="J411" t="s">
        <v>48</v>
      </c>
      <c r="K411">
        <v>10</v>
      </c>
      <c r="L411">
        <v>-0.36207169712682802</v>
      </c>
      <c r="M411">
        <v>0.12397458191224101</v>
      </c>
      <c r="N411">
        <v>12</v>
      </c>
      <c r="O411">
        <v>39.299999999999997</v>
      </c>
      <c r="P411" t="s">
        <v>37</v>
      </c>
      <c r="Q411" t="s">
        <v>49</v>
      </c>
      <c r="R411">
        <v>0.77744981340845998</v>
      </c>
      <c r="S411">
        <v>1.2905284237082699</v>
      </c>
      <c r="T411">
        <v>3.3970048899748001E-2</v>
      </c>
      <c r="U411">
        <v>-0.11899944870106401</v>
      </c>
      <c r="V411">
        <v>0.26977741811921402</v>
      </c>
      <c r="W411">
        <v>1.15586299518098E-2</v>
      </c>
      <c r="X411">
        <v>-0.65143461592141605</v>
      </c>
      <c r="Y411">
        <v>-0.58681529527589604</v>
      </c>
      <c r="Z411">
        <v>-0.53699081846834995</v>
      </c>
      <c r="AA411">
        <v>-0.85510893721070402</v>
      </c>
      <c r="AB411">
        <v>-0.81899672578134997</v>
      </c>
      <c r="AC411">
        <v>0.42657817144858301</v>
      </c>
      <c r="AD411">
        <v>0.44107761792427103</v>
      </c>
    </row>
    <row r="412" spans="1:30" x14ac:dyDescent="0.4">
      <c r="A412" s="1">
        <v>202512060910</v>
      </c>
      <c r="B412" t="s">
        <v>485</v>
      </c>
      <c r="C412">
        <v>10</v>
      </c>
      <c r="D412" t="s">
        <v>78</v>
      </c>
      <c r="E412" t="s">
        <v>588</v>
      </c>
      <c r="F412" t="s">
        <v>31</v>
      </c>
      <c r="G412">
        <v>1200</v>
      </c>
      <c r="H412">
        <v>8</v>
      </c>
      <c r="I412" t="s">
        <v>600</v>
      </c>
      <c r="J412" t="s">
        <v>41</v>
      </c>
      <c r="K412">
        <v>11</v>
      </c>
      <c r="L412">
        <v>-0.486046279039069</v>
      </c>
      <c r="M412">
        <v>0.141649988322157</v>
      </c>
      <c r="N412">
        <v>10</v>
      </c>
      <c r="O412">
        <v>26.7</v>
      </c>
      <c r="P412" t="s">
        <v>43</v>
      </c>
      <c r="Q412" t="s">
        <v>37</v>
      </c>
      <c r="R412">
        <v>0.24489269265605601</v>
      </c>
      <c r="S412">
        <v>0.15592556112950601</v>
      </c>
      <c r="T412">
        <v>-2.2201382788100299E-2</v>
      </c>
      <c r="U412">
        <v>1.9741339547717101</v>
      </c>
      <c r="V412">
        <v>1.9474314321047701</v>
      </c>
      <c r="W412">
        <v>-5.3298069567667201E-2</v>
      </c>
      <c r="X412">
        <v>0.893548800489122</v>
      </c>
      <c r="Y412">
        <v>0.46204377495840299</v>
      </c>
      <c r="Z412">
        <v>0.46204377495840299</v>
      </c>
      <c r="AA412">
        <v>-0.12253989102901899</v>
      </c>
      <c r="AB412">
        <v>-0.12253989102901899</v>
      </c>
      <c r="AC412">
        <v>0.16050453903683801</v>
      </c>
      <c r="AD412">
        <v>0.29494184047842698</v>
      </c>
    </row>
    <row r="413" spans="1:30" x14ac:dyDescent="0.4">
      <c r="A413" s="1">
        <v>202512060910</v>
      </c>
      <c r="B413" t="s">
        <v>485</v>
      </c>
      <c r="C413">
        <v>10</v>
      </c>
      <c r="D413" t="s">
        <v>78</v>
      </c>
      <c r="E413" t="s">
        <v>588</v>
      </c>
      <c r="F413" t="s">
        <v>31</v>
      </c>
      <c r="G413">
        <v>1200</v>
      </c>
      <c r="H413">
        <v>1</v>
      </c>
      <c r="I413" t="s">
        <v>601</v>
      </c>
      <c r="J413" t="s">
        <v>602</v>
      </c>
      <c r="K413">
        <v>12</v>
      </c>
      <c r="L413">
        <v>-0.62769626736122697</v>
      </c>
      <c r="M413">
        <v>0.13286612603129799</v>
      </c>
      <c r="N413">
        <v>14</v>
      </c>
      <c r="O413">
        <v>59.9</v>
      </c>
      <c r="P413" t="s">
        <v>29</v>
      </c>
      <c r="Q413" t="s">
        <v>37</v>
      </c>
      <c r="U413">
        <v>0.29790456658132197</v>
      </c>
      <c r="V413">
        <v>1.4965497360314799</v>
      </c>
      <c r="W413">
        <v>-2.8047952663118E-3</v>
      </c>
      <c r="X413">
        <v>-1.25610966316155</v>
      </c>
      <c r="Y413">
        <v>-1.54333090425041</v>
      </c>
      <c r="Z413">
        <v>-1.17444530256846</v>
      </c>
      <c r="AA413">
        <v>-1.1372434164984899</v>
      </c>
      <c r="AB413">
        <v>-1.31790499873664</v>
      </c>
      <c r="AC413">
        <v>-1.33691662571981</v>
      </c>
      <c r="AD413">
        <v>-1.4578133992114499</v>
      </c>
    </row>
    <row r="414" spans="1:30" x14ac:dyDescent="0.4">
      <c r="A414" s="1">
        <v>202512060910</v>
      </c>
      <c r="B414" t="s">
        <v>485</v>
      </c>
      <c r="C414">
        <v>10</v>
      </c>
      <c r="D414" t="s">
        <v>78</v>
      </c>
      <c r="E414" t="s">
        <v>588</v>
      </c>
      <c r="F414" t="s">
        <v>31</v>
      </c>
      <c r="G414">
        <v>1200</v>
      </c>
      <c r="H414">
        <v>13</v>
      </c>
      <c r="I414" t="s">
        <v>603</v>
      </c>
      <c r="J414" t="s">
        <v>91</v>
      </c>
      <c r="K414">
        <v>13</v>
      </c>
      <c r="L414">
        <v>-0.76056239339252496</v>
      </c>
      <c r="M414">
        <v>0.54413833706663794</v>
      </c>
      <c r="N414">
        <v>15</v>
      </c>
      <c r="O414">
        <v>66.2</v>
      </c>
      <c r="P414" t="s">
        <v>43</v>
      </c>
      <c r="Q414" t="s">
        <v>43</v>
      </c>
      <c r="R414">
        <v>1.6572014427480599</v>
      </c>
      <c r="S414">
        <v>1.06043842905271</v>
      </c>
      <c r="T414">
        <v>-4.29656317194511E-2</v>
      </c>
      <c r="U414">
        <v>0.479038666576872</v>
      </c>
      <c r="V414">
        <v>6.6511770793015998E-2</v>
      </c>
      <c r="W414">
        <v>-1.23580021786665E-2</v>
      </c>
      <c r="X414">
        <v>0.79611879595434198</v>
      </c>
      <c r="Y414">
        <v>0.79479804987994196</v>
      </c>
      <c r="Z414">
        <v>0.36528122254238199</v>
      </c>
      <c r="AA414">
        <v>0.588859375421391</v>
      </c>
      <c r="AB414">
        <v>0.816226150390301</v>
      </c>
      <c r="AC414">
        <v>0.739712856220343</v>
      </c>
      <c r="AD414">
        <v>0.48037481911665803</v>
      </c>
    </row>
    <row r="415" spans="1:30" x14ac:dyDescent="0.4">
      <c r="A415" s="1">
        <v>202512060910</v>
      </c>
      <c r="B415" t="s">
        <v>485</v>
      </c>
      <c r="C415">
        <v>10</v>
      </c>
      <c r="D415" t="s">
        <v>78</v>
      </c>
      <c r="E415" t="s">
        <v>588</v>
      </c>
      <c r="F415" t="s">
        <v>31</v>
      </c>
      <c r="G415">
        <v>1200</v>
      </c>
      <c r="H415">
        <v>12</v>
      </c>
      <c r="I415" t="s">
        <v>604</v>
      </c>
      <c r="J415" t="s">
        <v>85</v>
      </c>
      <c r="K415">
        <v>14</v>
      </c>
      <c r="L415">
        <v>-1.30470073045916</v>
      </c>
      <c r="M415">
        <v>0.207426293760298</v>
      </c>
      <c r="N415">
        <v>13</v>
      </c>
      <c r="O415">
        <v>48.4</v>
      </c>
      <c r="P415" t="s">
        <v>42</v>
      </c>
      <c r="Q415" t="s">
        <v>42</v>
      </c>
      <c r="R415">
        <v>-1.0198646583415001</v>
      </c>
      <c r="S415">
        <v>-1.3583980992770499</v>
      </c>
      <c r="T415">
        <v>4.6884856545330002E-4</v>
      </c>
      <c r="U415">
        <v>-0.61430956511339396</v>
      </c>
      <c r="V415">
        <v>-0.94564159912792201</v>
      </c>
      <c r="W415">
        <v>1.8233289217212598E-2</v>
      </c>
      <c r="X415">
        <v>-0.13335742374089199</v>
      </c>
      <c r="Y415">
        <v>0.43528001626192903</v>
      </c>
      <c r="Z415">
        <v>1.07010134836219</v>
      </c>
      <c r="AA415">
        <v>0.58291319828969002</v>
      </c>
      <c r="AB415">
        <v>0.57251835857502498</v>
      </c>
      <c r="AC415">
        <v>0.53453163486872302</v>
      </c>
      <c r="AD415">
        <v>0.40230940102846202</v>
      </c>
    </row>
    <row r="416" spans="1:30" x14ac:dyDescent="0.4">
      <c r="A416" s="1">
        <v>202512060910</v>
      </c>
      <c r="B416" t="s">
        <v>485</v>
      </c>
      <c r="C416">
        <v>10</v>
      </c>
      <c r="D416" t="s">
        <v>78</v>
      </c>
      <c r="E416" t="s">
        <v>588</v>
      </c>
      <c r="F416" t="s">
        <v>31</v>
      </c>
      <c r="G416">
        <v>1200</v>
      </c>
      <c r="H416">
        <v>9</v>
      </c>
      <c r="I416" t="s">
        <v>605</v>
      </c>
      <c r="J416" t="s">
        <v>84</v>
      </c>
      <c r="K416">
        <v>15</v>
      </c>
      <c r="L416">
        <v>-1.51212702421946</v>
      </c>
      <c r="M416">
        <v>0.29408537212819302</v>
      </c>
      <c r="N416">
        <v>5</v>
      </c>
      <c r="O416">
        <v>10.4</v>
      </c>
      <c r="P416" t="s">
        <v>37</v>
      </c>
      <c r="Q416" t="s">
        <v>49</v>
      </c>
      <c r="R416">
        <v>1.77489383858906</v>
      </c>
      <c r="S416">
        <v>1.5565018424352</v>
      </c>
      <c r="T416">
        <v>2.6148283275846299E-2</v>
      </c>
      <c r="U416">
        <v>0.35943104352128302</v>
      </c>
      <c r="V416">
        <v>-0.66700586417637298</v>
      </c>
      <c r="W416">
        <v>3.1738749405129899E-2</v>
      </c>
      <c r="X416">
        <v>0.92334829161956899</v>
      </c>
      <c r="Y416">
        <v>0.84078170731816204</v>
      </c>
      <c r="Z416">
        <v>0.53881594220733697</v>
      </c>
      <c r="AA416">
        <v>0.913935563575757</v>
      </c>
      <c r="AB416">
        <v>1.2417604542004601</v>
      </c>
      <c r="AC416">
        <v>0.82508395871370099</v>
      </c>
      <c r="AD416">
        <v>0.53413872080216196</v>
      </c>
    </row>
    <row r="417" spans="1:30" x14ac:dyDescent="0.4">
      <c r="A417" s="1">
        <v>202512060910</v>
      </c>
      <c r="B417" t="s">
        <v>485</v>
      </c>
      <c r="C417">
        <v>10</v>
      </c>
      <c r="D417" t="s">
        <v>78</v>
      </c>
      <c r="E417" t="s">
        <v>588</v>
      </c>
      <c r="F417" t="s">
        <v>31</v>
      </c>
      <c r="G417">
        <v>1200</v>
      </c>
      <c r="H417">
        <v>6</v>
      </c>
      <c r="I417" t="s">
        <v>606</v>
      </c>
      <c r="J417" t="s">
        <v>117</v>
      </c>
      <c r="K417">
        <v>16</v>
      </c>
      <c r="L417">
        <v>-1.80621239634765</v>
      </c>
      <c r="N417">
        <v>16</v>
      </c>
      <c r="O417">
        <v>78.7</v>
      </c>
      <c r="P417" t="s">
        <v>29</v>
      </c>
      <c r="Q417" t="s">
        <v>29</v>
      </c>
    </row>
    <row r="418" spans="1:30" x14ac:dyDescent="0.4">
      <c r="A418" s="1">
        <v>202512060911</v>
      </c>
      <c r="B418" t="s">
        <v>485</v>
      </c>
      <c r="C418">
        <v>11</v>
      </c>
      <c r="D418" t="s">
        <v>106</v>
      </c>
      <c r="E418" t="s">
        <v>607</v>
      </c>
      <c r="F418" t="s">
        <v>28</v>
      </c>
      <c r="G418">
        <v>1800</v>
      </c>
      <c r="H418">
        <v>14</v>
      </c>
      <c r="I418" t="s">
        <v>608</v>
      </c>
      <c r="J418" t="s">
        <v>39</v>
      </c>
      <c r="K418">
        <v>1</v>
      </c>
      <c r="L418">
        <v>1.3632248661669399</v>
      </c>
      <c r="M418">
        <v>6.5010205187636394E-2</v>
      </c>
      <c r="N418">
        <v>4</v>
      </c>
      <c r="O418">
        <v>8.1</v>
      </c>
      <c r="P418" t="s">
        <v>37</v>
      </c>
      <c r="Q418" t="s">
        <v>42</v>
      </c>
      <c r="R418">
        <v>0.83335467186106005</v>
      </c>
      <c r="S418">
        <v>1.5877232971275199</v>
      </c>
      <c r="T418">
        <v>2.1354593437221101E-2</v>
      </c>
      <c r="U418">
        <v>-0.53762612939562104</v>
      </c>
      <c r="V418">
        <v>-0.21748632903967699</v>
      </c>
      <c r="W418">
        <v>1.73331197294679E-2</v>
      </c>
      <c r="X418">
        <v>0.31954851200290602</v>
      </c>
      <c r="Y418">
        <v>9.6698701712412795E-4</v>
      </c>
      <c r="Z418">
        <v>-0.34113867630022099</v>
      </c>
      <c r="AA418">
        <v>-0.66115479334558303</v>
      </c>
      <c r="AB418">
        <v>-0.90413121045585099</v>
      </c>
      <c r="AC418">
        <v>-0.68661734261849905</v>
      </c>
      <c r="AD418">
        <v>-0.34626801884583103</v>
      </c>
    </row>
    <row r="419" spans="1:30" x14ac:dyDescent="0.4">
      <c r="A419" s="1">
        <v>202512060911</v>
      </c>
      <c r="B419" t="s">
        <v>485</v>
      </c>
      <c r="C419">
        <v>11</v>
      </c>
      <c r="D419" t="s">
        <v>106</v>
      </c>
      <c r="E419" t="s">
        <v>607</v>
      </c>
      <c r="F419" t="s">
        <v>28</v>
      </c>
      <c r="G419">
        <v>1800</v>
      </c>
      <c r="H419">
        <v>13</v>
      </c>
      <c r="I419" t="s">
        <v>609</v>
      </c>
      <c r="J419" t="s">
        <v>38</v>
      </c>
      <c r="K419">
        <v>2</v>
      </c>
      <c r="L419">
        <v>1.2982146609792999</v>
      </c>
      <c r="M419">
        <v>0.11090599390374201</v>
      </c>
      <c r="N419">
        <v>2</v>
      </c>
      <c r="O419">
        <v>3.7</v>
      </c>
      <c r="P419" t="s">
        <v>49</v>
      </c>
      <c r="Q419" t="s">
        <v>49</v>
      </c>
      <c r="R419">
        <v>0.45140400740238001</v>
      </c>
      <c r="S419">
        <v>0.37205076901214501</v>
      </c>
      <c r="T419">
        <v>3.0260956860376199E-2</v>
      </c>
      <c r="U419">
        <v>6.0411985882314799E-2</v>
      </c>
      <c r="V419">
        <v>4.9100529475963203E-2</v>
      </c>
      <c r="W419">
        <v>2.4625961236633499E-2</v>
      </c>
      <c r="X419">
        <v>-0.352198621868827</v>
      </c>
      <c r="Y419">
        <v>-0.69408609637483798</v>
      </c>
      <c r="AD419">
        <v>0.58397209554081497</v>
      </c>
    </row>
    <row r="420" spans="1:30" x14ac:dyDescent="0.4">
      <c r="A420" s="1">
        <v>202512060911</v>
      </c>
      <c r="B420" t="s">
        <v>485</v>
      </c>
      <c r="C420">
        <v>11</v>
      </c>
      <c r="D420" t="s">
        <v>106</v>
      </c>
      <c r="E420" t="s">
        <v>607</v>
      </c>
      <c r="F420" t="s">
        <v>28</v>
      </c>
      <c r="G420">
        <v>1800</v>
      </c>
      <c r="H420">
        <v>8</v>
      </c>
      <c r="I420" t="s">
        <v>610</v>
      </c>
      <c r="J420" t="s">
        <v>47</v>
      </c>
      <c r="K420">
        <v>3</v>
      </c>
      <c r="L420">
        <v>1.1873086670755599</v>
      </c>
      <c r="M420">
        <v>0.29049292847216102</v>
      </c>
      <c r="N420">
        <v>9</v>
      </c>
      <c r="O420">
        <v>18.8</v>
      </c>
      <c r="P420" t="s">
        <v>49</v>
      </c>
      <c r="Q420" t="s">
        <v>49</v>
      </c>
      <c r="R420">
        <v>1.0098932656225601</v>
      </c>
      <c r="S420">
        <v>9.3920107237220801E-2</v>
      </c>
      <c r="T420">
        <v>2.7789488349100399E-2</v>
      </c>
      <c r="U420">
        <v>0.41923485504907698</v>
      </c>
      <c r="V420">
        <v>-0.83770101621941595</v>
      </c>
      <c r="W420">
        <v>4.3000081716365997E-2</v>
      </c>
      <c r="X420">
        <v>1.00422123878114</v>
      </c>
      <c r="Y420">
        <v>0.92424172359163204</v>
      </c>
      <c r="Z420">
        <v>0.87699563950021597</v>
      </c>
      <c r="AA420">
        <v>0.73500779214991896</v>
      </c>
      <c r="AB420">
        <v>0.28446085472014299</v>
      </c>
      <c r="AC420">
        <v>1.0865081290146901</v>
      </c>
      <c r="AD420">
        <v>1.2217329198309199</v>
      </c>
    </row>
    <row r="421" spans="1:30" x14ac:dyDescent="0.4">
      <c r="A421" s="1">
        <v>202512060911</v>
      </c>
      <c r="B421" t="s">
        <v>485</v>
      </c>
      <c r="C421">
        <v>11</v>
      </c>
      <c r="D421" t="s">
        <v>106</v>
      </c>
      <c r="E421" t="s">
        <v>607</v>
      </c>
      <c r="F421" t="s">
        <v>28</v>
      </c>
      <c r="G421">
        <v>1800</v>
      </c>
      <c r="H421">
        <v>4</v>
      </c>
      <c r="I421" t="s">
        <v>611</v>
      </c>
      <c r="J421" t="s">
        <v>69</v>
      </c>
      <c r="K421">
        <v>4</v>
      </c>
      <c r="L421">
        <v>0.89681573860340402</v>
      </c>
      <c r="M421">
        <v>0.49670143050097798</v>
      </c>
      <c r="N421">
        <v>8</v>
      </c>
      <c r="O421">
        <v>15.9</v>
      </c>
      <c r="P421" t="s">
        <v>49</v>
      </c>
      <c r="Q421" t="s">
        <v>37</v>
      </c>
      <c r="R421">
        <v>0.247625378648579</v>
      </c>
      <c r="S421">
        <v>0.80245529782660796</v>
      </c>
      <c r="T421">
        <v>1.28037472423929E-2</v>
      </c>
      <c r="U421">
        <v>1.2301414272556801</v>
      </c>
      <c r="V421">
        <v>2.5050661229358102</v>
      </c>
      <c r="W421">
        <v>2.6373945711326299E-2</v>
      </c>
      <c r="X421">
        <v>0.188233572400514</v>
      </c>
      <c r="Y421">
        <v>-0.11427101046198</v>
      </c>
      <c r="Z421">
        <v>-0.124552304391034</v>
      </c>
      <c r="AA421">
        <v>-0.33888918537580098</v>
      </c>
      <c r="AB421">
        <v>-0.17786138604652299</v>
      </c>
      <c r="AC421">
        <v>8.9139298177489501E-2</v>
      </c>
    </row>
    <row r="422" spans="1:30" x14ac:dyDescent="0.4">
      <c r="A422" s="1">
        <v>202512060911</v>
      </c>
      <c r="B422" t="s">
        <v>485</v>
      </c>
      <c r="C422">
        <v>11</v>
      </c>
      <c r="D422" t="s">
        <v>106</v>
      </c>
      <c r="E422" t="s">
        <v>607</v>
      </c>
      <c r="F422" t="s">
        <v>28</v>
      </c>
      <c r="G422">
        <v>1800</v>
      </c>
      <c r="H422">
        <v>12</v>
      </c>
      <c r="I422" t="s">
        <v>612</v>
      </c>
      <c r="J422" t="s">
        <v>38</v>
      </c>
      <c r="K422">
        <v>5</v>
      </c>
      <c r="L422">
        <v>0.40011430810242499</v>
      </c>
      <c r="M422">
        <v>5.0695959006874E-2</v>
      </c>
      <c r="N422">
        <v>11</v>
      </c>
      <c r="O422">
        <v>48.3</v>
      </c>
      <c r="P422" t="s">
        <v>49</v>
      </c>
      <c r="Q422" t="s">
        <v>42</v>
      </c>
      <c r="R422">
        <v>8.4602475645542394E-2</v>
      </c>
      <c r="S422">
        <v>-1.9710560565880102E-2</v>
      </c>
      <c r="T422">
        <v>3.0434008642621999E-3</v>
      </c>
      <c r="U422">
        <v>-0.65723375245120597</v>
      </c>
      <c r="V422">
        <v>-0.80859423794456797</v>
      </c>
      <c r="W422">
        <v>2.8865010180999899E-2</v>
      </c>
      <c r="X422">
        <v>0.170227538412562</v>
      </c>
      <c r="Y422">
        <v>0.115984881028241</v>
      </c>
      <c r="Z422">
        <v>0.14946961447905899</v>
      </c>
      <c r="AA422">
        <v>0.71431998834118704</v>
      </c>
      <c r="AB422">
        <v>0.40488723460141202</v>
      </c>
      <c r="AC422">
        <v>-5.4768982946971197E-2</v>
      </c>
      <c r="AD422">
        <v>-3.5374418982249599E-2</v>
      </c>
    </row>
    <row r="423" spans="1:30" x14ac:dyDescent="0.4">
      <c r="A423" s="1">
        <v>202512060911</v>
      </c>
      <c r="B423" t="s">
        <v>485</v>
      </c>
      <c r="C423">
        <v>11</v>
      </c>
      <c r="D423" t="s">
        <v>106</v>
      </c>
      <c r="E423" t="s">
        <v>607</v>
      </c>
      <c r="F423" t="s">
        <v>28</v>
      </c>
      <c r="G423">
        <v>1800</v>
      </c>
      <c r="H423">
        <v>9</v>
      </c>
      <c r="I423" t="s">
        <v>613</v>
      </c>
      <c r="J423" t="s">
        <v>35</v>
      </c>
      <c r="K423">
        <v>6</v>
      </c>
      <c r="L423">
        <v>0.34941834909555097</v>
      </c>
      <c r="M423">
        <v>0.109154892026741</v>
      </c>
      <c r="N423">
        <v>7</v>
      </c>
      <c r="O423">
        <v>14.5</v>
      </c>
      <c r="P423" t="s">
        <v>29</v>
      </c>
      <c r="Q423" t="s">
        <v>49</v>
      </c>
      <c r="U423">
        <v>1.47333365177943</v>
      </c>
      <c r="V423">
        <v>0.50105891265908897</v>
      </c>
      <c r="W423">
        <v>5.5142348711264298E-2</v>
      </c>
      <c r="X423">
        <v>1.20838286695121</v>
      </c>
      <c r="Y423">
        <v>1.0774066860563301</v>
      </c>
      <c r="Z423">
        <v>1.11323023336691</v>
      </c>
      <c r="AA423">
        <v>1.10854305999767</v>
      </c>
      <c r="AB423">
        <v>1.0255386480676101</v>
      </c>
      <c r="AC423">
        <v>0.89500688326489497</v>
      </c>
      <c r="AD423">
        <v>0.67674488203746996</v>
      </c>
    </row>
    <row r="424" spans="1:30" x14ac:dyDescent="0.4">
      <c r="A424" s="1">
        <v>202512060911</v>
      </c>
      <c r="B424" t="s">
        <v>485</v>
      </c>
      <c r="C424">
        <v>11</v>
      </c>
      <c r="D424" t="s">
        <v>106</v>
      </c>
      <c r="E424" t="s">
        <v>607</v>
      </c>
      <c r="F424" t="s">
        <v>28</v>
      </c>
      <c r="G424">
        <v>1800</v>
      </c>
      <c r="H424">
        <v>6</v>
      </c>
      <c r="I424" t="s">
        <v>614</v>
      </c>
      <c r="J424" t="s">
        <v>615</v>
      </c>
      <c r="K424">
        <v>7</v>
      </c>
      <c r="L424">
        <v>0.24026345706881</v>
      </c>
      <c r="M424">
        <v>0.50712738553338899</v>
      </c>
      <c r="N424">
        <v>10</v>
      </c>
      <c r="O424">
        <v>42.8</v>
      </c>
      <c r="P424" t="s">
        <v>43</v>
      </c>
      <c r="Q424" t="s">
        <v>29</v>
      </c>
      <c r="R424">
        <v>0.67304518809609803</v>
      </c>
      <c r="S424">
        <v>0.30661869135644698</v>
      </c>
      <c r="T424">
        <v>-5.55608353685128E-2</v>
      </c>
      <c r="X424">
        <v>0.176672733123689</v>
      </c>
      <c r="Y424">
        <v>-0.71302101968294995</v>
      </c>
      <c r="Z424">
        <v>-0.95394637464243703</v>
      </c>
      <c r="AA424">
        <v>0.196506775590991</v>
      </c>
      <c r="AB424">
        <v>0.66650589765454504</v>
      </c>
      <c r="AC424">
        <v>0.208934516245735</v>
      </c>
      <c r="AD424">
        <v>-0.14731861747750599</v>
      </c>
    </row>
    <row r="425" spans="1:30" x14ac:dyDescent="0.4">
      <c r="A425" s="1">
        <v>202512060911</v>
      </c>
      <c r="B425" t="s">
        <v>485</v>
      </c>
      <c r="C425">
        <v>11</v>
      </c>
      <c r="D425" t="s">
        <v>106</v>
      </c>
      <c r="E425" t="s">
        <v>607</v>
      </c>
      <c r="F425" t="s">
        <v>28</v>
      </c>
      <c r="G425">
        <v>1800</v>
      </c>
      <c r="H425">
        <v>11</v>
      </c>
      <c r="I425" t="s">
        <v>616</v>
      </c>
      <c r="J425" t="s">
        <v>45</v>
      </c>
      <c r="K425">
        <v>8</v>
      </c>
      <c r="L425">
        <v>-0.26686392846457802</v>
      </c>
      <c r="M425">
        <v>0.11677127914142101</v>
      </c>
      <c r="N425">
        <v>3</v>
      </c>
      <c r="O425">
        <v>7.3</v>
      </c>
      <c r="P425" t="s">
        <v>36</v>
      </c>
      <c r="Q425" t="s">
        <v>43</v>
      </c>
      <c r="R425">
        <v>-2.6867868754061499</v>
      </c>
      <c r="S425">
        <v>-2.4342289994454398</v>
      </c>
      <c r="T425">
        <v>-2.1288928997484802E-2</v>
      </c>
      <c r="U425">
        <v>6.0411985882314799E-2</v>
      </c>
      <c r="V425">
        <v>4.2195427566375301E-2</v>
      </c>
      <c r="W425">
        <v>-4.11581724960942E-2</v>
      </c>
      <c r="X425">
        <v>-0.14760757495332799</v>
      </c>
      <c r="Y425">
        <v>0.17209255744844101</v>
      </c>
      <c r="Z425">
        <v>-2.9287851379078699E-2</v>
      </c>
      <c r="AA425">
        <v>-4.3133550222834403E-2</v>
      </c>
      <c r="AB425">
        <v>-5.6979249066590201E-2</v>
      </c>
      <c r="AC425">
        <v>-1.38316019258875</v>
      </c>
      <c r="AD425">
        <v>-0.103155935365948</v>
      </c>
    </row>
    <row r="426" spans="1:30" x14ac:dyDescent="0.4">
      <c r="A426" s="1">
        <v>202512060911</v>
      </c>
      <c r="B426" t="s">
        <v>485</v>
      </c>
      <c r="C426">
        <v>11</v>
      </c>
      <c r="D426" t="s">
        <v>106</v>
      </c>
      <c r="E426" t="s">
        <v>607</v>
      </c>
      <c r="F426" t="s">
        <v>28</v>
      </c>
      <c r="G426">
        <v>1800</v>
      </c>
      <c r="H426">
        <v>10</v>
      </c>
      <c r="I426" t="s">
        <v>617</v>
      </c>
      <c r="J426" t="s">
        <v>32</v>
      </c>
      <c r="K426">
        <v>9</v>
      </c>
      <c r="L426">
        <v>-0.38363520760599901</v>
      </c>
      <c r="M426">
        <v>7.0471784388065797E-2</v>
      </c>
      <c r="N426">
        <v>1</v>
      </c>
      <c r="O426">
        <v>3.6</v>
      </c>
      <c r="P426" t="s">
        <v>37</v>
      </c>
      <c r="Q426" t="s">
        <v>49</v>
      </c>
      <c r="R426">
        <v>1.3072742481683399</v>
      </c>
      <c r="S426">
        <v>1.39479945428935</v>
      </c>
      <c r="T426">
        <v>5.8790113062540603E-2</v>
      </c>
      <c r="U426">
        <v>0.33843660400195003</v>
      </c>
      <c r="V426">
        <v>0.221607730050839</v>
      </c>
      <c r="W426">
        <v>4.7921547093443498E-2</v>
      </c>
      <c r="X426">
        <v>0.31208103829878903</v>
      </c>
      <c r="Y426">
        <v>0.589411089684998</v>
      </c>
      <c r="Z426">
        <v>0.56228095783295096</v>
      </c>
      <c r="AA426">
        <v>0.42549739166971301</v>
      </c>
      <c r="AB426">
        <v>0.40638512750007599</v>
      </c>
      <c r="AC426">
        <v>0.62576153676752999</v>
      </c>
      <c r="AD426">
        <v>0.26747426868145702</v>
      </c>
    </row>
    <row r="427" spans="1:30" x14ac:dyDescent="0.4">
      <c r="A427" s="1">
        <v>202512060911</v>
      </c>
      <c r="B427" t="s">
        <v>485</v>
      </c>
      <c r="C427">
        <v>11</v>
      </c>
      <c r="D427" t="s">
        <v>106</v>
      </c>
      <c r="E427" t="s">
        <v>607</v>
      </c>
      <c r="F427" t="s">
        <v>28</v>
      </c>
      <c r="G427">
        <v>1800</v>
      </c>
      <c r="H427">
        <v>1</v>
      </c>
      <c r="I427" t="s">
        <v>618</v>
      </c>
      <c r="J427" t="s">
        <v>105</v>
      </c>
      <c r="K427">
        <v>10</v>
      </c>
      <c r="L427">
        <v>-0.45410699199406501</v>
      </c>
      <c r="M427">
        <v>0.105020375163768</v>
      </c>
      <c r="N427">
        <v>6</v>
      </c>
      <c r="O427">
        <v>10.3</v>
      </c>
      <c r="P427" t="s">
        <v>29</v>
      </c>
      <c r="Q427" t="s">
        <v>29</v>
      </c>
      <c r="X427">
        <v>0.574546297743039</v>
      </c>
      <c r="Y427">
        <v>0.68453281923723697</v>
      </c>
      <c r="Z427">
        <v>1.0531112441286301</v>
      </c>
      <c r="AA427">
        <v>0.81769473880305998</v>
      </c>
      <c r="AB427">
        <v>0.81769473880305998</v>
      </c>
      <c r="AC427">
        <v>0.55576012862326796</v>
      </c>
      <c r="AD427">
        <v>0.793851614704011</v>
      </c>
    </row>
    <row r="428" spans="1:30" x14ac:dyDescent="0.4">
      <c r="A428" s="1">
        <v>202512060911</v>
      </c>
      <c r="B428" t="s">
        <v>485</v>
      </c>
      <c r="C428">
        <v>11</v>
      </c>
      <c r="D428" t="s">
        <v>106</v>
      </c>
      <c r="E428" t="s">
        <v>607</v>
      </c>
      <c r="F428" t="s">
        <v>28</v>
      </c>
      <c r="G428">
        <v>1800</v>
      </c>
      <c r="H428">
        <v>3</v>
      </c>
      <c r="I428" t="s">
        <v>619</v>
      </c>
      <c r="J428" t="s">
        <v>38</v>
      </c>
      <c r="K428">
        <v>11</v>
      </c>
      <c r="L428">
        <v>-0.55912736715783296</v>
      </c>
      <c r="M428">
        <v>4.2135022198215098E-2</v>
      </c>
      <c r="N428">
        <v>12</v>
      </c>
      <c r="O428">
        <v>69.7</v>
      </c>
      <c r="P428" t="s">
        <v>43</v>
      </c>
      <c r="Q428" t="s">
        <v>42</v>
      </c>
      <c r="R428">
        <v>0.77450847394055899</v>
      </c>
      <c r="S428">
        <v>0.72233158712634005</v>
      </c>
      <c r="T428">
        <v>-1.6468593407786801E-2</v>
      </c>
      <c r="U428">
        <v>-0.29841088328444298</v>
      </c>
      <c r="V428">
        <v>-0.84146953779153699</v>
      </c>
      <c r="W428">
        <v>2.6121334573117001E-2</v>
      </c>
      <c r="X428">
        <v>0.38455433789427801</v>
      </c>
      <c r="Y428">
        <v>0.30954145271592098</v>
      </c>
      <c r="Z428">
        <v>0.17146587426937199</v>
      </c>
      <c r="AA428">
        <v>0.15305466360339201</v>
      </c>
      <c r="AB428">
        <v>0.46209072023284398</v>
      </c>
      <c r="AC428">
        <v>0.89495039273940802</v>
      </c>
      <c r="AD428">
        <v>0.41821718040955502</v>
      </c>
    </row>
    <row r="429" spans="1:30" x14ac:dyDescent="0.4">
      <c r="A429" s="1">
        <v>202512060911</v>
      </c>
      <c r="B429" t="s">
        <v>485</v>
      </c>
      <c r="C429">
        <v>11</v>
      </c>
      <c r="D429" t="s">
        <v>106</v>
      </c>
      <c r="E429" t="s">
        <v>607</v>
      </c>
      <c r="F429" t="s">
        <v>28</v>
      </c>
      <c r="G429">
        <v>1800</v>
      </c>
      <c r="H429">
        <v>2</v>
      </c>
      <c r="I429" t="s">
        <v>620</v>
      </c>
      <c r="J429" t="s">
        <v>99</v>
      </c>
      <c r="K429">
        <v>12</v>
      </c>
      <c r="L429">
        <v>-0.60126238935604803</v>
      </c>
      <c r="M429">
        <v>0.50865731716066798</v>
      </c>
      <c r="N429">
        <v>5</v>
      </c>
      <c r="O429">
        <v>10</v>
      </c>
      <c r="P429" t="s">
        <v>37</v>
      </c>
      <c r="Q429" t="s">
        <v>49</v>
      </c>
      <c r="R429">
        <v>1.0219841679130199</v>
      </c>
      <c r="S429">
        <v>0.67547347744754305</v>
      </c>
      <c r="T429">
        <v>4.1868254786831802E-2</v>
      </c>
      <c r="U429">
        <v>0.86535309047006603</v>
      </c>
      <c r="V429">
        <v>0.52302711589102002</v>
      </c>
      <c r="W429">
        <v>3.8539938521729898E-2</v>
      </c>
      <c r="X429">
        <v>0.60965475915415202</v>
      </c>
      <c r="Y429">
        <v>0.36711627632818</v>
      </c>
      <c r="Z429">
        <v>0.28258228878258301</v>
      </c>
      <c r="AA429">
        <v>-0.238040884398875</v>
      </c>
      <c r="AB429">
        <v>-0.461527323630887</v>
      </c>
      <c r="AC429">
        <v>7.0751995696759801E-2</v>
      </c>
      <c r="AD429">
        <v>3.14089542507167E-2</v>
      </c>
    </row>
    <row r="430" spans="1:30" x14ac:dyDescent="0.4">
      <c r="A430" s="1">
        <v>202512060911</v>
      </c>
      <c r="B430" t="s">
        <v>485</v>
      </c>
      <c r="C430">
        <v>11</v>
      </c>
      <c r="D430" t="s">
        <v>106</v>
      </c>
      <c r="E430" t="s">
        <v>607</v>
      </c>
      <c r="F430" t="s">
        <v>28</v>
      </c>
      <c r="G430">
        <v>1800</v>
      </c>
      <c r="H430">
        <v>5</v>
      </c>
      <c r="I430" t="s">
        <v>621</v>
      </c>
      <c r="J430" t="s">
        <v>94</v>
      </c>
      <c r="K430">
        <v>13</v>
      </c>
      <c r="L430">
        <v>-1.1099197065167099</v>
      </c>
      <c r="M430">
        <v>1.25052474948004</v>
      </c>
      <c r="N430">
        <v>13</v>
      </c>
      <c r="O430">
        <v>128.6</v>
      </c>
      <c r="P430" t="s">
        <v>42</v>
      </c>
      <c r="Q430" t="s">
        <v>43</v>
      </c>
      <c r="R430">
        <v>-1.92004659962972</v>
      </c>
      <c r="S430">
        <v>-2.67462315597921</v>
      </c>
      <c r="T430">
        <v>3.4675991084328499E-2</v>
      </c>
      <c r="U430">
        <v>0.65932053991690998</v>
      </c>
      <c r="V430">
        <v>0.75789721669670196</v>
      </c>
      <c r="W430">
        <v>-1.8772352088259701E-2</v>
      </c>
      <c r="X430">
        <v>-0.24974533236138</v>
      </c>
      <c r="Y430">
        <v>5.4165895323937799E-2</v>
      </c>
      <c r="Z430">
        <v>-7.9107690583337706E-2</v>
      </c>
      <c r="AA430">
        <v>-0.104310670392933</v>
      </c>
      <c r="AB430">
        <v>0.55789794718364005</v>
      </c>
      <c r="AC430">
        <v>0.16749266939933599</v>
      </c>
      <c r="AD430">
        <v>8.4034632525752904E-3</v>
      </c>
    </row>
    <row r="431" spans="1:30" x14ac:dyDescent="0.4">
      <c r="A431" s="1">
        <v>202512060911</v>
      </c>
      <c r="B431" t="s">
        <v>485</v>
      </c>
      <c r="C431">
        <v>11</v>
      </c>
      <c r="D431" t="s">
        <v>106</v>
      </c>
      <c r="E431" t="s">
        <v>607</v>
      </c>
      <c r="F431" t="s">
        <v>28</v>
      </c>
      <c r="G431">
        <v>1800</v>
      </c>
      <c r="H431">
        <v>7</v>
      </c>
      <c r="I431" t="s">
        <v>622</v>
      </c>
      <c r="J431" t="s">
        <v>46</v>
      </c>
      <c r="K431">
        <v>14</v>
      </c>
      <c r="L431">
        <v>-2.3604444559967601</v>
      </c>
      <c r="N431">
        <v>14</v>
      </c>
      <c r="O431">
        <v>135.1</v>
      </c>
      <c r="P431" t="s">
        <v>37</v>
      </c>
      <c r="Q431" t="s">
        <v>49</v>
      </c>
      <c r="R431">
        <v>1.1763427100099799</v>
      </c>
      <c r="S431">
        <v>1.2560585977813401</v>
      </c>
      <c r="T431">
        <v>5.7737380515988999E-2</v>
      </c>
      <c r="U431">
        <v>0.80734488204266097</v>
      </c>
      <c r="V431">
        <v>0.92568070386498202</v>
      </c>
      <c r="W431">
        <v>3.9445326960224902E-2</v>
      </c>
      <c r="X431">
        <v>-0.26653840869270801</v>
      </c>
      <c r="Y431">
        <v>-0.67314605957965701</v>
      </c>
      <c r="Z431">
        <v>-0.57976742730990505</v>
      </c>
      <c r="AA431">
        <v>-7.8399318812778507E-2</v>
      </c>
      <c r="AB431">
        <v>0.107266894119133</v>
      </c>
      <c r="AC431">
        <v>-0.13681098594649199</v>
      </c>
      <c r="AD431">
        <v>-0.103116598510321</v>
      </c>
    </row>
    <row r="432" spans="1:30" x14ac:dyDescent="0.4">
      <c r="A432" s="1">
        <v>202512060912</v>
      </c>
      <c r="B432" t="s">
        <v>485</v>
      </c>
      <c r="C432">
        <v>12</v>
      </c>
      <c r="D432" t="s">
        <v>54</v>
      </c>
      <c r="F432" t="s">
        <v>28</v>
      </c>
      <c r="G432">
        <v>1600</v>
      </c>
      <c r="H432">
        <v>7</v>
      </c>
      <c r="I432" t="s">
        <v>623</v>
      </c>
      <c r="J432" t="s">
        <v>35</v>
      </c>
      <c r="K432">
        <v>1</v>
      </c>
      <c r="L432">
        <v>1.20437021140935</v>
      </c>
      <c r="M432">
        <v>0.22309987764792499</v>
      </c>
      <c r="N432">
        <v>6</v>
      </c>
      <c r="O432">
        <v>12.9</v>
      </c>
      <c r="P432" t="s">
        <v>29</v>
      </c>
      <c r="Q432" t="s">
        <v>49</v>
      </c>
      <c r="U432">
        <v>0.479038666576872</v>
      </c>
      <c r="V432">
        <v>0.27687079455829999</v>
      </c>
      <c r="W432">
        <v>3.9671963080385999E-3</v>
      </c>
      <c r="X432">
        <v>0.35014916332137402</v>
      </c>
      <c r="Y432">
        <v>0.61872725434520703</v>
      </c>
      <c r="Z432">
        <v>0.17607090403165501</v>
      </c>
      <c r="AA432">
        <v>1.9759160700684101E-3</v>
      </c>
      <c r="AB432">
        <v>0.32314732535094498</v>
      </c>
    </row>
    <row r="433" spans="1:30" x14ac:dyDescent="0.4">
      <c r="A433" s="1">
        <v>202512060912</v>
      </c>
      <c r="B433" t="s">
        <v>485</v>
      </c>
      <c r="C433">
        <v>12</v>
      </c>
      <c r="D433" t="s">
        <v>54</v>
      </c>
      <c r="F433" t="s">
        <v>28</v>
      </c>
      <c r="G433">
        <v>1600</v>
      </c>
      <c r="H433">
        <v>14</v>
      </c>
      <c r="I433" t="s">
        <v>624</v>
      </c>
      <c r="J433" t="s">
        <v>625</v>
      </c>
      <c r="K433">
        <v>2</v>
      </c>
      <c r="L433">
        <v>0.98127033376142403</v>
      </c>
      <c r="M433">
        <v>2.8457901998567002E-3</v>
      </c>
      <c r="N433">
        <v>7</v>
      </c>
      <c r="O433">
        <v>16.899999999999999</v>
      </c>
      <c r="P433" t="s">
        <v>43</v>
      </c>
      <c r="Q433" t="s">
        <v>49</v>
      </c>
      <c r="R433">
        <v>0.77356628383848702</v>
      </c>
      <c r="S433">
        <v>-0.18893178933666999</v>
      </c>
      <c r="T433">
        <v>-3.1951354735601498E-2</v>
      </c>
      <c r="U433">
        <v>1.12716465880245</v>
      </c>
      <c r="V433">
        <v>0.20061716911691499</v>
      </c>
      <c r="W433">
        <v>1.3464009288581E-2</v>
      </c>
      <c r="X433">
        <v>1.1844328162558599</v>
      </c>
      <c r="Y433">
        <v>1.0852878864875899</v>
      </c>
      <c r="Z433">
        <v>1.32573785020882</v>
      </c>
      <c r="AA433">
        <v>1.6043710902138499</v>
      </c>
      <c r="AB433">
        <v>0.70997168691340395</v>
      </c>
      <c r="AC433">
        <v>0.37635222505170202</v>
      </c>
      <c r="AD433">
        <v>0.49139266911395901</v>
      </c>
    </row>
    <row r="434" spans="1:30" x14ac:dyDescent="0.4">
      <c r="A434" s="1">
        <v>202512060912</v>
      </c>
      <c r="B434" t="s">
        <v>485</v>
      </c>
      <c r="C434">
        <v>12</v>
      </c>
      <c r="D434" t="s">
        <v>54</v>
      </c>
      <c r="F434" t="s">
        <v>28</v>
      </c>
      <c r="G434">
        <v>1600</v>
      </c>
      <c r="H434">
        <v>10</v>
      </c>
      <c r="I434" t="s">
        <v>626</v>
      </c>
      <c r="J434" t="s">
        <v>34</v>
      </c>
      <c r="K434">
        <v>3</v>
      </c>
      <c r="L434">
        <v>0.97842454356156805</v>
      </c>
      <c r="M434">
        <v>4.8588352988861501E-2</v>
      </c>
      <c r="N434">
        <v>2</v>
      </c>
      <c r="O434">
        <v>6.1</v>
      </c>
      <c r="P434" t="s">
        <v>37</v>
      </c>
      <c r="Q434" t="s">
        <v>43</v>
      </c>
      <c r="R434">
        <v>0.73669408765770195</v>
      </c>
      <c r="S434">
        <v>1.17990557620151</v>
      </c>
      <c r="T434">
        <v>1.69532029019791E-2</v>
      </c>
      <c r="U434">
        <v>0.35943104352128302</v>
      </c>
      <c r="V434">
        <v>0.65658072958457403</v>
      </c>
      <c r="W434">
        <v>-3.0153151281473101E-2</v>
      </c>
      <c r="X434">
        <v>-5.5242653421660702E-2</v>
      </c>
      <c r="Y434">
        <v>2.9173402325047702E-2</v>
      </c>
      <c r="Z434">
        <v>0.11318313515063901</v>
      </c>
    </row>
    <row r="435" spans="1:30" x14ac:dyDescent="0.4">
      <c r="A435" s="1">
        <v>202512060912</v>
      </c>
      <c r="B435" t="s">
        <v>485</v>
      </c>
      <c r="C435">
        <v>12</v>
      </c>
      <c r="D435" t="s">
        <v>54</v>
      </c>
      <c r="F435" t="s">
        <v>28</v>
      </c>
      <c r="G435">
        <v>1600</v>
      </c>
      <c r="H435">
        <v>9</v>
      </c>
      <c r="I435" t="s">
        <v>627</v>
      </c>
      <c r="J435" t="s">
        <v>81</v>
      </c>
      <c r="K435">
        <v>4</v>
      </c>
      <c r="L435">
        <v>0.92983619057270595</v>
      </c>
      <c r="M435">
        <v>0.120088537495102</v>
      </c>
      <c r="N435">
        <v>3</v>
      </c>
      <c r="O435">
        <v>7.2</v>
      </c>
      <c r="P435" t="s">
        <v>36</v>
      </c>
      <c r="Q435" t="s">
        <v>42</v>
      </c>
      <c r="R435">
        <v>-1.3699868957302599</v>
      </c>
      <c r="S435">
        <v>-2.4844562988118</v>
      </c>
      <c r="T435">
        <v>-7.7399737914605193E-2</v>
      </c>
      <c r="U435">
        <v>-1.16124878056115</v>
      </c>
      <c r="V435">
        <v>-2.2659149154627398</v>
      </c>
      <c r="W435">
        <v>5.4047751661504197E-2</v>
      </c>
      <c r="X435">
        <v>-0.13995751576736101</v>
      </c>
      <c r="Y435">
        <v>0.263847938336146</v>
      </c>
      <c r="Z435">
        <v>0.263847938336146</v>
      </c>
      <c r="AA435">
        <v>0.58988752965390601</v>
      </c>
      <c r="AB435">
        <v>0.58988752965390601</v>
      </c>
      <c r="AD435">
        <v>0.17248535375294499</v>
      </c>
    </row>
    <row r="436" spans="1:30" x14ac:dyDescent="0.4">
      <c r="A436" s="1">
        <v>202512060912</v>
      </c>
      <c r="B436" t="s">
        <v>485</v>
      </c>
      <c r="C436">
        <v>12</v>
      </c>
      <c r="D436" t="s">
        <v>54</v>
      </c>
      <c r="F436" t="s">
        <v>28</v>
      </c>
      <c r="G436">
        <v>1600</v>
      </c>
      <c r="H436">
        <v>6</v>
      </c>
      <c r="I436" t="s">
        <v>628</v>
      </c>
      <c r="J436" t="s">
        <v>34</v>
      </c>
      <c r="K436">
        <v>5</v>
      </c>
      <c r="L436">
        <v>0.80974765307760299</v>
      </c>
      <c r="M436">
        <v>2.7396670464341501E-2</v>
      </c>
      <c r="N436">
        <v>1</v>
      </c>
      <c r="O436">
        <v>2.6</v>
      </c>
      <c r="P436" t="s">
        <v>49</v>
      </c>
      <c r="Q436" t="s">
        <v>37</v>
      </c>
      <c r="R436">
        <v>0.65518263615618</v>
      </c>
      <c r="S436">
        <v>0.44895453424568099</v>
      </c>
      <c r="T436">
        <v>2.4111610282805299E-2</v>
      </c>
      <c r="U436">
        <v>0.89766534727142899</v>
      </c>
      <c r="V436">
        <v>0.79625374908290203</v>
      </c>
      <c r="W436">
        <v>-2.1816514026438499E-2</v>
      </c>
      <c r="X436">
        <v>0.44917060689074101</v>
      </c>
      <c r="Y436">
        <v>0.47719590319090699</v>
      </c>
      <c r="Z436">
        <v>9.8877784009153605E-2</v>
      </c>
      <c r="AA436">
        <v>0.14833739761258699</v>
      </c>
      <c r="AB436">
        <v>0.57351914534908</v>
      </c>
      <c r="AC436">
        <v>0.58789988399914905</v>
      </c>
    </row>
    <row r="437" spans="1:30" x14ac:dyDescent="0.4">
      <c r="A437" s="1">
        <v>202512060912</v>
      </c>
      <c r="B437" t="s">
        <v>485</v>
      </c>
      <c r="C437">
        <v>12</v>
      </c>
      <c r="D437" t="s">
        <v>54</v>
      </c>
      <c r="F437" t="s">
        <v>28</v>
      </c>
      <c r="G437">
        <v>1600</v>
      </c>
      <c r="H437">
        <v>13</v>
      </c>
      <c r="I437" t="s">
        <v>629</v>
      </c>
      <c r="J437" t="s">
        <v>61</v>
      </c>
      <c r="K437">
        <v>6</v>
      </c>
      <c r="L437">
        <v>0.78235098261326197</v>
      </c>
      <c r="M437">
        <v>0.44532330936780701</v>
      </c>
      <c r="N437">
        <v>10</v>
      </c>
      <c r="O437">
        <v>36.5</v>
      </c>
      <c r="P437" t="s">
        <v>29</v>
      </c>
      <c r="Q437" t="s">
        <v>29</v>
      </c>
      <c r="X437">
        <v>0.17782112811485401</v>
      </c>
      <c r="Y437">
        <v>-0.16490389202146799</v>
      </c>
      <c r="Z437">
        <v>-0.63325483099624302</v>
      </c>
      <c r="AA437">
        <v>-0.53057338757847095</v>
      </c>
      <c r="AB437">
        <v>0.12636014712046301</v>
      </c>
      <c r="AC437">
        <v>0.83437810019596603</v>
      </c>
    </row>
    <row r="438" spans="1:30" x14ac:dyDescent="0.4">
      <c r="A438" s="1">
        <v>202512060912</v>
      </c>
      <c r="B438" t="s">
        <v>485</v>
      </c>
      <c r="C438">
        <v>12</v>
      </c>
      <c r="D438" t="s">
        <v>54</v>
      </c>
      <c r="F438" t="s">
        <v>28</v>
      </c>
      <c r="G438">
        <v>1600</v>
      </c>
      <c r="H438">
        <v>5</v>
      </c>
      <c r="I438" t="s">
        <v>630</v>
      </c>
      <c r="J438" t="s">
        <v>60</v>
      </c>
      <c r="K438">
        <v>7</v>
      </c>
      <c r="L438">
        <v>0.33702767324545402</v>
      </c>
      <c r="M438">
        <v>0.134037767853462</v>
      </c>
      <c r="N438">
        <v>9</v>
      </c>
      <c r="O438">
        <v>24.6</v>
      </c>
      <c r="P438" t="s">
        <v>42</v>
      </c>
      <c r="Q438" t="s">
        <v>43</v>
      </c>
      <c r="R438">
        <v>-0.57895407823095202</v>
      </c>
      <c r="S438">
        <v>-0.29806356153033903</v>
      </c>
      <c r="T438">
        <v>-4.43377022542744E-2</v>
      </c>
      <c r="U438">
        <v>6.0411985882314799E-2</v>
      </c>
      <c r="V438">
        <v>0.32693590977673198</v>
      </c>
      <c r="W438">
        <v>-3.3372148278081998E-3</v>
      </c>
      <c r="X438">
        <v>-0.65970794419097101</v>
      </c>
      <c r="Y438">
        <v>-0.63682001748164496</v>
      </c>
      <c r="Z438">
        <v>-0.311184162273693</v>
      </c>
      <c r="AA438">
        <v>-0.38888353160667999</v>
      </c>
      <c r="AB438">
        <v>-4.6164412611023498E-2</v>
      </c>
      <c r="AC438">
        <v>0.220124810779808</v>
      </c>
      <c r="AD438">
        <v>-0.249028835267884</v>
      </c>
    </row>
    <row r="439" spans="1:30" x14ac:dyDescent="0.4">
      <c r="A439" s="1">
        <v>202512060912</v>
      </c>
      <c r="B439" t="s">
        <v>485</v>
      </c>
      <c r="C439">
        <v>12</v>
      </c>
      <c r="D439" t="s">
        <v>54</v>
      </c>
      <c r="F439" t="s">
        <v>28</v>
      </c>
      <c r="G439">
        <v>1600</v>
      </c>
      <c r="H439">
        <v>11</v>
      </c>
      <c r="I439" t="s">
        <v>631</v>
      </c>
      <c r="J439" t="s">
        <v>35</v>
      </c>
      <c r="K439">
        <v>8</v>
      </c>
      <c r="L439">
        <v>0.20298990539199199</v>
      </c>
      <c r="M439">
        <v>0.23026401050179099</v>
      </c>
      <c r="N439">
        <v>5</v>
      </c>
      <c r="O439">
        <v>11</v>
      </c>
      <c r="P439" t="s">
        <v>42</v>
      </c>
      <c r="Q439" t="s">
        <v>43</v>
      </c>
      <c r="R439">
        <v>-4.9338296946445398E-2</v>
      </c>
      <c r="S439">
        <v>-0.74017643259472898</v>
      </c>
      <c r="T439">
        <v>-2.3348574984155199E-2</v>
      </c>
      <c r="U439">
        <v>0.180019608937903</v>
      </c>
      <c r="V439">
        <v>-0.36419705155267001</v>
      </c>
      <c r="W439">
        <v>-2.36723350939692E-2</v>
      </c>
      <c r="X439">
        <v>0.472293206229361</v>
      </c>
      <c r="Y439">
        <v>0.22819764302039799</v>
      </c>
      <c r="Z439">
        <v>0.32670217152458902</v>
      </c>
      <c r="AA439">
        <v>0.268482373363917</v>
      </c>
      <c r="AB439">
        <v>0.37305898331566401</v>
      </c>
      <c r="AC439">
        <v>0.85877795941578505</v>
      </c>
    </row>
    <row r="440" spans="1:30" x14ac:dyDescent="0.4">
      <c r="A440" s="1">
        <v>202512060912</v>
      </c>
      <c r="B440" t="s">
        <v>485</v>
      </c>
      <c r="C440">
        <v>12</v>
      </c>
      <c r="D440" t="s">
        <v>54</v>
      </c>
      <c r="F440" t="s">
        <v>28</v>
      </c>
      <c r="G440">
        <v>1600</v>
      </c>
      <c r="H440">
        <v>15</v>
      </c>
      <c r="I440" t="s">
        <v>632</v>
      </c>
      <c r="J440" t="s">
        <v>95</v>
      </c>
      <c r="K440">
        <v>9</v>
      </c>
      <c r="L440">
        <v>-2.7274105109799201E-2</v>
      </c>
      <c r="M440">
        <v>1.7448091145068501E-2</v>
      </c>
      <c r="N440">
        <v>8</v>
      </c>
      <c r="O440">
        <v>17.2</v>
      </c>
      <c r="P440" t="s">
        <v>29</v>
      </c>
      <c r="Q440" t="s">
        <v>49</v>
      </c>
      <c r="U440">
        <v>0.65845010116025104</v>
      </c>
      <c r="V440">
        <v>0.16263807653609599</v>
      </c>
      <c r="W440">
        <v>2.5390807633623E-3</v>
      </c>
      <c r="X440">
        <v>0.45865227598585501</v>
      </c>
      <c r="Y440">
        <v>0.15249889256812199</v>
      </c>
      <c r="Z440">
        <v>0.1204005316778</v>
      </c>
      <c r="AA440">
        <v>8.6324560194495206E-2</v>
      </c>
      <c r="AB440">
        <v>0.92510097946332703</v>
      </c>
      <c r="AC440">
        <v>0.84173554647226001</v>
      </c>
      <c r="AD440">
        <v>0.78348335142646597</v>
      </c>
    </row>
    <row r="441" spans="1:30" x14ac:dyDescent="0.4">
      <c r="A441" s="1">
        <v>202512060912</v>
      </c>
      <c r="B441" t="s">
        <v>485</v>
      </c>
      <c r="C441">
        <v>12</v>
      </c>
      <c r="D441" t="s">
        <v>54</v>
      </c>
      <c r="F441" t="s">
        <v>28</v>
      </c>
      <c r="G441">
        <v>1600</v>
      </c>
      <c r="H441">
        <v>12</v>
      </c>
      <c r="I441" t="s">
        <v>633</v>
      </c>
      <c r="J441" t="s">
        <v>96</v>
      </c>
      <c r="K441">
        <v>10</v>
      </c>
      <c r="L441">
        <v>-4.4722196254867702E-2</v>
      </c>
      <c r="M441">
        <v>0.17813656929483301</v>
      </c>
      <c r="N441">
        <v>12</v>
      </c>
      <c r="O441">
        <v>37.9</v>
      </c>
      <c r="P441" t="s">
        <v>42</v>
      </c>
      <c r="Q441" t="s">
        <v>49</v>
      </c>
      <c r="R441">
        <v>-0.167030692787447</v>
      </c>
      <c r="S441">
        <v>-0.497751063218831</v>
      </c>
      <c r="T441">
        <v>-2.05950219162023E-2</v>
      </c>
      <c r="U441">
        <v>0.41923485504907698</v>
      </c>
      <c r="V441">
        <v>0.129510389940279</v>
      </c>
      <c r="W441">
        <v>-1.0061658431808999E-3</v>
      </c>
      <c r="X441">
        <v>0.67945847728001696</v>
      </c>
      <c r="AA441">
        <v>-1.0232899690466</v>
      </c>
      <c r="AB441">
        <v>-0.22032493564785799</v>
      </c>
      <c r="AC441">
        <v>-5.3323502700263305E-4</v>
      </c>
      <c r="AD441">
        <v>8.47582871658146E-2</v>
      </c>
    </row>
    <row r="442" spans="1:30" x14ac:dyDescent="0.4">
      <c r="A442" s="1">
        <v>202512060912</v>
      </c>
      <c r="B442" t="s">
        <v>485</v>
      </c>
      <c r="C442">
        <v>12</v>
      </c>
      <c r="D442" t="s">
        <v>54</v>
      </c>
      <c r="F442" t="s">
        <v>28</v>
      </c>
      <c r="G442">
        <v>1600</v>
      </c>
      <c r="H442">
        <v>8</v>
      </c>
      <c r="I442" t="s">
        <v>634</v>
      </c>
      <c r="J442" t="s">
        <v>61</v>
      </c>
      <c r="K442">
        <v>11</v>
      </c>
      <c r="L442">
        <v>-0.22285876554970099</v>
      </c>
      <c r="M442">
        <v>0.93982268129730295</v>
      </c>
      <c r="N442">
        <v>13</v>
      </c>
      <c r="O442">
        <v>49.2</v>
      </c>
      <c r="P442" t="s">
        <v>29</v>
      </c>
      <c r="Q442" t="s">
        <v>36</v>
      </c>
      <c r="U442">
        <v>-1.64763322960864</v>
      </c>
      <c r="V442">
        <v>-1.4527763074615601</v>
      </c>
      <c r="W442">
        <v>5.3590237195153996E-3</v>
      </c>
      <c r="X442">
        <v>-0.235631384442687</v>
      </c>
      <c r="Y442">
        <v>0.15371113907879</v>
      </c>
      <c r="AA442">
        <v>-0.18967036201496701</v>
      </c>
      <c r="AB442">
        <v>-0.18967036201496701</v>
      </c>
    </row>
    <row r="443" spans="1:30" x14ac:dyDescent="0.4">
      <c r="A443" s="1">
        <v>202512060912</v>
      </c>
      <c r="B443" t="s">
        <v>485</v>
      </c>
      <c r="C443">
        <v>12</v>
      </c>
      <c r="D443" t="s">
        <v>54</v>
      </c>
      <c r="F443" t="s">
        <v>28</v>
      </c>
      <c r="G443">
        <v>1600</v>
      </c>
      <c r="H443">
        <v>3</v>
      </c>
      <c r="I443" t="s">
        <v>635</v>
      </c>
      <c r="J443" t="s">
        <v>38</v>
      </c>
      <c r="K443">
        <v>12</v>
      </c>
      <c r="L443">
        <v>-1.1626814468469999</v>
      </c>
      <c r="M443">
        <v>2.8542627329438599E-2</v>
      </c>
      <c r="N443">
        <v>4</v>
      </c>
      <c r="O443">
        <v>7.9</v>
      </c>
      <c r="P443" t="s">
        <v>36</v>
      </c>
      <c r="Q443" t="s">
        <v>49</v>
      </c>
      <c r="R443">
        <v>-2.8739557971304599</v>
      </c>
      <c r="S443">
        <v>-2.53876221416964</v>
      </c>
      <c r="T443">
        <v>-6.4198933710263098E-2</v>
      </c>
      <c r="U443">
        <v>0.29790456658132197</v>
      </c>
      <c r="V443">
        <v>0.33465284522329802</v>
      </c>
      <c r="W443">
        <v>3.2273880805310601E-2</v>
      </c>
      <c r="X443">
        <v>-0.70318294139466597</v>
      </c>
      <c r="Y443">
        <v>-0.28030295182488602</v>
      </c>
      <c r="Z443">
        <v>0.13780546748102901</v>
      </c>
      <c r="AA443">
        <v>0.39847594828050398</v>
      </c>
      <c r="AB443">
        <v>0.13345567092109101</v>
      </c>
      <c r="AC443">
        <v>0.15655257736339101</v>
      </c>
      <c r="AD443">
        <v>0.47735597817084702</v>
      </c>
    </row>
    <row r="444" spans="1:30" x14ac:dyDescent="0.4">
      <c r="A444" s="1">
        <v>202512060912</v>
      </c>
      <c r="B444" t="s">
        <v>485</v>
      </c>
      <c r="C444">
        <v>12</v>
      </c>
      <c r="D444" t="s">
        <v>54</v>
      </c>
      <c r="F444" t="s">
        <v>28</v>
      </c>
      <c r="G444">
        <v>1600</v>
      </c>
      <c r="H444">
        <v>4</v>
      </c>
      <c r="I444" t="s">
        <v>636</v>
      </c>
      <c r="J444" t="s">
        <v>383</v>
      </c>
      <c r="K444">
        <v>13</v>
      </c>
      <c r="L444">
        <v>-1.1912240741764399</v>
      </c>
      <c r="M444">
        <v>0.35194795292589298</v>
      </c>
      <c r="N444">
        <v>10</v>
      </c>
      <c r="O444">
        <v>36.5</v>
      </c>
      <c r="P444" t="s">
        <v>49</v>
      </c>
      <c r="Q444" t="s">
        <v>37</v>
      </c>
      <c r="R444">
        <v>0.247625378648579</v>
      </c>
      <c r="S444">
        <v>0.18125021519759099</v>
      </c>
      <c r="T444">
        <v>4.9292130214480902E-2</v>
      </c>
      <c r="U444">
        <v>1.14907735241443</v>
      </c>
      <c r="V444">
        <v>1.09550584717625</v>
      </c>
      <c r="W444">
        <v>5.8543044374491801E-2</v>
      </c>
      <c r="X444">
        <v>0.480375954639641</v>
      </c>
      <c r="Y444">
        <v>0.34045000539188103</v>
      </c>
      <c r="Z444">
        <v>4.4093017419547902E-2</v>
      </c>
      <c r="AA444">
        <v>2.62133852665298E-2</v>
      </c>
      <c r="AB444">
        <v>8.3337531135116993E-3</v>
      </c>
      <c r="AC444">
        <v>0.76364315654498705</v>
      </c>
      <c r="AD444">
        <v>0.51117333542437904</v>
      </c>
    </row>
    <row r="445" spans="1:30" x14ac:dyDescent="0.4">
      <c r="A445" s="1">
        <v>202512060912</v>
      </c>
      <c r="B445" t="s">
        <v>485</v>
      </c>
      <c r="C445">
        <v>12</v>
      </c>
      <c r="D445" t="s">
        <v>54</v>
      </c>
      <c r="F445" t="s">
        <v>28</v>
      </c>
      <c r="G445">
        <v>1600</v>
      </c>
      <c r="H445">
        <v>2</v>
      </c>
      <c r="I445" t="s">
        <v>637</v>
      </c>
      <c r="J445" t="s">
        <v>34</v>
      </c>
      <c r="K445">
        <v>14</v>
      </c>
      <c r="L445">
        <v>-1.5431720271023299</v>
      </c>
      <c r="M445">
        <v>0.49091285149087399</v>
      </c>
      <c r="N445">
        <v>15</v>
      </c>
      <c r="O445">
        <v>109.5</v>
      </c>
      <c r="P445" t="s">
        <v>42</v>
      </c>
      <c r="Q445" t="s">
        <v>49</v>
      </c>
      <c r="R445">
        <v>-1.62713800588638</v>
      </c>
      <c r="S445">
        <v>-0.53306635070575303</v>
      </c>
      <c r="T445">
        <v>1.28180646245402E-2</v>
      </c>
      <c r="U445">
        <v>-0.14794784504554301</v>
      </c>
      <c r="V445">
        <v>1.2837035039368301</v>
      </c>
      <c r="W445">
        <v>2.5781200579403901E-2</v>
      </c>
      <c r="X445">
        <v>-1.39314191992687</v>
      </c>
      <c r="Y445">
        <v>-2.0029979034853298</v>
      </c>
      <c r="AA445">
        <v>-0.76922237320257303</v>
      </c>
      <c r="AB445">
        <v>-0.92347943377625596</v>
      </c>
      <c r="AC445">
        <v>-1.57166913130134</v>
      </c>
      <c r="AD445">
        <v>-1.19281270257943</v>
      </c>
    </row>
    <row r="446" spans="1:30" x14ac:dyDescent="0.4">
      <c r="A446" s="1">
        <v>202512060912</v>
      </c>
      <c r="B446" t="s">
        <v>485</v>
      </c>
      <c r="C446">
        <v>12</v>
      </c>
      <c r="D446" t="s">
        <v>54</v>
      </c>
      <c r="F446" t="s">
        <v>28</v>
      </c>
      <c r="G446">
        <v>1600</v>
      </c>
      <c r="H446">
        <v>1</v>
      </c>
      <c r="I446" t="s">
        <v>638</v>
      </c>
      <c r="J446" t="s">
        <v>57</v>
      </c>
      <c r="K446">
        <v>15</v>
      </c>
      <c r="L446">
        <v>-2.0340848785932102</v>
      </c>
      <c r="N446">
        <v>14</v>
      </c>
      <c r="O446">
        <v>70.400000000000006</v>
      </c>
      <c r="P446" t="s">
        <v>42</v>
      </c>
      <c r="Q446" t="s">
        <v>42</v>
      </c>
      <c r="R446">
        <v>-0.56748913636662301</v>
      </c>
      <c r="S446">
        <v>-0.36609283581707303</v>
      </c>
      <c r="T446">
        <v>8.9627172726673004E-3</v>
      </c>
      <c r="U446">
        <v>-0.51273618183116498</v>
      </c>
      <c r="V446">
        <v>-0.31495773616928002</v>
      </c>
      <c r="W446">
        <v>5.9225795843895999E-2</v>
      </c>
      <c r="X446">
        <v>-7.8145082935523399E-3</v>
      </c>
      <c r="Y446">
        <v>-0.60027008950537197</v>
      </c>
      <c r="Z446">
        <v>-0.60027008950537197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2025-12-05T12:42:59Z</dcterms:modified>
</cp:coreProperties>
</file>