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5" documentId="8_{3C8095D8-A132-4E84-92B5-65E13B886C80}" xr6:coauthVersionLast="47" xr6:coauthVersionMax="47" xr10:uidLastSave="{A3A755E6-522E-4059-AB2D-C20E892C2AEC}"/>
  <bookViews>
    <workbookView xWindow="-120" yWindow="-120" windowWidth="38640" windowHeight="15720" xr2:uid="{7ACC49CB-2EED-4257-93E1-2AFC31F68F38}"/>
  </bookViews>
  <sheets>
    <sheet name="全レース予想" sheetId="1" r:id="rId1"/>
  </sheets>
  <definedNames>
    <definedName name="_xlnm._FilterDatabase" localSheetId="0" hidden="1">全レース予想!$A$2:$AD$534</definedName>
  </definedNames>
  <calcPr calcId="0"/>
</workbook>
</file>

<file path=xl/sharedStrings.xml><?xml version="1.0" encoding="utf-8"?>
<sst xmlns="http://schemas.openxmlformats.org/spreadsheetml/2006/main" count="2076" uniqueCount="446">
  <si>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</si>
  <si>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</si>
  <si>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</si>
  <si>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</si>
  <si>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</si>
  <si>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</si>
  <si>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</si>
  <si>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</si>
  <si>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</si>
  <si>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</si>
  <si>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</si>
  <si>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</si>
  <si>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</si>
  <si>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</si>
  <si>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</si>
  <si>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</si>
  <si>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</si>
  <si>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</si>
  <si>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</si>
  <si>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</si>
  <si>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</si>
  <si>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</si>
  <si>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</si>
  <si>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</si>
  <si>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</si>
  <si>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</si>
  <si>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</si>
  <si>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</si>
  <si>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</si>
  <si>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</si>
  <si>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</si>
  <si>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</si>
  <si>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</si>
  <si>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</si>
  <si>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</si>
  <si>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</si>
  <si>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</si>
  <si>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</si>
  <si>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</si>
  <si>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</si>
  <si>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</si>
  <si>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</si>
  <si>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C</t>
  </si>
  <si>
    <t>D</t>
  </si>
  <si>
    <t>ブリックスアンドモルタル</t>
  </si>
  <si>
    <t>ドゥラメンテ</t>
  </si>
  <si>
    <t>モーリス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</si>
  <si>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</si>
  <si>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</si>
  <si>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</si>
  <si>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</si>
  <si>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</si>
  <si>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</si>
  <si>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</si>
  <si>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</si>
  <si>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</si>
  <si>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</si>
  <si>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</si>
  <si>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</si>
  <si>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ルヴァンスレーヴ</t>
  </si>
  <si>
    <t>マクフィ</t>
  </si>
  <si>
    <t>モズアスコット</t>
  </si>
  <si>
    <t>ハービンジャー</t>
  </si>
  <si>
    <t>ニューイヤーズデイ</t>
  </si>
  <si>
    <t>サンダースノー</t>
  </si>
  <si>
    <t>ジャスタウェイ</t>
  </si>
  <si>
    <t>マインドユアビスケッツ</t>
  </si>
  <si>
    <t>デクラレーションオブウォー</t>
  </si>
  <si>
    <t>ナダル</t>
  </si>
  <si>
    <t>アルアイン</t>
  </si>
  <si>
    <t>ルーラーシップ</t>
  </si>
  <si>
    <t>アドマイヤマーズ</t>
  </si>
  <si>
    <t>フィエールマン</t>
  </si>
  <si>
    <t>マジェスティックウォリアー</t>
  </si>
  <si>
    <t>ゴールドシップ</t>
  </si>
  <si>
    <t>タワーオブロンドン</t>
  </si>
  <si>
    <t>パイロ</t>
  </si>
  <si>
    <t>ファインニードル</t>
  </si>
  <si>
    <t>ベンバトル</t>
  </si>
  <si>
    <t>3勝クラス</t>
  </si>
  <si>
    <t>ダノンバラード</t>
  </si>
  <si>
    <t>ヘニーヒューズ</t>
  </si>
  <si>
    <t>レッドファルクス</t>
  </si>
  <si>
    <t>ダノンスマッシュ</t>
  </si>
  <si>
    <t>ミッキーアイル</t>
  </si>
  <si>
    <t>カリフォルニアクローム</t>
  </si>
  <si>
    <t>ダイワメジャー</t>
  </si>
  <si>
    <t>ビーチパトロール</t>
  </si>
  <si>
    <t>ミスターメロディ</t>
  </si>
  <si>
    <t>アメリカンペイトリオット</t>
  </si>
  <si>
    <t>コパノリッキー</t>
  </si>
  <si>
    <t>コントレイル</t>
  </si>
  <si>
    <t>エスポワールシチー</t>
  </si>
  <si>
    <t>サトノクラウン</t>
  </si>
  <si>
    <t xml:space="preserve">Gun Runner                          </t>
  </si>
  <si>
    <t>東京</t>
  </si>
  <si>
    <t>フォーウィールドライブ</t>
  </si>
  <si>
    <t>ワールドエース</t>
  </si>
  <si>
    <t>リアルインパクト</t>
  </si>
  <si>
    <t xml:space="preserve">Arrogate                            </t>
  </si>
  <si>
    <t>スワーヴリチャード</t>
  </si>
  <si>
    <t>リオンリオン</t>
  </si>
  <si>
    <t>ロージズインメイ</t>
  </si>
  <si>
    <t>オルフェーヴル</t>
  </si>
  <si>
    <t>ディーマジェスティ</t>
  </si>
  <si>
    <t>ハーツクライ</t>
  </si>
  <si>
    <t>オープン</t>
  </si>
  <si>
    <t>モーニン</t>
  </si>
  <si>
    <t>ダノンレジェンド</t>
  </si>
  <si>
    <t>ミスチヴィアスアレックス</t>
  </si>
  <si>
    <t xml:space="preserve">Frankel                             </t>
  </si>
  <si>
    <t>京都</t>
  </si>
  <si>
    <t>ノーブルミッション</t>
  </si>
  <si>
    <t>エイシンフラッシュ</t>
  </si>
  <si>
    <t>G3</t>
  </si>
  <si>
    <t>ブルーミーティア</t>
  </si>
  <si>
    <t>ラインジーク</t>
  </si>
  <si>
    <t>レピュニット</t>
  </si>
  <si>
    <t>ニシノトマラナイ</t>
  </si>
  <si>
    <t>ソードスレイプニル</t>
  </si>
  <si>
    <t>インディチャンプ</t>
  </si>
  <si>
    <t>ヒナノムサシ</t>
  </si>
  <si>
    <t>マイネルテオドロス</t>
  </si>
  <si>
    <t>シュピラー</t>
  </si>
  <si>
    <t>ニシノゲッパク</t>
  </si>
  <si>
    <t>セイウンコウセイ</t>
  </si>
  <si>
    <t>ニンジャトットリ</t>
  </si>
  <si>
    <t>ライトアズフェザー</t>
  </si>
  <si>
    <t>ブライトラン</t>
  </si>
  <si>
    <t>タイセイモノリス</t>
  </si>
  <si>
    <t>ゴールドドリーム</t>
  </si>
  <si>
    <t>グリュック</t>
  </si>
  <si>
    <t xml:space="preserve">Known Agenda                        </t>
  </si>
  <si>
    <t>ラスエル</t>
  </si>
  <si>
    <t>クリソベリル</t>
  </si>
  <si>
    <t>ヴィーナスキック</t>
  </si>
  <si>
    <t>キセキ</t>
  </si>
  <si>
    <t>アウダーシア</t>
  </si>
  <si>
    <t>ゴバド</t>
  </si>
  <si>
    <t>トーセンラー</t>
  </si>
  <si>
    <t>ホワイトフレイムス</t>
  </si>
  <si>
    <t>ポエティックフレア</t>
  </si>
  <si>
    <t>ベルウッドバイオ</t>
  </si>
  <si>
    <t>ジーティージェミル</t>
  </si>
  <si>
    <t>ドリームバレンチノ</t>
  </si>
  <si>
    <t>プルヴォワール</t>
  </si>
  <si>
    <t xml:space="preserve">Dabirsim                            </t>
  </si>
  <si>
    <t>レーヌシェーヌ</t>
  </si>
  <si>
    <t xml:space="preserve">Kameko                              </t>
  </si>
  <si>
    <t>ウインドオブヘヴン</t>
  </si>
  <si>
    <t>ツキノマバタキ</t>
  </si>
  <si>
    <t>エレクトロン</t>
  </si>
  <si>
    <t>ピルスナー</t>
  </si>
  <si>
    <t>ロジキセキ</t>
  </si>
  <si>
    <t>フラワーフェアリー</t>
  </si>
  <si>
    <t>ヴァンセンヌ</t>
  </si>
  <si>
    <t>エコロガノン</t>
  </si>
  <si>
    <t>ヴンダーバール</t>
  </si>
  <si>
    <t>マイネルオランチア</t>
  </si>
  <si>
    <t>スクリーンヒーロー</t>
  </si>
  <si>
    <t>ホールドザデイ</t>
  </si>
  <si>
    <t>ムーングレイル</t>
  </si>
  <si>
    <t>マーゴットリック</t>
  </si>
  <si>
    <t>アオハルブルース</t>
  </si>
  <si>
    <t>ショウナンサイオウ</t>
  </si>
  <si>
    <t>ライフイズ</t>
  </si>
  <si>
    <t>ガルボ</t>
  </si>
  <si>
    <t>キタイノホシ</t>
  </si>
  <si>
    <t>パワポケウォーズ</t>
  </si>
  <si>
    <t>オンマイビート</t>
  </si>
  <si>
    <t>ワールドブレイヴ</t>
  </si>
  <si>
    <t>ワールドプレミア</t>
  </si>
  <si>
    <t>ウルヴァリン</t>
  </si>
  <si>
    <t>ベストウォーリア</t>
  </si>
  <si>
    <t>アイファーサックス</t>
  </si>
  <si>
    <t>マリブ</t>
  </si>
  <si>
    <t>サトノジェネシス</t>
  </si>
  <si>
    <t>アイムイン</t>
  </si>
  <si>
    <t>タイドグラフ</t>
  </si>
  <si>
    <t>ブラックタイド</t>
  </si>
  <si>
    <t>ファムクラジューズ</t>
  </si>
  <si>
    <t>シャドウクライ</t>
  </si>
  <si>
    <t>サトノトリニティ</t>
  </si>
  <si>
    <t>エオリアンリッジ</t>
  </si>
  <si>
    <t>ソルトバーン</t>
  </si>
  <si>
    <t>アイアムコロンブス</t>
  </si>
  <si>
    <t>ミサダメキメル</t>
  </si>
  <si>
    <t>ジェンブリッシュ</t>
  </si>
  <si>
    <t>タリスマニック</t>
  </si>
  <si>
    <t>ブランニューホーム</t>
  </si>
  <si>
    <t>オーキッドワン</t>
  </si>
  <si>
    <t>タイキヴィグルーズ</t>
  </si>
  <si>
    <t>マクミランテソーロ</t>
  </si>
  <si>
    <t>エイミームーン</t>
  </si>
  <si>
    <t>ポアゾンブラック</t>
  </si>
  <si>
    <t>シュレン</t>
  </si>
  <si>
    <t>トレヴィ</t>
  </si>
  <si>
    <t>フィーチャリング</t>
  </si>
  <si>
    <t>メッエフアパラ</t>
  </si>
  <si>
    <t>オーサムデアラー</t>
  </si>
  <si>
    <t>エルオレンス</t>
  </si>
  <si>
    <t>シュードタキライト</t>
  </si>
  <si>
    <t>ウインブライト</t>
  </si>
  <si>
    <t>ジェイエルジェティ</t>
  </si>
  <si>
    <t>トルズイーガー</t>
  </si>
  <si>
    <t>スノーホルンロード</t>
  </si>
  <si>
    <t>ジェイエルバース</t>
  </si>
  <si>
    <t>エコロヴァルム</t>
  </si>
  <si>
    <t>スパークインザアイ</t>
  </si>
  <si>
    <t>アイファーリーベン</t>
  </si>
  <si>
    <t>アーネストリー</t>
  </si>
  <si>
    <t>ベゴニア賞</t>
  </si>
  <si>
    <t>コズミックボックス</t>
  </si>
  <si>
    <t>ドリームコア</t>
  </si>
  <si>
    <t>コルテオソレイユ</t>
  </si>
  <si>
    <t>マイリトルヒーロー</t>
  </si>
  <si>
    <t>グランセレスト</t>
  </si>
  <si>
    <t>ベネサルート</t>
  </si>
  <si>
    <t>グロリアスマーチ</t>
  </si>
  <si>
    <t>ニシノエースサマ</t>
  </si>
  <si>
    <t>オリエンタル賞</t>
  </si>
  <si>
    <t>ボウウィンドウ</t>
  </si>
  <si>
    <t>ビーオンザカバー</t>
  </si>
  <si>
    <t>クロシェットノエル</t>
  </si>
  <si>
    <t>レイニング</t>
  </si>
  <si>
    <t>ウインルピナス</t>
  </si>
  <si>
    <t>ジャンビ</t>
  </si>
  <si>
    <t>ミラーダカリエンテ</t>
  </si>
  <si>
    <t>ログラール</t>
  </si>
  <si>
    <t>ルーチェロッサ</t>
  </si>
  <si>
    <t>アプローズ賞</t>
  </si>
  <si>
    <t>レッドアレグロ</t>
  </si>
  <si>
    <t>カネショウレジェン</t>
  </si>
  <si>
    <t>サトノアルペジオ</t>
  </si>
  <si>
    <t>ドントゥザムーン</t>
  </si>
  <si>
    <t>カレンブラックヒル</t>
  </si>
  <si>
    <t>ケンキョ</t>
  </si>
  <si>
    <t>スズカコーズ</t>
  </si>
  <si>
    <t>スズカコーズウェイ</t>
  </si>
  <si>
    <t>ジーベック</t>
  </si>
  <si>
    <t>シャパリュ</t>
  </si>
  <si>
    <t>ダイシンリンク</t>
  </si>
  <si>
    <t>ジューンポンポン</t>
  </si>
  <si>
    <t>ショウナンヤッホー</t>
  </si>
  <si>
    <t>シホノペルフェット</t>
  </si>
  <si>
    <t>フミサウンド</t>
  </si>
  <si>
    <t>フクチャントウメイ</t>
  </si>
  <si>
    <t>ストロングリターン</t>
  </si>
  <si>
    <t>オンザスクエア</t>
  </si>
  <si>
    <t xml:space="preserve">Vekoma                              </t>
  </si>
  <si>
    <t>ロイヤルダンス</t>
  </si>
  <si>
    <t>ウェルカムステークス</t>
  </si>
  <si>
    <t>ミッキーツインクル</t>
  </si>
  <si>
    <t>パンジャ</t>
  </si>
  <si>
    <t>ヴィレム</t>
  </si>
  <si>
    <t>コルレオニス</t>
  </si>
  <si>
    <t>エセルフリーダ</t>
  </si>
  <si>
    <t>ハーツコンチェルト</t>
  </si>
  <si>
    <t>ホウオウムサシ</t>
  </si>
  <si>
    <t>ウインオーディン</t>
  </si>
  <si>
    <t>ソリダリティ</t>
  </si>
  <si>
    <t>サダムオプシス</t>
  </si>
  <si>
    <t>コスモシャングリラ</t>
  </si>
  <si>
    <t>エリダヌス</t>
  </si>
  <si>
    <t>コスモフロイデ</t>
  </si>
  <si>
    <t>モズロックンロール</t>
  </si>
  <si>
    <t>バトルハーデン</t>
  </si>
  <si>
    <t>ロジマンボ</t>
  </si>
  <si>
    <t>G1</t>
  </si>
  <si>
    <t>ジャパンカップ</t>
  </si>
  <si>
    <t>アドマイヤテラ</t>
  </si>
  <si>
    <t>ブレイディヴェーグ</t>
  </si>
  <si>
    <t>クロワデュノール</t>
  </si>
  <si>
    <t>サンライズアース</t>
  </si>
  <si>
    <t>シンエンペラー</t>
  </si>
  <si>
    <t xml:space="preserve">Siyouni                             </t>
  </si>
  <si>
    <t>ダノンデサイル</t>
  </si>
  <si>
    <t>マスカレードボール</t>
  </si>
  <si>
    <t>ディープモンスター</t>
  </si>
  <si>
    <t>ディープインパクト</t>
  </si>
  <si>
    <t>セイウンハーデス</t>
  </si>
  <si>
    <t>ジャスティンパレス</t>
  </si>
  <si>
    <t>ホウオウビスケッツ</t>
  </si>
  <si>
    <t>ヨーホーレイク</t>
  </si>
  <si>
    <t>シュトルーヴェ</t>
  </si>
  <si>
    <t>キングカメハメハ</t>
  </si>
  <si>
    <t>タスティエーラ</t>
  </si>
  <si>
    <t>ドゥレッツァ</t>
  </si>
  <si>
    <t>カランダガン</t>
  </si>
  <si>
    <t xml:space="preserve">Gleneagles                          </t>
  </si>
  <si>
    <t>コスモキュランダ</t>
  </si>
  <si>
    <t>ダノンベルーガ</t>
  </si>
  <si>
    <t>アーディアイリ</t>
  </si>
  <si>
    <t>テルヴィセクス</t>
  </si>
  <si>
    <t>ジャンシ</t>
  </si>
  <si>
    <t xml:space="preserve">More Than Ready                     </t>
  </si>
  <si>
    <t>スカイピア</t>
  </si>
  <si>
    <t xml:space="preserve">Palace Pier                         </t>
  </si>
  <si>
    <t>イイクニパッション</t>
  </si>
  <si>
    <t>プレデンシア</t>
  </si>
  <si>
    <t>ラムールデュヴォン</t>
  </si>
  <si>
    <t>ゲキシン</t>
  </si>
  <si>
    <t>マテラスカイ</t>
  </si>
  <si>
    <t>アッチョンブリケ</t>
  </si>
  <si>
    <t>ゴーゴーコクラ</t>
  </si>
  <si>
    <t>スクワートルスクワート</t>
  </si>
  <si>
    <t>クィーンズローズ</t>
  </si>
  <si>
    <t>メモリーデイズ</t>
  </si>
  <si>
    <t>フィレンツェファイア</t>
  </si>
  <si>
    <t>サンブル</t>
  </si>
  <si>
    <t>ディグニダドレアル</t>
  </si>
  <si>
    <t>ピエナビバサンバ</t>
  </si>
  <si>
    <t>ウシワカマル</t>
  </si>
  <si>
    <t>アルヴァンドルード</t>
  </si>
  <si>
    <t>サウンドムーブ</t>
  </si>
  <si>
    <t>ハクアイノアール</t>
  </si>
  <si>
    <t>ルージュビバーチェ</t>
  </si>
  <si>
    <t>ベルトナリテ</t>
  </si>
  <si>
    <t>チェリヴェント</t>
  </si>
  <si>
    <t>マクローリン</t>
  </si>
  <si>
    <t>ヴァンゴッホ</t>
  </si>
  <si>
    <t>フィアスゲイル</t>
  </si>
  <si>
    <t>ブラックジャック</t>
  </si>
  <si>
    <t>マジックアロマ</t>
  </si>
  <si>
    <t>ヒロウッドテール</t>
  </si>
  <si>
    <t>ラップトップ</t>
  </si>
  <si>
    <t>サーブルディアマン</t>
  </si>
  <si>
    <t>モズケイスター</t>
  </si>
  <si>
    <t>アンビシャスヨシノ</t>
  </si>
  <si>
    <t>ウォーターパラディ</t>
  </si>
  <si>
    <t>ウォータービルド</t>
  </si>
  <si>
    <t>ケイアイブイスリー</t>
  </si>
  <si>
    <t>ハミルトン</t>
  </si>
  <si>
    <t>ニシノジェダイ</t>
  </si>
  <si>
    <t>プチプランス</t>
  </si>
  <si>
    <t>キュードス</t>
  </si>
  <si>
    <t>バルミラクル</t>
  </si>
  <si>
    <t>レオンバローズ</t>
  </si>
  <si>
    <t>ラピダリア</t>
  </si>
  <si>
    <t>ヒデノブルースカイ</t>
  </si>
  <si>
    <t>バレル</t>
  </si>
  <si>
    <t>アシャカブラン</t>
  </si>
  <si>
    <t>アスクアメージモア</t>
  </si>
  <si>
    <t>ケイアイマウンガ</t>
  </si>
  <si>
    <t>セボンサデッセ</t>
  </si>
  <si>
    <t>レヴァンテシチー</t>
  </si>
  <si>
    <t>ドゥラエテルノ</t>
  </si>
  <si>
    <t>ゼンエスポワール</t>
  </si>
  <si>
    <t xml:space="preserve">Practical Joke                      </t>
  </si>
  <si>
    <t>モレポブラーノ</t>
  </si>
  <si>
    <t>ソルナシエンテ</t>
  </si>
  <si>
    <t>チャチャピンク</t>
  </si>
  <si>
    <t>サンディエゴ</t>
  </si>
  <si>
    <t>ダイシンラー</t>
  </si>
  <si>
    <t>イイデカンタロウ</t>
  </si>
  <si>
    <t>グァンチャーレ</t>
  </si>
  <si>
    <t>パーフェクト</t>
  </si>
  <si>
    <t>テンエースワン</t>
  </si>
  <si>
    <t>トモジャシック</t>
  </si>
  <si>
    <t>サイモンシュバリエ</t>
  </si>
  <si>
    <t>クレスコドルフィン</t>
  </si>
  <si>
    <t>クレスコグランド</t>
  </si>
  <si>
    <t>ウイングスオブラヴ</t>
  </si>
  <si>
    <t>クルミナーレ</t>
  </si>
  <si>
    <t>マトラコーニッシュ</t>
  </si>
  <si>
    <t>サクソンジェンヌ</t>
  </si>
  <si>
    <t xml:space="preserve">Saxon Warrior                       </t>
  </si>
  <si>
    <t>デルアヴァー</t>
  </si>
  <si>
    <t>パンデアスカル</t>
  </si>
  <si>
    <t>プレイリードリーム</t>
  </si>
  <si>
    <t>ドリームジャーニー</t>
  </si>
  <si>
    <t>エルディアブロ</t>
  </si>
  <si>
    <t>イーサンアイ</t>
  </si>
  <si>
    <t>白菊賞</t>
  </si>
  <si>
    <t>マーゴットラヴミー</t>
  </si>
  <si>
    <t>スウィートハピネス</t>
  </si>
  <si>
    <t>コニーアイランド</t>
  </si>
  <si>
    <t>エスティヴァリス</t>
  </si>
  <si>
    <t>プレセピオ</t>
  </si>
  <si>
    <t>パドトロワ</t>
  </si>
  <si>
    <t>メイショウハッケイ</t>
  </si>
  <si>
    <t>ワイズギャング</t>
  </si>
  <si>
    <t>レディーゴール</t>
  </si>
  <si>
    <t>バースデイフライト</t>
  </si>
  <si>
    <t>ピカピカピロコ</t>
  </si>
  <si>
    <t>エポカドーロ</t>
  </si>
  <si>
    <t>ベラジオレジーナ</t>
  </si>
  <si>
    <t>花園ステークス</t>
  </si>
  <si>
    <t>ワイドブリザード</t>
  </si>
  <si>
    <t>アーロンイメル</t>
  </si>
  <si>
    <t>イデアイゴッソウ</t>
  </si>
  <si>
    <t>ヒルノハンブルク</t>
  </si>
  <si>
    <t>パシアンジャン</t>
  </si>
  <si>
    <t>ペンナヴェローチェ</t>
  </si>
  <si>
    <t>マルチャレアル</t>
  </si>
  <si>
    <t>ロードラビリンス</t>
  </si>
  <si>
    <t>ホルトバージ</t>
  </si>
  <si>
    <t>キンシャサノキセキ</t>
  </si>
  <si>
    <t>メイショウミカワ</t>
  </si>
  <si>
    <t>ベルウェザー</t>
  </si>
  <si>
    <t>レーウィン</t>
  </si>
  <si>
    <t>メイショウフウドウ</t>
  </si>
  <si>
    <t>サンライズグルーヴ</t>
  </si>
  <si>
    <t>サイモンブーケ</t>
  </si>
  <si>
    <t>ジュタロウ</t>
  </si>
  <si>
    <t>オータムリーフステークス</t>
  </si>
  <si>
    <t>ビダーヤ</t>
  </si>
  <si>
    <t>ジャスティンアース</t>
  </si>
  <si>
    <t>コンティノアール</t>
  </si>
  <si>
    <t>ニシキギミッチー</t>
  </si>
  <si>
    <t>ハッピーマン</t>
  </si>
  <si>
    <t>ライツフォル</t>
  </si>
  <si>
    <t>ノーブルロジャー</t>
  </si>
  <si>
    <t xml:space="preserve">Palace Malice                       </t>
  </si>
  <si>
    <t>スターペスカオリ</t>
  </si>
  <si>
    <t>ロードフロンティア</t>
  </si>
  <si>
    <t>アドバンスファラオ</t>
  </si>
  <si>
    <t xml:space="preserve">American Pharoah                    </t>
  </si>
  <si>
    <t>ロードラディウス</t>
  </si>
  <si>
    <t>アンデスビエント</t>
  </si>
  <si>
    <t>テイエムリステット</t>
  </si>
  <si>
    <t>カズプレスト</t>
  </si>
  <si>
    <t>トータルクラリティ</t>
  </si>
  <si>
    <t>バゴ</t>
  </si>
  <si>
    <t>ベルダーイメル</t>
  </si>
  <si>
    <t>京阪杯</t>
  </si>
  <si>
    <t>ナムラクララ</t>
  </si>
  <si>
    <t>ヨシノイースター</t>
  </si>
  <si>
    <t>エイシンフェンサー</t>
  </si>
  <si>
    <t>カルチャーデイ</t>
  </si>
  <si>
    <t>レイピア</t>
  </si>
  <si>
    <t>エーティーマクフィ</t>
  </si>
  <si>
    <t>ルガル</t>
  </si>
  <si>
    <t>アブキールベイ</t>
  </si>
  <si>
    <t>テイエムスパーダ</t>
  </si>
  <si>
    <t>レッドスパーダ</t>
  </si>
  <si>
    <t>ジャスティンスカイ</t>
  </si>
  <si>
    <t>ショウナンザナドゥ</t>
  </si>
  <si>
    <t>メイショウソラフネ</t>
  </si>
  <si>
    <t>ヤマニンアルリフラ</t>
  </si>
  <si>
    <t>ペアポルックス</t>
  </si>
  <si>
    <t>ジャスパークローネ</t>
  </si>
  <si>
    <t xml:space="preserve">Frosted                             </t>
  </si>
  <si>
    <t>クラスペディア</t>
  </si>
  <si>
    <t>モズメイメイ</t>
  </si>
  <si>
    <t>オタルエバー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</si>
</sst>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273"/>
  <sheetViews>
    <sheetView tabSelected="1" zoomScale="80" zoomScaleNormal="80" workbookViewId="0">
      <pane ySplit="2" topLeftCell="A3" activePane="bottomLeft" state="frozen"/>
      <selection pane="bottomLeft" activeCell="AG12" sqref="AG12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51</v>
      </c>
      <c r="E1" s="3" t="s">
        <v>52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50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202511300501</v>
      </c>
      <c r="B3" t="s">
        <v>95</v>
      </c>
      <c r="C3">
        <v>1</v>
      </c>
      <c r="D3" t="s">
        <v>53</v>
      </c>
      <c r="F3" t="s">
        <v>31</v>
      </c>
      <c r="G3">
        <v>1400</v>
      </c>
      <c r="H3">
        <v>8</v>
      </c>
      <c r="I3" t="s">
        <v>115</v>
      </c>
      <c r="J3" t="s">
        <v>61</v>
      </c>
      <c r="K3">
        <v>1</v>
      </c>
      <c r="L3">
        <v>1.2373491144437301</v>
      </c>
      <c r="M3">
        <v>6.3294478320663206E-2</v>
      </c>
      <c r="N3">
        <v>4</v>
      </c>
      <c r="O3">
        <v>6.1</v>
      </c>
      <c r="P3" t="s">
        <v>29</v>
      </c>
      <c r="Q3" t="s">
        <v>49</v>
      </c>
      <c r="U3">
        <v>3.1777685423053703E-2</v>
      </c>
      <c r="V3">
        <v>3.4572115267475098E-2</v>
      </c>
      <c r="W3">
        <v>1.3135553708460999E-2</v>
      </c>
      <c r="X3">
        <v>8.2160124652144104E-3</v>
      </c>
      <c r="Y3">
        <v>-0.13169717129528399</v>
      </c>
    </row>
    <row r="4" spans="1:30" x14ac:dyDescent="0.4">
      <c r="A4" s="1">
        <v>202511300501</v>
      </c>
      <c r="B4" t="s">
        <v>95</v>
      </c>
      <c r="C4">
        <v>1</v>
      </c>
      <c r="D4" t="s">
        <v>53</v>
      </c>
      <c r="F4" t="s">
        <v>31</v>
      </c>
      <c r="G4">
        <v>1400</v>
      </c>
      <c r="H4">
        <v>3</v>
      </c>
      <c r="I4" t="s">
        <v>116</v>
      </c>
      <c r="J4" t="s">
        <v>48</v>
      </c>
      <c r="K4">
        <v>2</v>
      </c>
      <c r="L4">
        <v>1.1740546361230699</v>
      </c>
      <c r="M4">
        <v>0.235171556497522</v>
      </c>
      <c r="N4">
        <v>2</v>
      </c>
      <c r="O4">
        <v>5.2</v>
      </c>
      <c r="P4" t="s">
        <v>42</v>
      </c>
      <c r="Q4" t="s">
        <v>49</v>
      </c>
      <c r="R4">
        <v>-0.68472303741693497</v>
      </c>
      <c r="S4">
        <v>-0.64856498679964802</v>
      </c>
      <c r="T4">
        <v>3.3244314761865401E-2</v>
      </c>
      <c r="U4">
        <v>0.49002790740014501</v>
      </c>
      <c r="V4">
        <v>0.85277066729672801</v>
      </c>
      <c r="W4">
        <v>1.9260017607462401E-2</v>
      </c>
      <c r="X4">
        <v>-0.166015539544633</v>
      </c>
    </row>
    <row r="5" spans="1:30" x14ac:dyDescent="0.4">
      <c r="A5" s="1">
        <v>202511300501</v>
      </c>
      <c r="B5" t="s">
        <v>95</v>
      </c>
      <c r="C5">
        <v>1</v>
      </c>
      <c r="D5" t="s">
        <v>53</v>
      </c>
      <c r="F5" t="s">
        <v>31</v>
      </c>
      <c r="G5">
        <v>1400</v>
      </c>
      <c r="H5">
        <v>7</v>
      </c>
      <c r="I5" t="s">
        <v>117</v>
      </c>
      <c r="J5" t="s">
        <v>61</v>
      </c>
      <c r="K5">
        <v>3</v>
      </c>
      <c r="L5">
        <v>0.93888307962555195</v>
      </c>
      <c r="M5">
        <v>5.4309306494405199E-2</v>
      </c>
      <c r="N5">
        <v>1</v>
      </c>
      <c r="O5">
        <v>2.7</v>
      </c>
      <c r="P5" t="s">
        <v>42</v>
      </c>
      <c r="Q5" t="s">
        <v>49</v>
      </c>
      <c r="R5">
        <v>-0.51256698097851505</v>
      </c>
      <c r="S5">
        <v>-0.47136222759291302</v>
      </c>
      <c r="T5">
        <v>-2.1697122752100499E-2</v>
      </c>
      <c r="U5">
        <v>0.19548448855505399</v>
      </c>
      <c r="V5">
        <v>0.40720094844342403</v>
      </c>
      <c r="W5">
        <v>1.8844754706165898E-2</v>
      </c>
      <c r="X5">
        <v>-0.13933641141203601</v>
      </c>
    </row>
    <row r="6" spans="1:30" x14ac:dyDescent="0.4">
      <c r="A6" s="1">
        <v>202511300501</v>
      </c>
      <c r="B6" t="s">
        <v>95</v>
      </c>
      <c r="C6">
        <v>1</v>
      </c>
      <c r="D6" t="s">
        <v>53</v>
      </c>
      <c r="F6" t="s">
        <v>31</v>
      </c>
      <c r="G6">
        <v>1400</v>
      </c>
      <c r="H6">
        <v>12</v>
      </c>
      <c r="I6" t="s">
        <v>118</v>
      </c>
      <c r="J6" t="s">
        <v>41</v>
      </c>
      <c r="K6">
        <v>4</v>
      </c>
      <c r="L6">
        <v>0.88457377313114705</v>
      </c>
      <c r="M6">
        <v>2.63876873250488E-2</v>
      </c>
      <c r="N6">
        <v>5</v>
      </c>
      <c r="O6">
        <v>12.3</v>
      </c>
      <c r="P6" t="s">
        <v>29</v>
      </c>
      <c r="Q6" t="s">
        <v>37</v>
      </c>
      <c r="U6">
        <v>1.28711223658763</v>
      </c>
      <c r="V6">
        <v>1.56782770392098</v>
      </c>
      <c r="W6">
        <v>2.71561264798247E-2</v>
      </c>
      <c r="X6">
        <v>0.171732612310911</v>
      </c>
      <c r="Y6">
        <v>-9.0507271352229898E-2</v>
      </c>
    </row>
    <row r="7" spans="1:30" x14ac:dyDescent="0.4">
      <c r="A7" s="1">
        <v>202511300501</v>
      </c>
      <c r="B7" t="s">
        <v>95</v>
      </c>
      <c r="C7">
        <v>1</v>
      </c>
      <c r="D7" t="s">
        <v>53</v>
      </c>
      <c r="F7" t="s">
        <v>31</v>
      </c>
      <c r="G7">
        <v>1400</v>
      </c>
      <c r="H7">
        <v>10</v>
      </c>
      <c r="I7" t="s">
        <v>119</v>
      </c>
      <c r="J7" t="s">
        <v>120</v>
      </c>
      <c r="K7">
        <v>5</v>
      </c>
      <c r="L7">
        <v>0.85818608580609801</v>
      </c>
      <c r="M7">
        <v>7.0605481098719197E-2</v>
      </c>
      <c r="N7">
        <v>11</v>
      </c>
      <c r="O7">
        <v>42.3</v>
      </c>
      <c r="P7" t="s">
        <v>29</v>
      </c>
      <c r="Q7" t="s">
        <v>43</v>
      </c>
      <c r="U7">
        <v>0.15888222342292699</v>
      </c>
      <c r="V7">
        <v>0.82544533240137197</v>
      </c>
      <c r="W7">
        <v>-1.6971609262884699E-2</v>
      </c>
      <c r="X7">
        <v>-0.64105894526377805</v>
      </c>
      <c r="Y7">
        <v>-0.27611283040873602</v>
      </c>
    </row>
    <row r="8" spans="1:30" x14ac:dyDescent="0.4">
      <c r="A8" s="1">
        <v>202511300501</v>
      </c>
      <c r="B8" t="s">
        <v>95</v>
      </c>
      <c r="C8">
        <v>1</v>
      </c>
      <c r="D8" t="s">
        <v>53</v>
      </c>
      <c r="F8" t="s">
        <v>31</v>
      </c>
      <c r="G8">
        <v>1400</v>
      </c>
      <c r="H8">
        <v>1</v>
      </c>
      <c r="I8" t="s">
        <v>121</v>
      </c>
      <c r="J8" t="s">
        <v>84</v>
      </c>
      <c r="K8">
        <v>6</v>
      </c>
      <c r="L8">
        <v>0.78758060470737901</v>
      </c>
      <c r="M8">
        <v>0.16666400683472199</v>
      </c>
      <c r="N8">
        <v>3</v>
      </c>
      <c r="O8">
        <v>5.5</v>
      </c>
      <c r="P8" t="s">
        <v>29</v>
      </c>
      <c r="Q8" t="s">
        <v>29</v>
      </c>
      <c r="X8">
        <v>-0.69482196089312398</v>
      </c>
    </row>
    <row r="9" spans="1:30" x14ac:dyDescent="0.4">
      <c r="A9" s="1">
        <v>202511300501</v>
      </c>
      <c r="B9" t="s">
        <v>95</v>
      </c>
      <c r="C9">
        <v>1</v>
      </c>
      <c r="D9" t="s">
        <v>53</v>
      </c>
      <c r="F9" t="s">
        <v>31</v>
      </c>
      <c r="G9">
        <v>1400</v>
      </c>
      <c r="H9">
        <v>5</v>
      </c>
      <c r="I9" t="s">
        <v>122</v>
      </c>
      <c r="J9" t="s">
        <v>80</v>
      </c>
      <c r="K9">
        <v>7</v>
      </c>
      <c r="L9">
        <v>0.62091659787265596</v>
      </c>
      <c r="M9">
        <v>0.33197981185540298</v>
      </c>
      <c r="N9">
        <v>6</v>
      </c>
      <c r="O9">
        <v>25.2</v>
      </c>
      <c r="P9" t="s">
        <v>42</v>
      </c>
      <c r="Q9" t="s">
        <v>37</v>
      </c>
      <c r="R9">
        <v>0.20286861562938499</v>
      </c>
      <c r="S9">
        <v>-0.47984565648062</v>
      </c>
      <c r="T9">
        <v>1.5573723125878001E-3</v>
      </c>
      <c r="U9">
        <v>1.40511431087992</v>
      </c>
      <c r="V9">
        <v>0.99789973540309795</v>
      </c>
      <c r="W9">
        <v>1.5838135274202199E-2</v>
      </c>
      <c r="X9">
        <v>0.64396318967448696</v>
      </c>
    </row>
    <row r="10" spans="1:30" x14ac:dyDescent="0.4">
      <c r="A10" s="1">
        <v>202511300501</v>
      </c>
      <c r="B10" t="s">
        <v>95</v>
      </c>
      <c r="C10">
        <v>1</v>
      </c>
      <c r="D10" t="s">
        <v>53</v>
      </c>
      <c r="F10" t="s">
        <v>31</v>
      </c>
      <c r="G10">
        <v>1400</v>
      </c>
      <c r="H10">
        <v>14</v>
      </c>
      <c r="I10" t="s">
        <v>123</v>
      </c>
      <c r="J10" t="s">
        <v>64</v>
      </c>
      <c r="K10">
        <v>8</v>
      </c>
      <c r="L10">
        <v>0.28893678601725298</v>
      </c>
      <c r="M10">
        <v>5.1104377150006201E-2</v>
      </c>
      <c r="N10">
        <v>13</v>
      </c>
      <c r="O10">
        <v>53.5</v>
      </c>
      <c r="P10" t="s">
        <v>29</v>
      </c>
      <c r="Q10" t="s">
        <v>49</v>
      </c>
      <c r="U10">
        <v>-5.9023934687725203E-2</v>
      </c>
      <c r="V10">
        <v>-0.15481144482449799</v>
      </c>
      <c r="W10">
        <v>1.67046387997179E-2</v>
      </c>
      <c r="X10">
        <v>-1.03958247272154E-2</v>
      </c>
      <c r="Y10">
        <v>9.6030247264079605E-2</v>
      </c>
    </row>
    <row r="11" spans="1:30" x14ac:dyDescent="0.4">
      <c r="A11" s="1">
        <v>202511300501</v>
      </c>
      <c r="B11" t="s">
        <v>95</v>
      </c>
      <c r="C11">
        <v>1</v>
      </c>
      <c r="D11" t="s">
        <v>53</v>
      </c>
      <c r="F11" t="s">
        <v>31</v>
      </c>
      <c r="G11">
        <v>1400</v>
      </c>
      <c r="H11">
        <v>4</v>
      </c>
      <c r="I11" t="s">
        <v>124</v>
      </c>
      <c r="J11" t="s">
        <v>125</v>
      </c>
      <c r="K11">
        <v>9</v>
      </c>
      <c r="L11">
        <v>0.23783240886724699</v>
      </c>
      <c r="M11">
        <v>0.48551293162562997</v>
      </c>
      <c r="N11">
        <v>7</v>
      </c>
      <c r="O11">
        <v>25.7</v>
      </c>
      <c r="P11" t="s">
        <v>49</v>
      </c>
      <c r="Q11" t="s">
        <v>49</v>
      </c>
      <c r="R11">
        <v>0.207509679007747</v>
      </c>
      <c r="S11">
        <v>0.54512270825363496</v>
      </c>
      <c r="T11">
        <v>1.26608318780271E-2</v>
      </c>
      <c r="U11">
        <v>0.44427358722615201</v>
      </c>
      <c r="V11">
        <v>0.79981816251749904</v>
      </c>
      <c r="W11">
        <v>3.2718947210242E-3</v>
      </c>
      <c r="X11">
        <v>-0.18206306031297201</v>
      </c>
      <c r="Y11">
        <v>-0.56646839827058404</v>
      </c>
    </row>
    <row r="12" spans="1:30" x14ac:dyDescent="0.4">
      <c r="A12" s="1">
        <v>202511300501</v>
      </c>
      <c r="B12" t="s">
        <v>95</v>
      </c>
      <c r="C12">
        <v>1</v>
      </c>
      <c r="D12" t="s">
        <v>53</v>
      </c>
      <c r="F12" t="s">
        <v>31</v>
      </c>
      <c r="G12">
        <v>1400</v>
      </c>
      <c r="H12">
        <v>13</v>
      </c>
      <c r="I12" t="s">
        <v>126</v>
      </c>
      <c r="J12" t="s">
        <v>84</v>
      </c>
      <c r="K12">
        <v>10</v>
      </c>
      <c r="L12">
        <v>-0.24768052275838301</v>
      </c>
      <c r="M12">
        <v>0.16362267181941401</v>
      </c>
      <c r="N12">
        <v>12</v>
      </c>
      <c r="O12">
        <v>43.5</v>
      </c>
      <c r="P12" t="s">
        <v>49</v>
      </c>
      <c r="Q12" t="s">
        <v>49</v>
      </c>
      <c r="R12">
        <v>2.7084871966195998E-3</v>
      </c>
      <c r="S12">
        <v>0.48854845882203901</v>
      </c>
      <c r="T12">
        <v>4.5292264982027403E-2</v>
      </c>
      <c r="U12">
        <v>0.94757110914003695</v>
      </c>
      <c r="V12">
        <v>1.1407088544111299</v>
      </c>
      <c r="W12">
        <v>6.8951422182800606E-2</v>
      </c>
      <c r="X12">
        <v>-0.19958698121146601</v>
      </c>
      <c r="Y12">
        <v>-0.59181081599337604</v>
      </c>
      <c r="Z12">
        <v>-1.7198119483899601</v>
      </c>
    </row>
    <row r="13" spans="1:30" x14ac:dyDescent="0.4">
      <c r="A13" s="1">
        <v>202511300501</v>
      </c>
      <c r="B13" t="s">
        <v>95</v>
      </c>
      <c r="C13">
        <v>1</v>
      </c>
      <c r="D13" t="s">
        <v>53</v>
      </c>
      <c r="F13" t="s">
        <v>31</v>
      </c>
      <c r="G13">
        <v>1400</v>
      </c>
      <c r="H13">
        <v>9</v>
      </c>
      <c r="I13" t="s">
        <v>127</v>
      </c>
      <c r="J13" t="s">
        <v>69</v>
      </c>
      <c r="K13">
        <v>11</v>
      </c>
      <c r="L13">
        <v>-0.41130319457779702</v>
      </c>
      <c r="M13">
        <v>0.28916817531991401</v>
      </c>
      <c r="N13">
        <v>9</v>
      </c>
      <c r="O13">
        <v>29.3</v>
      </c>
      <c r="P13" t="s">
        <v>49</v>
      </c>
      <c r="Q13" t="s">
        <v>49</v>
      </c>
      <c r="R13">
        <v>-0.27530987115879502</v>
      </c>
      <c r="S13">
        <v>0.40642639401344</v>
      </c>
      <c r="T13">
        <v>2.37776900448546E-2</v>
      </c>
      <c r="U13">
        <v>0.26125630653019999</v>
      </c>
      <c r="V13">
        <v>0.97074913751260905</v>
      </c>
      <c r="W13">
        <v>5.36707219855262E-2</v>
      </c>
      <c r="X13">
        <v>-0.29901076124024401</v>
      </c>
      <c r="Y13">
        <v>-0.55222952512503898</v>
      </c>
      <c r="Z13">
        <v>-0.86356855329798099</v>
      </c>
    </row>
    <row r="14" spans="1:30" x14ac:dyDescent="0.4">
      <c r="A14" s="1">
        <v>202511300501</v>
      </c>
      <c r="B14" t="s">
        <v>95</v>
      </c>
      <c r="C14">
        <v>1</v>
      </c>
      <c r="D14" t="s">
        <v>53</v>
      </c>
      <c r="F14" t="s">
        <v>31</v>
      </c>
      <c r="G14">
        <v>1400</v>
      </c>
      <c r="H14">
        <v>16</v>
      </c>
      <c r="I14" t="s">
        <v>128</v>
      </c>
      <c r="J14" t="s">
        <v>66</v>
      </c>
      <c r="K14">
        <v>12</v>
      </c>
      <c r="L14">
        <v>-0.70047136989771097</v>
      </c>
      <c r="M14">
        <v>1.0207799507734E-3</v>
      </c>
      <c r="N14">
        <v>10</v>
      </c>
      <c r="O14">
        <v>36.9</v>
      </c>
      <c r="P14" t="s">
        <v>49</v>
      </c>
      <c r="Q14" t="s">
        <v>37</v>
      </c>
      <c r="R14">
        <v>0.29732199774528201</v>
      </c>
      <c r="S14">
        <v>0.45025925702869302</v>
      </c>
      <c r="T14">
        <v>2.9825067923243301E-2</v>
      </c>
      <c r="U14">
        <v>2.1430221578362101</v>
      </c>
      <c r="V14">
        <v>1.5065086783924999</v>
      </c>
      <c r="W14">
        <v>-2.2764556843275701E-2</v>
      </c>
      <c r="X14">
        <v>0.17718837553232999</v>
      </c>
      <c r="Y14">
        <v>4.3463203157411501E-3</v>
      </c>
    </row>
    <row r="15" spans="1:30" x14ac:dyDescent="0.4">
      <c r="A15" s="1">
        <v>202511300501</v>
      </c>
      <c r="B15" t="s">
        <v>95</v>
      </c>
      <c r="C15">
        <v>1</v>
      </c>
      <c r="D15" t="s">
        <v>53</v>
      </c>
      <c r="F15" t="s">
        <v>31</v>
      </c>
      <c r="G15">
        <v>1400</v>
      </c>
      <c r="H15">
        <v>11</v>
      </c>
      <c r="I15" t="s">
        <v>129</v>
      </c>
      <c r="J15" t="s">
        <v>130</v>
      </c>
      <c r="K15">
        <v>13</v>
      </c>
      <c r="L15">
        <v>-0.70149214984848496</v>
      </c>
      <c r="M15">
        <v>0.76953207599305495</v>
      </c>
      <c r="N15">
        <v>8</v>
      </c>
      <c r="O15">
        <v>28.3</v>
      </c>
      <c r="P15" t="s">
        <v>49</v>
      </c>
      <c r="Q15" t="s">
        <v>49</v>
      </c>
      <c r="R15">
        <v>0.78834451532639005</v>
      </c>
      <c r="S15">
        <v>0.43443335491825102</v>
      </c>
      <c r="T15">
        <v>3.9645518274865503E-2</v>
      </c>
      <c r="U15">
        <v>1.0327344522490101</v>
      </c>
      <c r="V15">
        <v>0.69425489699350595</v>
      </c>
      <c r="W15">
        <v>3.3154689044980097E-2</v>
      </c>
      <c r="X15">
        <v>0.53249226721681298</v>
      </c>
      <c r="Y15">
        <v>0.68907766111142599</v>
      </c>
    </row>
    <row r="16" spans="1:30" x14ac:dyDescent="0.4">
      <c r="A16" s="1">
        <v>202511300501</v>
      </c>
      <c r="B16" t="s">
        <v>95</v>
      </c>
      <c r="C16">
        <v>1</v>
      </c>
      <c r="D16" t="s">
        <v>53</v>
      </c>
      <c r="F16" t="s">
        <v>31</v>
      </c>
      <c r="G16">
        <v>1400</v>
      </c>
      <c r="H16">
        <v>15</v>
      </c>
      <c r="I16" t="s">
        <v>131</v>
      </c>
      <c r="J16" t="s">
        <v>132</v>
      </c>
      <c r="K16">
        <v>14</v>
      </c>
      <c r="L16">
        <v>-1.47102422584154</v>
      </c>
      <c r="M16">
        <v>0.111532591324605</v>
      </c>
      <c r="N16">
        <v>16</v>
      </c>
      <c r="O16">
        <v>103.7</v>
      </c>
      <c r="P16" t="s">
        <v>29</v>
      </c>
      <c r="Q16" t="s">
        <v>36</v>
      </c>
      <c r="U16">
        <v>-1.7519337811253199</v>
      </c>
      <c r="V16">
        <v>-1.0870355584768601</v>
      </c>
      <c r="W16">
        <v>-6.8171205742988406E-2</v>
      </c>
      <c r="X16">
        <v>-0.70103191439058898</v>
      </c>
    </row>
    <row r="17" spans="1:26" x14ac:dyDescent="0.4">
      <c r="A17" s="1">
        <v>202511300501</v>
      </c>
      <c r="B17" t="s">
        <v>95</v>
      </c>
      <c r="C17">
        <v>1</v>
      </c>
      <c r="D17" t="s">
        <v>53</v>
      </c>
      <c r="F17" t="s">
        <v>31</v>
      </c>
      <c r="G17">
        <v>1400</v>
      </c>
      <c r="H17">
        <v>2</v>
      </c>
      <c r="I17" t="s">
        <v>133</v>
      </c>
      <c r="J17" t="s">
        <v>134</v>
      </c>
      <c r="K17">
        <v>15</v>
      </c>
      <c r="L17">
        <v>-1.5825568171661399</v>
      </c>
      <c r="M17">
        <v>0.33122798933793701</v>
      </c>
      <c r="N17">
        <v>14</v>
      </c>
      <c r="O17">
        <v>85.5</v>
      </c>
      <c r="P17" t="s">
        <v>43</v>
      </c>
      <c r="Q17" t="s">
        <v>43</v>
      </c>
      <c r="R17">
        <v>0.91830421223728698</v>
      </c>
      <c r="S17">
        <v>0.95093411215835</v>
      </c>
      <c r="T17">
        <v>-1.6482400603739001E-2</v>
      </c>
      <c r="U17">
        <v>0.88768760667163304</v>
      </c>
      <c r="V17">
        <v>0.91250012186833296</v>
      </c>
      <c r="W17">
        <v>-2.9708176800577499E-2</v>
      </c>
      <c r="X17">
        <v>0.46294548698277099</v>
      </c>
      <c r="Y17">
        <v>0.283198782929443</v>
      </c>
      <c r="Z17">
        <v>-0.43014672589529801</v>
      </c>
    </row>
    <row r="18" spans="1:26" x14ac:dyDescent="0.4">
      <c r="A18" s="1">
        <v>202511300501</v>
      </c>
      <c r="B18" t="s">
        <v>95</v>
      </c>
      <c r="C18">
        <v>1</v>
      </c>
      <c r="D18" t="s">
        <v>53</v>
      </c>
      <c r="F18" t="s">
        <v>31</v>
      </c>
      <c r="G18">
        <v>1400</v>
      </c>
      <c r="H18">
        <v>6</v>
      </c>
      <c r="I18" t="s">
        <v>135</v>
      </c>
      <c r="J18" t="s">
        <v>136</v>
      </c>
      <c r="K18">
        <v>16</v>
      </c>
      <c r="L18">
        <v>-1.9137848065040799</v>
      </c>
      <c r="N18">
        <v>15</v>
      </c>
      <c r="O18">
        <v>90.2</v>
      </c>
      <c r="P18" t="s">
        <v>29</v>
      </c>
      <c r="Q18" t="s">
        <v>43</v>
      </c>
      <c r="U18">
        <v>-0.42505849607963703</v>
      </c>
      <c r="V18">
        <v>0.14086184331739199</v>
      </c>
      <c r="W18">
        <v>-0.101001169921592</v>
      </c>
      <c r="X18">
        <v>-0.53241129962315403</v>
      </c>
      <c r="Y18">
        <v>-0.55924950050903399</v>
      </c>
    </row>
    <row r="19" spans="1:26" x14ac:dyDescent="0.4">
      <c r="A19" s="1">
        <v>202511300502</v>
      </c>
      <c r="B19" t="s">
        <v>95</v>
      </c>
      <c r="C19">
        <v>2</v>
      </c>
      <c r="D19" t="s">
        <v>53</v>
      </c>
      <c r="F19" t="s">
        <v>28</v>
      </c>
      <c r="G19">
        <v>1600</v>
      </c>
      <c r="H19">
        <v>8</v>
      </c>
      <c r="I19" t="s">
        <v>137</v>
      </c>
      <c r="J19" t="s">
        <v>35</v>
      </c>
      <c r="K19">
        <v>1</v>
      </c>
      <c r="L19">
        <v>1.9238654256013901</v>
      </c>
      <c r="M19">
        <v>0.84304691554584799</v>
      </c>
      <c r="N19">
        <v>1</v>
      </c>
      <c r="O19">
        <v>1.1000000000000001</v>
      </c>
      <c r="P19" t="s">
        <v>42</v>
      </c>
      <c r="Q19" t="s">
        <v>37</v>
      </c>
      <c r="R19">
        <v>-0.24280277159393401</v>
      </c>
      <c r="S19">
        <v>-0.747299934763892</v>
      </c>
      <c r="T19">
        <v>2.6205480434170002E-4</v>
      </c>
      <c r="U19">
        <v>0.58153654774811803</v>
      </c>
      <c r="V19">
        <v>1.87828100983838</v>
      </c>
      <c r="W19">
        <v>4.03708884352771E-2</v>
      </c>
      <c r="X19">
        <v>8.2457031420093793E-2</v>
      </c>
      <c r="Y19">
        <v>-3.3182384390399298E-2</v>
      </c>
      <c r="Z19">
        <v>-0.16149410093097899</v>
      </c>
    </row>
    <row r="20" spans="1:26" x14ac:dyDescent="0.4">
      <c r="A20" s="1">
        <v>202511300502</v>
      </c>
      <c r="B20" t="s">
        <v>95</v>
      </c>
      <c r="C20">
        <v>2</v>
      </c>
      <c r="D20" t="s">
        <v>53</v>
      </c>
      <c r="F20" t="s">
        <v>28</v>
      </c>
      <c r="G20">
        <v>1600</v>
      </c>
      <c r="H20">
        <v>13</v>
      </c>
      <c r="I20" t="s">
        <v>138</v>
      </c>
      <c r="J20" t="s">
        <v>139</v>
      </c>
      <c r="K20">
        <v>2</v>
      </c>
      <c r="L20">
        <v>1.0808185100555501</v>
      </c>
      <c r="M20">
        <v>0.31240941444787901</v>
      </c>
      <c r="N20">
        <v>5</v>
      </c>
      <c r="O20">
        <v>50.4</v>
      </c>
      <c r="P20" t="s">
        <v>49</v>
      </c>
      <c r="Q20" t="s">
        <v>42</v>
      </c>
      <c r="R20">
        <v>0.34642424950339701</v>
      </c>
      <c r="S20">
        <v>-0.18037999763978099</v>
      </c>
      <c r="T20">
        <v>4.9766681276540103E-2</v>
      </c>
      <c r="U20">
        <v>-0.37930417590565002</v>
      </c>
      <c r="V20">
        <v>-0.94957963611589702</v>
      </c>
      <c r="W20">
        <v>-2.6816852748882299E-2</v>
      </c>
      <c r="X20">
        <v>0.22501043118236799</v>
      </c>
    </row>
    <row r="21" spans="1:26" x14ac:dyDescent="0.4">
      <c r="A21" s="1">
        <v>202511300502</v>
      </c>
      <c r="B21" t="s">
        <v>95</v>
      </c>
      <c r="C21">
        <v>2</v>
      </c>
      <c r="D21" t="s">
        <v>53</v>
      </c>
      <c r="F21" t="s">
        <v>28</v>
      </c>
      <c r="G21">
        <v>1600</v>
      </c>
      <c r="H21">
        <v>3</v>
      </c>
      <c r="I21" t="s">
        <v>140</v>
      </c>
      <c r="J21" t="s">
        <v>141</v>
      </c>
      <c r="K21">
        <v>3</v>
      </c>
      <c r="L21">
        <v>0.76840909560767101</v>
      </c>
      <c r="M21">
        <v>0.21785829319012001</v>
      </c>
      <c r="N21">
        <v>2</v>
      </c>
      <c r="O21">
        <v>12.2</v>
      </c>
      <c r="P21" t="s">
        <v>29</v>
      </c>
      <c r="Q21" t="s">
        <v>37</v>
      </c>
      <c r="U21">
        <v>0.60919143806086495</v>
      </c>
      <c r="V21">
        <v>1.9041720155028401</v>
      </c>
      <c r="W21">
        <v>-1.20429753624938E-2</v>
      </c>
      <c r="X21">
        <v>-1.3130843218838899</v>
      </c>
      <c r="Y21">
        <v>-1.71360410358833</v>
      </c>
      <c r="Z21">
        <v>-1.3766470398027</v>
      </c>
    </row>
    <row r="22" spans="1:26" x14ac:dyDescent="0.4">
      <c r="A22" s="1">
        <v>202511300502</v>
      </c>
      <c r="B22" t="s">
        <v>95</v>
      </c>
      <c r="C22">
        <v>2</v>
      </c>
      <c r="D22" t="s">
        <v>53</v>
      </c>
      <c r="F22" t="s">
        <v>28</v>
      </c>
      <c r="G22">
        <v>1600</v>
      </c>
      <c r="H22">
        <v>12</v>
      </c>
      <c r="I22" t="s">
        <v>142</v>
      </c>
      <c r="J22" t="s">
        <v>83</v>
      </c>
      <c r="K22">
        <v>4</v>
      </c>
      <c r="L22">
        <v>0.55055080241754994</v>
      </c>
      <c r="M22">
        <v>0.20885191725681801</v>
      </c>
      <c r="N22">
        <v>10</v>
      </c>
      <c r="O22">
        <v>109.3</v>
      </c>
      <c r="P22" t="s">
        <v>29</v>
      </c>
      <c r="Q22" t="s">
        <v>42</v>
      </c>
      <c r="U22">
        <v>-0.51656713642761598</v>
      </c>
      <c r="V22">
        <v>-1.2498373760761501</v>
      </c>
      <c r="W22">
        <v>1.4798190950204E-2</v>
      </c>
      <c r="X22">
        <v>9.1189967063023306E-2</v>
      </c>
    </row>
    <row r="23" spans="1:26" x14ac:dyDescent="0.4">
      <c r="A23" s="1">
        <v>202511300502</v>
      </c>
      <c r="B23" t="s">
        <v>95</v>
      </c>
      <c r="C23">
        <v>2</v>
      </c>
      <c r="D23" t="s">
        <v>53</v>
      </c>
      <c r="F23" t="s">
        <v>28</v>
      </c>
      <c r="G23">
        <v>1600</v>
      </c>
      <c r="H23">
        <v>1</v>
      </c>
      <c r="I23" t="s">
        <v>143</v>
      </c>
      <c r="J23" t="s">
        <v>144</v>
      </c>
      <c r="K23">
        <v>5</v>
      </c>
      <c r="L23">
        <v>0.34169888516073199</v>
      </c>
      <c r="M23">
        <v>2.68245192291959E-2</v>
      </c>
      <c r="N23">
        <v>8</v>
      </c>
      <c r="O23">
        <v>60.3</v>
      </c>
      <c r="P23" t="s">
        <v>29</v>
      </c>
      <c r="Q23" t="s">
        <v>37</v>
      </c>
      <c r="U23">
        <v>1.3136056705319401</v>
      </c>
      <c r="V23">
        <v>1.47159154537189</v>
      </c>
      <c r="W23">
        <v>2.6804028304255802E-2</v>
      </c>
      <c r="X23">
        <v>-0.60337540961091396</v>
      </c>
      <c r="Y23">
        <v>-2.3701209247955601</v>
      </c>
    </row>
    <row r="24" spans="1:26" x14ac:dyDescent="0.4">
      <c r="A24" s="1">
        <v>202511300502</v>
      </c>
      <c r="B24" t="s">
        <v>95</v>
      </c>
      <c r="C24">
        <v>2</v>
      </c>
      <c r="D24" t="s">
        <v>53</v>
      </c>
      <c r="F24" t="s">
        <v>28</v>
      </c>
      <c r="G24">
        <v>1600</v>
      </c>
      <c r="H24">
        <v>11</v>
      </c>
      <c r="I24" t="s">
        <v>145</v>
      </c>
      <c r="J24" t="s">
        <v>146</v>
      </c>
      <c r="K24">
        <v>6</v>
      </c>
      <c r="L24">
        <v>0.314874365931536</v>
      </c>
      <c r="M24">
        <v>0.21248262594233799</v>
      </c>
      <c r="N24">
        <v>4</v>
      </c>
      <c r="O24">
        <v>39.9</v>
      </c>
      <c r="P24" t="s">
        <v>29</v>
      </c>
      <c r="Q24" t="s">
        <v>42</v>
      </c>
      <c r="U24">
        <v>-0.60282912962787805</v>
      </c>
      <c r="V24">
        <v>-0.330689999240105</v>
      </c>
      <c r="W24">
        <v>1.3072951086198799E-2</v>
      </c>
      <c r="X24">
        <v>-0.33164219615402701</v>
      </c>
      <c r="Y24">
        <v>5.63734503371272E-2</v>
      </c>
    </row>
    <row r="25" spans="1:26" x14ac:dyDescent="0.4">
      <c r="A25" s="1">
        <v>202511300502</v>
      </c>
      <c r="B25" t="s">
        <v>95</v>
      </c>
      <c r="C25">
        <v>2</v>
      </c>
      <c r="D25" t="s">
        <v>53</v>
      </c>
      <c r="F25" t="s">
        <v>28</v>
      </c>
      <c r="G25">
        <v>1600</v>
      </c>
      <c r="H25">
        <v>2</v>
      </c>
      <c r="I25" t="s">
        <v>147</v>
      </c>
      <c r="J25" t="s">
        <v>148</v>
      </c>
      <c r="K25">
        <v>7</v>
      </c>
      <c r="L25">
        <v>0.102391739989197</v>
      </c>
      <c r="M25">
        <v>1.07267234990814E-2</v>
      </c>
      <c r="N25">
        <v>12</v>
      </c>
      <c r="O25">
        <v>128.80000000000001</v>
      </c>
      <c r="P25" t="s">
        <v>29</v>
      </c>
      <c r="Q25" t="s">
        <v>49</v>
      </c>
      <c r="U25">
        <v>0.307010626704186</v>
      </c>
      <c r="V25">
        <v>0.56861794557124201</v>
      </c>
      <c r="W25">
        <v>9.1906104120676006E-3</v>
      </c>
      <c r="X25">
        <v>-0.20406744159155299</v>
      </c>
    </row>
    <row r="26" spans="1:26" x14ac:dyDescent="0.4">
      <c r="A26" s="1">
        <v>202511300502</v>
      </c>
      <c r="B26" t="s">
        <v>95</v>
      </c>
      <c r="C26">
        <v>2</v>
      </c>
      <c r="D26" t="s">
        <v>53</v>
      </c>
      <c r="F26" t="s">
        <v>28</v>
      </c>
      <c r="G26">
        <v>1600</v>
      </c>
      <c r="H26">
        <v>4</v>
      </c>
      <c r="I26" t="s">
        <v>149</v>
      </c>
      <c r="J26" t="s">
        <v>32</v>
      </c>
      <c r="K26">
        <v>8</v>
      </c>
      <c r="L26">
        <v>9.1665016490116005E-2</v>
      </c>
      <c r="M26">
        <v>0.34072574280595103</v>
      </c>
      <c r="N26">
        <v>3</v>
      </c>
      <c r="O26">
        <v>30.3</v>
      </c>
      <c r="P26" t="s">
        <v>42</v>
      </c>
      <c r="Q26" t="s">
        <v>42</v>
      </c>
      <c r="R26">
        <v>-0.67034404856777796</v>
      </c>
      <c r="S26">
        <v>-1.43084051689756</v>
      </c>
      <c r="T26">
        <v>6.9056190286441999E-3</v>
      </c>
      <c r="U26">
        <v>-0.42505849607963703</v>
      </c>
      <c r="V26">
        <v>-1.10402978255505</v>
      </c>
      <c r="W26">
        <v>1.0464347319786601E-2</v>
      </c>
      <c r="X26">
        <v>0.214228652382322</v>
      </c>
      <c r="Y26">
        <v>0.18110463836080501</v>
      </c>
    </row>
    <row r="27" spans="1:26" x14ac:dyDescent="0.4">
      <c r="A27" s="1">
        <v>202511300502</v>
      </c>
      <c r="B27" t="s">
        <v>95</v>
      </c>
      <c r="C27">
        <v>2</v>
      </c>
      <c r="D27" t="s">
        <v>53</v>
      </c>
      <c r="F27" t="s">
        <v>28</v>
      </c>
      <c r="G27">
        <v>1600</v>
      </c>
      <c r="H27">
        <v>5</v>
      </c>
      <c r="I27" t="s">
        <v>150</v>
      </c>
      <c r="J27" t="s">
        <v>113</v>
      </c>
      <c r="K27">
        <v>9</v>
      </c>
      <c r="L27">
        <v>-0.24906072631583501</v>
      </c>
      <c r="M27">
        <v>0.18298525824844</v>
      </c>
      <c r="N27">
        <v>11</v>
      </c>
      <c r="O27">
        <v>115.9</v>
      </c>
      <c r="P27" t="s">
        <v>42</v>
      </c>
      <c r="Q27" t="s">
        <v>42</v>
      </c>
      <c r="R27">
        <v>-0.34100727511015699</v>
      </c>
      <c r="S27">
        <v>-0.55509032141453296</v>
      </c>
      <c r="T27">
        <v>-1.17073635473157E-2</v>
      </c>
      <c r="U27">
        <v>-1.36122706690166</v>
      </c>
      <c r="V27">
        <v>-1.7668712164257201</v>
      </c>
      <c r="W27">
        <v>6.3263725000866E-3</v>
      </c>
      <c r="X27">
        <v>-0.17069404867428301</v>
      </c>
      <c r="Y27">
        <v>0.364359547437619</v>
      </c>
    </row>
    <row r="28" spans="1:26" x14ac:dyDescent="0.4">
      <c r="A28" s="1">
        <v>202511300502</v>
      </c>
      <c r="B28" t="s">
        <v>95</v>
      </c>
      <c r="C28">
        <v>2</v>
      </c>
      <c r="D28" t="s">
        <v>53</v>
      </c>
      <c r="F28" t="s">
        <v>28</v>
      </c>
      <c r="G28">
        <v>1600</v>
      </c>
      <c r="H28">
        <v>9</v>
      </c>
      <c r="I28" t="s">
        <v>151</v>
      </c>
      <c r="J28" t="s">
        <v>87</v>
      </c>
      <c r="K28">
        <v>10</v>
      </c>
      <c r="L28">
        <v>-0.43204598456427601</v>
      </c>
      <c r="M28">
        <v>0.939153724586822</v>
      </c>
      <c r="N28">
        <v>13</v>
      </c>
      <c r="O28">
        <v>170.5</v>
      </c>
      <c r="P28" t="s">
        <v>37</v>
      </c>
      <c r="Q28" t="s">
        <v>29</v>
      </c>
      <c r="R28">
        <v>0.78834451532639005</v>
      </c>
      <c r="S28">
        <v>1.8145567529823801</v>
      </c>
      <c r="T28">
        <v>4.14425659822035E-2</v>
      </c>
      <c r="X28">
        <v>-0.53163345415618801</v>
      </c>
      <c r="Y28">
        <v>-0.67988611079302896</v>
      </c>
      <c r="Z28">
        <v>-0.79814426716519005</v>
      </c>
    </row>
    <row r="29" spans="1:26" x14ac:dyDescent="0.4">
      <c r="A29" s="1">
        <v>202511300502</v>
      </c>
      <c r="B29" t="s">
        <v>95</v>
      </c>
      <c r="C29">
        <v>2</v>
      </c>
      <c r="D29" t="s">
        <v>53</v>
      </c>
      <c r="F29" t="s">
        <v>28</v>
      </c>
      <c r="G29">
        <v>1600</v>
      </c>
      <c r="H29">
        <v>10</v>
      </c>
      <c r="I29" t="s">
        <v>152</v>
      </c>
      <c r="J29" t="s">
        <v>78</v>
      </c>
      <c r="K29">
        <v>11</v>
      </c>
      <c r="L29">
        <v>-1.3711997091510899</v>
      </c>
      <c r="M29">
        <v>0.18978400146017299</v>
      </c>
      <c r="N29">
        <v>7</v>
      </c>
      <c r="O29">
        <v>51.3</v>
      </c>
      <c r="P29" t="s">
        <v>37</v>
      </c>
      <c r="Q29" t="s">
        <v>29</v>
      </c>
      <c r="R29">
        <v>0.54283325653583603</v>
      </c>
      <c r="S29">
        <v>1.22964600839399</v>
      </c>
      <c r="T29">
        <v>2.2872169006685698E-2</v>
      </c>
      <c r="X29">
        <v>0.15855120105484399</v>
      </c>
    </row>
    <row r="30" spans="1:26" x14ac:dyDescent="0.4">
      <c r="A30" s="1">
        <v>202511300502</v>
      </c>
      <c r="B30" t="s">
        <v>95</v>
      </c>
      <c r="C30">
        <v>2</v>
      </c>
      <c r="D30" t="s">
        <v>53</v>
      </c>
      <c r="F30" t="s">
        <v>28</v>
      </c>
      <c r="G30">
        <v>1600</v>
      </c>
      <c r="H30">
        <v>6</v>
      </c>
      <c r="I30" t="s">
        <v>153</v>
      </c>
      <c r="J30" t="s">
        <v>71</v>
      </c>
      <c r="K30">
        <v>12</v>
      </c>
      <c r="L30">
        <v>-1.5609837106112701</v>
      </c>
      <c r="M30">
        <v>0</v>
      </c>
      <c r="N30">
        <v>9</v>
      </c>
      <c r="O30">
        <v>101.7</v>
      </c>
      <c r="P30" t="s">
        <v>43</v>
      </c>
      <c r="Q30" t="s">
        <v>42</v>
      </c>
      <c r="R30">
        <v>0.44197152952002</v>
      </c>
      <c r="S30">
        <v>0.77752596739854196</v>
      </c>
      <c r="T30">
        <v>-3.60972782703591E-2</v>
      </c>
      <c r="U30">
        <v>-0.363335044173</v>
      </c>
      <c r="V30">
        <v>-0.78371313530352704</v>
      </c>
      <c r="W30">
        <v>3.80941238588079E-2</v>
      </c>
      <c r="X30">
        <v>-1.7719126664520201E-2</v>
      </c>
      <c r="Y30">
        <v>7.87107086570175E-2</v>
      </c>
      <c r="Z30">
        <v>0.27437682114699302</v>
      </c>
    </row>
    <row r="31" spans="1:26" x14ac:dyDescent="0.4">
      <c r="A31" s="1">
        <v>202511300502</v>
      </c>
      <c r="B31" t="s">
        <v>95</v>
      </c>
      <c r="C31">
        <v>2</v>
      </c>
      <c r="D31" t="s">
        <v>53</v>
      </c>
      <c r="F31" t="s">
        <v>28</v>
      </c>
      <c r="G31">
        <v>1600</v>
      </c>
      <c r="H31">
        <v>7</v>
      </c>
      <c r="I31" t="s">
        <v>154</v>
      </c>
      <c r="J31" t="s">
        <v>155</v>
      </c>
      <c r="K31">
        <v>13</v>
      </c>
      <c r="L31">
        <v>-1.5609837106112701</v>
      </c>
      <c r="N31">
        <v>5</v>
      </c>
      <c r="O31">
        <v>50.4</v>
      </c>
      <c r="P31" t="s">
        <v>29</v>
      </c>
      <c r="Q31" t="s">
        <v>49</v>
      </c>
      <c r="U31">
        <v>0.307010626704186</v>
      </c>
      <c r="V31">
        <v>-5.0994429761201297E-2</v>
      </c>
      <c r="W31">
        <v>2.8140212534083699E-2</v>
      </c>
      <c r="X31">
        <v>0.34747637037154899</v>
      </c>
    </row>
    <row r="32" spans="1:26" x14ac:dyDescent="0.4">
      <c r="A32" s="1">
        <v>202511300503</v>
      </c>
      <c r="B32" t="s">
        <v>95</v>
      </c>
      <c r="C32">
        <v>3</v>
      </c>
      <c r="D32" t="s">
        <v>53</v>
      </c>
      <c r="F32" t="s">
        <v>31</v>
      </c>
      <c r="G32">
        <v>1600</v>
      </c>
      <c r="H32">
        <v>2</v>
      </c>
      <c r="I32" t="s">
        <v>156</v>
      </c>
      <c r="J32" t="s">
        <v>73</v>
      </c>
      <c r="K32">
        <v>1</v>
      </c>
      <c r="L32">
        <v>1.58361024594486</v>
      </c>
      <c r="M32">
        <v>0.20156443815414801</v>
      </c>
      <c r="N32">
        <v>3</v>
      </c>
      <c r="O32">
        <v>14.6</v>
      </c>
      <c r="P32" t="s">
        <v>42</v>
      </c>
      <c r="Q32" t="s">
        <v>49</v>
      </c>
      <c r="R32">
        <v>-0.27530987115879502</v>
      </c>
      <c r="S32">
        <v>-0.70191892203325701</v>
      </c>
      <c r="T32">
        <v>-2.4557995451918E-3</v>
      </c>
      <c r="U32">
        <v>0.275315850373343</v>
      </c>
      <c r="V32">
        <v>0.12400524961536</v>
      </c>
      <c r="W32">
        <v>1.06244272436873E-2</v>
      </c>
      <c r="X32">
        <v>0.14664213913346799</v>
      </c>
    </row>
    <row r="33" spans="1:26" x14ac:dyDescent="0.4">
      <c r="A33" s="1">
        <v>202511300503</v>
      </c>
      <c r="B33" t="s">
        <v>95</v>
      </c>
      <c r="C33">
        <v>3</v>
      </c>
      <c r="D33" t="s">
        <v>53</v>
      </c>
      <c r="F33" t="s">
        <v>31</v>
      </c>
      <c r="G33">
        <v>1600</v>
      </c>
      <c r="H33">
        <v>12</v>
      </c>
      <c r="I33" t="s">
        <v>157</v>
      </c>
      <c r="J33" t="s">
        <v>68</v>
      </c>
      <c r="K33">
        <v>2</v>
      </c>
      <c r="L33">
        <v>1.3820458077907101</v>
      </c>
      <c r="M33">
        <v>0.35211258700978398</v>
      </c>
      <c r="N33">
        <v>1</v>
      </c>
      <c r="O33">
        <v>1.4</v>
      </c>
      <c r="P33" t="s">
        <v>49</v>
      </c>
      <c r="Q33" t="s">
        <v>43</v>
      </c>
      <c r="R33">
        <v>5.4938947083199997E-2</v>
      </c>
      <c r="S33">
        <v>-7.0193064434960303E-2</v>
      </c>
      <c r="T33">
        <v>3.7303578890322E-3</v>
      </c>
      <c r="U33">
        <v>0.15888222342292699</v>
      </c>
      <c r="V33">
        <v>2.6781518315373402E-2</v>
      </c>
      <c r="W33">
        <v>-4.7431476107494003E-3</v>
      </c>
      <c r="X33">
        <v>0.124365233680945</v>
      </c>
    </row>
    <row r="34" spans="1:26" x14ac:dyDescent="0.4">
      <c r="A34" s="1">
        <v>202511300503</v>
      </c>
      <c r="B34" t="s">
        <v>95</v>
      </c>
      <c r="C34">
        <v>3</v>
      </c>
      <c r="D34" t="s">
        <v>53</v>
      </c>
      <c r="F34" t="s">
        <v>31</v>
      </c>
      <c r="G34">
        <v>1600</v>
      </c>
      <c r="H34">
        <v>3</v>
      </c>
      <c r="I34" t="s">
        <v>158</v>
      </c>
      <c r="J34" t="s">
        <v>159</v>
      </c>
      <c r="K34">
        <v>3</v>
      </c>
      <c r="L34">
        <v>1.02993322078093</v>
      </c>
      <c r="M34">
        <v>2.9193790183547001E-2</v>
      </c>
      <c r="N34">
        <v>4</v>
      </c>
      <c r="O34">
        <v>17.5</v>
      </c>
      <c r="P34" t="s">
        <v>29</v>
      </c>
      <c r="Q34" t="s">
        <v>42</v>
      </c>
      <c r="U34">
        <v>-0.71001091299238395</v>
      </c>
      <c r="V34">
        <v>-0.40612047277879698</v>
      </c>
      <c r="W34">
        <v>-8.1026572842380004E-3</v>
      </c>
      <c r="X34">
        <v>-0.35689414476527898</v>
      </c>
    </row>
    <row r="35" spans="1:26" x14ac:dyDescent="0.4">
      <c r="A35" s="1">
        <v>202511300503</v>
      </c>
      <c r="B35" t="s">
        <v>95</v>
      </c>
      <c r="C35">
        <v>3</v>
      </c>
      <c r="D35" t="s">
        <v>53</v>
      </c>
      <c r="F35" t="s">
        <v>31</v>
      </c>
      <c r="G35">
        <v>1600</v>
      </c>
      <c r="H35">
        <v>16</v>
      </c>
      <c r="I35" t="s">
        <v>160</v>
      </c>
      <c r="J35" t="s">
        <v>83</v>
      </c>
      <c r="K35">
        <v>4</v>
      </c>
      <c r="L35">
        <v>1.00073943059738</v>
      </c>
      <c r="M35">
        <v>5.6573171705802401E-2</v>
      </c>
      <c r="N35">
        <v>7</v>
      </c>
      <c r="O35">
        <v>32</v>
      </c>
      <c r="P35" t="s">
        <v>49</v>
      </c>
      <c r="Q35" t="s">
        <v>49</v>
      </c>
      <c r="R35">
        <v>-0.24280277159393401</v>
      </c>
      <c r="S35">
        <v>0.32106191765304698</v>
      </c>
      <c r="T35">
        <v>5.1961638892699998E-3</v>
      </c>
      <c r="U35">
        <v>-5.9023934687725203E-2</v>
      </c>
      <c r="V35">
        <v>0.44544607316524998</v>
      </c>
      <c r="W35">
        <v>3.5776043045375898E-2</v>
      </c>
      <c r="X35">
        <v>-4.8840679432153901E-2</v>
      </c>
      <c r="Y35">
        <v>-2.8452574844153702</v>
      </c>
      <c r="Z35">
        <v>-2.8452574844153702</v>
      </c>
    </row>
    <row r="36" spans="1:26" x14ac:dyDescent="0.4">
      <c r="A36" s="1">
        <v>202511300503</v>
      </c>
      <c r="B36" t="s">
        <v>95</v>
      </c>
      <c r="C36">
        <v>3</v>
      </c>
      <c r="D36" t="s">
        <v>53</v>
      </c>
      <c r="F36" t="s">
        <v>31</v>
      </c>
      <c r="G36">
        <v>1600</v>
      </c>
      <c r="H36">
        <v>7</v>
      </c>
      <c r="I36" t="s">
        <v>161</v>
      </c>
      <c r="J36" t="s">
        <v>84</v>
      </c>
      <c r="K36">
        <v>5</v>
      </c>
      <c r="L36">
        <v>0.94416625889158201</v>
      </c>
      <c r="M36">
        <v>0.55995291407233005</v>
      </c>
      <c r="N36">
        <v>2</v>
      </c>
      <c r="O36">
        <v>5.8</v>
      </c>
      <c r="P36" t="s">
        <v>37</v>
      </c>
      <c r="Q36" t="s">
        <v>49</v>
      </c>
      <c r="R36">
        <v>1.3926122112346999</v>
      </c>
      <c r="S36">
        <v>0.98070088166673697</v>
      </c>
      <c r="T36">
        <v>4.6618956992250001E-3</v>
      </c>
      <c r="U36">
        <v>0.54532363817219998</v>
      </c>
      <c r="V36">
        <v>6.2456762352576398E-2</v>
      </c>
      <c r="W36">
        <v>9.1298230172509997E-3</v>
      </c>
      <c r="X36">
        <v>0.55859082845576002</v>
      </c>
      <c r="Y36">
        <v>0.72889662613097606</v>
      </c>
    </row>
    <row r="37" spans="1:26" x14ac:dyDescent="0.4">
      <c r="A37" s="1">
        <v>202511300503</v>
      </c>
      <c r="B37" t="s">
        <v>95</v>
      </c>
      <c r="C37">
        <v>3</v>
      </c>
      <c r="D37" t="s">
        <v>53</v>
      </c>
      <c r="F37" t="s">
        <v>31</v>
      </c>
      <c r="G37">
        <v>1600</v>
      </c>
      <c r="H37">
        <v>10</v>
      </c>
      <c r="I37" t="s">
        <v>162</v>
      </c>
      <c r="J37" t="s">
        <v>130</v>
      </c>
      <c r="K37">
        <v>6</v>
      </c>
      <c r="L37">
        <v>0.38421334481925101</v>
      </c>
      <c r="M37">
        <v>1.3368089101665001E-2</v>
      </c>
      <c r="N37">
        <v>5</v>
      </c>
      <c r="O37">
        <v>18.600000000000001</v>
      </c>
      <c r="P37" t="s">
        <v>42</v>
      </c>
      <c r="Q37" t="s">
        <v>37</v>
      </c>
      <c r="R37">
        <v>0.20286861562938499</v>
      </c>
      <c r="S37">
        <v>-1.0609411999224001</v>
      </c>
      <c r="T37">
        <v>-3.6090410938643798E-2</v>
      </c>
      <c r="U37">
        <v>1.4012335594207801</v>
      </c>
      <c r="V37">
        <v>0.744914591640922</v>
      </c>
      <c r="W37">
        <v>1.8945387300947501E-2</v>
      </c>
      <c r="X37">
        <v>0.89111091242645302</v>
      </c>
    </row>
    <row r="38" spans="1:26" x14ac:dyDescent="0.4">
      <c r="A38" s="1">
        <v>202511300503</v>
      </c>
      <c r="B38" t="s">
        <v>95</v>
      </c>
      <c r="C38">
        <v>3</v>
      </c>
      <c r="D38" t="s">
        <v>53</v>
      </c>
      <c r="F38" t="s">
        <v>31</v>
      </c>
      <c r="G38">
        <v>1600</v>
      </c>
      <c r="H38">
        <v>9</v>
      </c>
      <c r="I38" t="s">
        <v>163</v>
      </c>
      <c r="J38" t="s">
        <v>130</v>
      </c>
      <c r="K38">
        <v>7</v>
      </c>
      <c r="L38">
        <v>0.37084525571758598</v>
      </c>
      <c r="M38">
        <v>0.15671776537104001</v>
      </c>
      <c r="N38">
        <v>9</v>
      </c>
      <c r="O38">
        <v>43.1</v>
      </c>
      <c r="P38" t="s">
        <v>49</v>
      </c>
      <c r="Q38" t="s">
        <v>37</v>
      </c>
      <c r="R38">
        <v>0.44462875301962002</v>
      </c>
      <c r="S38">
        <v>0.22261459161230199</v>
      </c>
      <c r="T38">
        <v>4.2443488898512398E-2</v>
      </c>
      <c r="U38">
        <v>0.99301389639328097</v>
      </c>
      <c r="V38">
        <v>1.3251249849251101</v>
      </c>
      <c r="W38">
        <v>1.39017287050676E-2</v>
      </c>
      <c r="X38">
        <v>0.46131584432918998</v>
      </c>
    </row>
    <row r="39" spans="1:26" x14ac:dyDescent="0.4">
      <c r="A39" s="1">
        <v>202511300503</v>
      </c>
      <c r="B39" t="s">
        <v>95</v>
      </c>
      <c r="C39">
        <v>3</v>
      </c>
      <c r="D39" t="s">
        <v>53</v>
      </c>
      <c r="F39" t="s">
        <v>31</v>
      </c>
      <c r="G39">
        <v>1600</v>
      </c>
      <c r="H39">
        <v>13</v>
      </c>
      <c r="I39" t="s">
        <v>164</v>
      </c>
      <c r="J39" t="s">
        <v>41</v>
      </c>
      <c r="K39">
        <v>8</v>
      </c>
      <c r="L39">
        <v>0.21412749034654599</v>
      </c>
      <c r="M39">
        <v>0.34078067388507299</v>
      </c>
      <c r="N39">
        <v>6</v>
      </c>
      <c r="O39">
        <v>28.7</v>
      </c>
      <c r="P39" t="s">
        <v>29</v>
      </c>
      <c r="Q39" t="s">
        <v>49</v>
      </c>
      <c r="U39">
        <v>-0.28779553555767001</v>
      </c>
      <c r="V39">
        <v>-0.13935649443516601</v>
      </c>
      <c r="W39">
        <v>4.26896851437688E-2</v>
      </c>
      <c r="X39">
        <v>-0.364808039000177</v>
      </c>
    </row>
    <row r="40" spans="1:26" x14ac:dyDescent="0.4">
      <c r="A40" s="1">
        <v>202511300503</v>
      </c>
      <c r="B40" t="s">
        <v>95</v>
      </c>
      <c r="C40">
        <v>3</v>
      </c>
      <c r="D40" t="s">
        <v>53</v>
      </c>
      <c r="F40" t="s">
        <v>31</v>
      </c>
      <c r="G40">
        <v>1600</v>
      </c>
      <c r="H40">
        <v>11</v>
      </c>
      <c r="I40" t="s">
        <v>165</v>
      </c>
      <c r="J40" t="s">
        <v>166</v>
      </c>
      <c r="K40">
        <v>9</v>
      </c>
      <c r="L40">
        <v>-0.126653183538527</v>
      </c>
      <c r="M40">
        <v>9.6072562523901894E-2</v>
      </c>
      <c r="N40">
        <v>10</v>
      </c>
      <c r="O40">
        <v>64.7</v>
      </c>
      <c r="P40" t="s">
        <v>29</v>
      </c>
      <c r="Q40" t="s">
        <v>42</v>
      </c>
      <c r="U40">
        <v>-0.243588001445562</v>
      </c>
      <c r="V40">
        <v>-0.43124820809915898</v>
      </c>
      <c r="W40">
        <v>1.9107831807823501E-2</v>
      </c>
      <c r="X40">
        <v>-5.07804522380794E-2</v>
      </c>
    </row>
    <row r="41" spans="1:26" x14ac:dyDescent="0.4">
      <c r="A41" s="1">
        <v>202511300503</v>
      </c>
      <c r="B41" t="s">
        <v>95</v>
      </c>
      <c r="C41">
        <v>3</v>
      </c>
      <c r="D41" t="s">
        <v>53</v>
      </c>
      <c r="F41" t="s">
        <v>31</v>
      </c>
      <c r="G41">
        <v>1600</v>
      </c>
      <c r="H41">
        <v>6</v>
      </c>
      <c r="I41" t="s">
        <v>167</v>
      </c>
      <c r="J41" t="s">
        <v>97</v>
      </c>
      <c r="K41">
        <v>10</v>
      </c>
      <c r="L41">
        <v>-0.22272574606242901</v>
      </c>
      <c r="M41">
        <v>8.8238531695866901E-2</v>
      </c>
      <c r="N41">
        <v>12</v>
      </c>
      <c r="O41">
        <v>105.4</v>
      </c>
      <c r="P41" t="s">
        <v>36</v>
      </c>
      <c r="Q41" t="s">
        <v>43</v>
      </c>
      <c r="R41">
        <v>-1.81571853469478</v>
      </c>
      <c r="S41">
        <v>-1.7298419353469601</v>
      </c>
      <c r="T41">
        <v>-4.9746577752356001E-3</v>
      </c>
      <c r="U41">
        <v>0.83413167297035595</v>
      </c>
      <c r="V41">
        <v>1.10324264075025</v>
      </c>
      <c r="W41">
        <v>-3.58880606279963E-2</v>
      </c>
      <c r="X41">
        <v>3.8285967143297503E-2</v>
      </c>
      <c r="Y41">
        <v>-0.71347470758791898</v>
      </c>
      <c r="Z41">
        <v>-1.32009537295671</v>
      </c>
    </row>
    <row r="42" spans="1:26" x14ac:dyDescent="0.4">
      <c r="A42" s="1">
        <v>202511300503</v>
      </c>
      <c r="B42" t="s">
        <v>95</v>
      </c>
      <c r="C42">
        <v>3</v>
      </c>
      <c r="D42" t="s">
        <v>53</v>
      </c>
      <c r="F42" t="s">
        <v>31</v>
      </c>
      <c r="G42">
        <v>1600</v>
      </c>
      <c r="H42">
        <v>1</v>
      </c>
      <c r="I42" t="s">
        <v>168</v>
      </c>
      <c r="J42" t="s">
        <v>47</v>
      </c>
      <c r="K42">
        <v>11</v>
      </c>
      <c r="L42">
        <v>-0.31096427775829599</v>
      </c>
      <c r="M42">
        <v>0.52950915099887297</v>
      </c>
      <c r="N42">
        <v>14</v>
      </c>
      <c r="O42">
        <v>118.6</v>
      </c>
      <c r="P42" t="s">
        <v>42</v>
      </c>
      <c r="Q42" t="s">
        <v>29</v>
      </c>
      <c r="R42">
        <v>-0.46110449616590099</v>
      </c>
      <c r="S42">
        <v>0.26859440637372001</v>
      </c>
      <c r="T42">
        <v>-3.9856051155340001E-4</v>
      </c>
      <c r="X42">
        <v>-0.63449071824914305</v>
      </c>
      <c r="Y42">
        <v>-0.59346330584885498</v>
      </c>
    </row>
    <row r="43" spans="1:26" x14ac:dyDescent="0.4">
      <c r="A43" s="1">
        <v>202511300503</v>
      </c>
      <c r="B43" t="s">
        <v>95</v>
      </c>
      <c r="C43">
        <v>3</v>
      </c>
      <c r="D43" t="s">
        <v>53</v>
      </c>
      <c r="F43" t="s">
        <v>31</v>
      </c>
      <c r="G43">
        <v>1600</v>
      </c>
      <c r="H43">
        <v>15</v>
      </c>
      <c r="I43" t="s">
        <v>169</v>
      </c>
      <c r="J43" t="s">
        <v>65</v>
      </c>
      <c r="K43">
        <v>12</v>
      </c>
      <c r="L43">
        <v>-0.84047342875716902</v>
      </c>
      <c r="M43">
        <v>0.32757153674671502</v>
      </c>
      <c r="N43">
        <v>8</v>
      </c>
      <c r="O43">
        <v>33.9</v>
      </c>
      <c r="P43" t="s">
        <v>49</v>
      </c>
      <c r="Q43" t="s">
        <v>42</v>
      </c>
      <c r="R43">
        <v>0.33918773814407499</v>
      </c>
      <c r="S43">
        <v>0.39635885821324301</v>
      </c>
      <c r="T43">
        <v>9.0030759117064995E-3</v>
      </c>
      <c r="U43">
        <v>3.5821764918465497E-2</v>
      </c>
      <c r="V43">
        <v>-0.53838112929602799</v>
      </c>
      <c r="W43">
        <v>1.42084987904327E-2</v>
      </c>
      <c r="X43">
        <v>0.22738558466434999</v>
      </c>
      <c r="Y43">
        <v>0.16144154555564499</v>
      </c>
      <c r="Z43">
        <v>5.17210177358269E-2</v>
      </c>
    </row>
    <row r="44" spans="1:26" x14ac:dyDescent="0.4">
      <c r="A44" s="1">
        <v>202511300503</v>
      </c>
      <c r="B44" t="s">
        <v>95</v>
      </c>
      <c r="C44">
        <v>3</v>
      </c>
      <c r="D44" t="s">
        <v>53</v>
      </c>
      <c r="F44" t="s">
        <v>31</v>
      </c>
      <c r="G44">
        <v>1600</v>
      </c>
      <c r="H44">
        <v>4</v>
      </c>
      <c r="I44" t="s">
        <v>170</v>
      </c>
      <c r="J44" t="s">
        <v>171</v>
      </c>
      <c r="K44">
        <v>13</v>
      </c>
      <c r="L44">
        <v>-1.16804496550388</v>
      </c>
      <c r="M44">
        <v>3.1738029826918701E-2</v>
      </c>
      <c r="N44">
        <v>11</v>
      </c>
      <c r="O44">
        <v>76.900000000000006</v>
      </c>
      <c r="P44" t="s">
        <v>49</v>
      </c>
      <c r="Q44" t="s">
        <v>42</v>
      </c>
      <c r="R44">
        <v>0.42697311090162898</v>
      </c>
      <c r="S44">
        <v>-0.73586000993031997</v>
      </c>
      <c r="T44">
        <v>4.0333657468692101E-2</v>
      </c>
      <c r="U44">
        <v>0.39506289310078702</v>
      </c>
      <c r="V44">
        <v>-0.89992871310273903</v>
      </c>
      <c r="W44">
        <v>2.5786375355488202E-2</v>
      </c>
      <c r="X44">
        <v>0.46408552139463</v>
      </c>
    </row>
    <row r="45" spans="1:26" x14ac:dyDescent="0.4">
      <c r="A45" s="1">
        <v>202511300503</v>
      </c>
      <c r="B45" t="s">
        <v>95</v>
      </c>
      <c r="C45">
        <v>3</v>
      </c>
      <c r="D45" t="s">
        <v>53</v>
      </c>
      <c r="F45" t="s">
        <v>31</v>
      </c>
      <c r="G45">
        <v>1600</v>
      </c>
      <c r="H45">
        <v>14</v>
      </c>
      <c r="I45" t="s">
        <v>172</v>
      </c>
      <c r="J45" t="s">
        <v>173</v>
      </c>
      <c r="K45">
        <v>14</v>
      </c>
      <c r="L45">
        <v>-1.1997829953307999</v>
      </c>
      <c r="M45">
        <v>0.29908203082864099</v>
      </c>
      <c r="N45">
        <v>15</v>
      </c>
      <c r="O45">
        <v>129.4</v>
      </c>
      <c r="P45" t="s">
        <v>29</v>
      </c>
      <c r="Q45" t="s">
        <v>49</v>
      </c>
      <c r="U45">
        <v>0.307010626704186</v>
      </c>
      <c r="V45">
        <v>0.759267955000266</v>
      </c>
      <c r="W45">
        <v>8.7717914814520008E-3</v>
      </c>
      <c r="X45">
        <v>-5.0359608890011898E-2</v>
      </c>
      <c r="Y45">
        <v>-0.17999367164067601</v>
      </c>
      <c r="Z45">
        <v>-0.56014608804591404</v>
      </c>
    </row>
    <row r="46" spans="1:26" x14ac:dyDescent="0.4">
      <c r="A46" s="1">
        <v>202511300503</v>
      </c>
      <c r="B46" t="s">
        <v>95</v>
      </c>
      <c r="C46">
        <v>3</v>
      </c>
      <c r="D46" t="s">
        <v>53</v>
      </c>
      <c r="F46" t="s">
        <v>31</v>
      </c>
      <c r="G46">
        <v>1600</v>
      </c>
      <c r="H46">
        <v>5</v>
      </c>
      <c r="I46" t="s">
        <v>174</v>
      </c>
      <c r="J46" t="s">
        <v>87</v>
      </c>
      <c r="K46">
        <v>15</v>
      </c>
      <c r="L46">
        <v>-1.4988650261594401</v>
      </c>
      <c r="M46">
        <v>4.3306405618860497E-2</v>
      </c>
      <c r="N46">
        <v>13</v>
      </c>
      <c r="O46">
        <v>113.9</v>
      </c>
      <c r="P46" t="s">
        <v>29</v>
      </c>
      <c r="Q46" t="s">
        <v>43</v>
      </c>
      <c r="U46">
        <v>-0.83684737764554096</v>
      </c>
      <c r="V46">
        <v>0.350727313645878</v>
      </c>
      <c r="W46">
        <v>-1.5266359317616799E-2</v>
      </c>
      <c r="X46">
        <v>-0.95366836389378096</v>
      </c>
    </row>
    <row r="47" spans="1:26" x14ac:dyDescent="0.4">
      <c r="A47" s="1">
        <v>202511300503</v>
      </c>
      <c r="B47" t="s">
        <v>95</v>
      </c>
      <c r="C47">
        <v>3</v>
      </c>
      <c r="D47" t="s">
        <v>53</v>
      </c>
      <c r="F47" t="s">
        <v>31</v>
      </c>
      <c r="G47">
        <v>1600</v>
      </c>
      <c r="H47">
        <v>8</v>
      </c>
      <c r="I47" t="s">
        <v>175</v>
      </c>
      <c r="J47" t="s">
        <v>176</v>
      </c>
      <c r="K47">
        <v>16</v>
      </c>
      <c r="L47">
        <v>-1.5421714317783</v>
      </c>
      <c r="N47">
        <v>16</v>
      </c>
      <c r="O47">
        <v>149.80000000000001</v>
      </c>
      <c r="P47" t="s">
        <v>49</v>
      </c>
      <c r="Q47" t="s">
        <v>42</v>
      </c>
      <c r="R47">
        <v>-0.29190502335204199</v>
      </c>
      <c r="S47">
        <v>0.710771968195686</v>
      </c>
      <c r="T47">
        <v>2.8131365181814E-2</v>
      </c>
      <c r="U47">
        <v>-1.61467082060335</v>
      </c>
      <c r="V47">
        <v>-0.812299011689948</v>
      </c>
      <c r="W47">
        <v>-3.0854956199879002E-3</v>
      </c>
      <c r="X47">
        <v>-0.91893392762198201</v>
      </c>
    </row>
    <row r="48" spans="1:26" x14ac:dyDescent="0.4">
      <c r="A48" s="1">
        <v>202511300504</v>
      </c>
      <c r="B48" t="s">
        <v>95</v>
      </c>
      <c r="C48">
        <v>4</v>
      </c>
      <c r="D48" t="s">
        <v>53</v>
      </c>
      <c r="F48" t="s">
        <v>28</v>
      </c>
      <c r="G48">
        <v>2000</v>
      </c>
      <c r="H48">
        <v>6</v>
      </c>
      <c r="I48" t="s">
        <v>177</v>
      </c>
      <c r="J48" t="s">
        <v>33</v>
      </c>
      <c r="K48">
        <v>1</v>
      </c>
      <c r="L48">
        <v>1.7536319382140799</v>
      </c>
      <c r="M48">
        <v>0.49950034971930202</v>
      </c>
      <c r="N48">
        <v>1</v>
      </c>
      <c r="O48">
        <v>1.1000000000000001</v>
      </c>
      <c r="P48" t="s">
        <v>42</v>
      </c>
      <c r="Q48" t="s">
        <v>42</v>
      </c>
      <c r="R48">
        <v>-0.62263399584127099</v>
      </c>
      <c r="S48">
        <v>-1.8099378547429501</v>
      </c>
      <c r="T48">
        <v>-9.4406317240543006E-3</v>
      </c>
      <c r="U48">
        <v>7.8239025834240805E-2</v>
      </c>
      <c r="V48">
        <v>-1.34231004102295</v>
      </c>
      <c r="W48">
        <v>-9.6755295608347003E-3</v>
      </c>
      <c r="X48">
        <v>0.30771715955257201</v>
      </c>
    </row>
    <row r="49" spans="1:30" x14ac:dyDescent="0.4">
      <c r="A49" s="1">
        <v>202511300504</v>
      </c>
      <c r="B49" t="s">
        <v>95</v>
      </c>
      <c r="C49">
        <v>4</v>
      </c>
      <c r="D49" t="s">
        <v>53</v>
      </c>
      <c r="F49" t="s">
        <v>28</v>
      </c>
      <c r="G49">
        <v>2000</v>
      </c>
      <c r="H49">
        <v>4</v>
      </c>
      <c r="I49" t="s">
        <v>178</v>
      </c>
      <c r="J49" t="s">
        <v>179</v>
      </c>
      <c r="K49">
        <v>2</v>
      </c>
      <c r="L49">
        <v>1.2541315884947799</v>
      </c>
      <c r="M49">
        <v>0.18408679978961601</v>
      </c>
      <c r="N49">
        <v>7</v>
      </c>
      <c r="O49">
        <v>30.8</v>
      </c>
      <c r="P49" t="s">
        <v>37</v>
      </c>
      <c r="Q49" t="s">
        <v>37</v>
      </c>
      <c r="R49">
        <v>0.78834451532639005</v>
      </c>
      <c r="S49">
        <v>1.19455911814941</v>
      </c>
      <c r="T49">
        <v>1.0153313283029E-2</v>
      </c>
      <c r="U49">
        <v>1.1763427100099799</v>
      </c>
      <c r="V49">
        <v>1.4458164897371499</v>
      </c>
      <c r="W49">
        <v>4.1094421767767203E-2</v>
      </c>
      <c r="X49">
        <v>-0.104891039862421</v>
      </c>
      <c r="Y49">
        <v>-0.93494177617323904</v>
      </c>
    </row>
    <row r="50" spans="1:30" x14ac:dyDescent="0.4">
      <c r="A50" s="1">
        <v>202511300504</v>
      </c>
      <c r="B50" t="s">
        <v>95</v>
      </c>
      <c r="C50">
        <v>4</v>
      </c>
      <c r="D50" t="s">
        <v>53</v>
      </c>
      <c r="F50" t="s">
        <v>28</v>
      </c>
      <c r="G50">
        <v>2000</v>
      </c>
      <c r="H50">
        <v>13</v>
      </c>
      <c r="I50" t="s">
        <v>180</v>
      </c>
      <c r="J50" t="s">
        <v>78</v>
      </c>
      <c r="K50">
        <v>3</v>
      </c>
      <c r="L50">
        <v>1.0700447887051601</v>
      </c>
      <c r="M50">
        <v>0.338539770755731</v>
      </c>
      <c r="N50">
        <v>2</v>
      </c>
      <c r="O50">
        <v>18.600000000000001</v>
      </c>
      <c r="P50" t="s">
        <v>43</v>
      </c>
      <c r="Q50" t="s">
        <v>37</v>
      </c>
      <c r="R50">
        <v>0.953685347446939</v>
      </c>
      <c r="S50">
        <v>0.51570284439334302</v>
      </c>
      <c r="T50">
        <v>2.5788615881137998E-3</v>
      </c>
      <c r="U50">
        <v>1.0337137876471301</v>
      </c>
      <c r="V50">
        <v>0.57358907101537004</v>
      </c>
      <c r="W50">
        <v>1.9242757529424001E-3</v>
      </c>
      <c r="X50">
        <v>0.45681029066161</v>
      </c>
    </row>
    <row r="51" spans="1:30" x14ac:dyDescent="0.4">
      <c r="A51" s="1">
        <v>202511300504</v>
      </c>
      <c r="B51" t="s">
        <v>95</v>
      </c>
      <c r="C51">
        <v>4</v>
      </c>
      <c r="D51" t="s">
        <v>53</v>
      </c>
      <c r="F51" t="s">
        <v>28</v>
      </c>
      <c r="G51">
        <v>2000</v>
      </c>
      <c r="H51">
        <v>2</v>
      </c>
      <c r="I51" t="s">
        <v>181</v>
      </c>
      <c r="J51" t="s">
        <v>71</v>
      </c>
      <c r="K51">
        <v>4</v>
      </c>
      <c r="L51">
        <v>0.73150501794943401</v>
      </c>
      <c r="M51">
        <v>0.34583112406613198</v>
      </c>
      <c r="N51">
        <v>4</v>
      </c>
      <c r="O51">
        <v>24</v>
      </c>
      <c r="P51" t="s">
        <v>42</v>
      </c>
      <c r="Q51" t="s">
        <v>36</v>
      </c>
      <c r="R51">
        <v>-0.61657948916919503</v>
      </c>
      <c r="S51">
        <v>-0.250203505499488</v>
      </c>
      <c r="T51">
        <v>1.8820242677349101E-2</v>
      </c>
      <c r="U51">
        <v>-2.5208786096074598</v>
      </c>
      <c r="V51">
        <v>-1.73759017057122</v>
      </c>
      <c r="W51">
        <v>-4.2278037308428301E-2</v>
      </c>
      <c r="X51">
        <v>-0.69234403592136795</v>
      </c>
    </row>
    <row r="52" spans="1:30" x14ac:dyDescent="0.4">
      <c r="A52" s="1">
        <v>202511300504</v>
      </c>
      <c r="B52" t="s">
        <v>95</v>
      </c>
      <c r="C52">
        <v>4</v>
      </c>
      <c r="D52" t="s">
        <v>53</v>
      </c>
      <c r="F52" t="s">
        <v>28</v>
      </c>
      <c r="G52">
        <v>2000</v>
      </c>
      <c r="H52">
        <v>1</v>
      </c>
      <c r="I52" t="s">
        <v>182</v>
      </c>
      <c r="J52" t="s">
        <v>39</v>
      </c>
      <c r="K52">
        <v>5</v>
      </c>
      <c r="L52">
        <v>0.38567389388330098</v>
      </c>
      <c r="M52">
        <v>0.19891735955025899</v>
      </c>
      <c r="N52">
        <v>3</v>
      </c>
      <c r="O52">
        <v>19</v>
      </c>
      <c r="P52" t="s">
        <v>37</v>
      </c>
      <c r="Q52" t="s">
        <v>36</v>
      </c>
      <c r="R52">
        <v>0.95885614134469599</v>
      </c>
      <c r="S52">
        <v>1.2828002391595801</v>
      </c>
      <c r="T52">
        <v>4.9822284117216301E-2</v>
      </c>
      <c r="U52">
        <v>-1.9124280861417</v>
      </c>
      <c r="V52">
        <v>-1.44368714724129</v>
      </c>
      <c r="W52">
        <v>9.3767680924691007E-3</v>
      </c>
      <c r="X52">
        <v>-0.38715207829393899</v>
      </c>
      <c r="Y52">
        <v>-0.65855267492166203</v>
      </c>
    </row>
    <row r="53" spans="1:30" x14ac:dyDescent="0.4">
      <c r="A53" s="1">
        <v>202511300504</v>
      </c>
      <c r="B53" t="s">
        <v>95</v>
      </c>
      <c r="C53">
        <v>4</v>
      </c>
      <c r="D53" t="s">
        <v>53</v>
      </c>
      <c r="F53" t="s">
        <v>28</v>
      </c>
      <c r="G53">
        <v>2000</v>
      </c>
      <c r="H53">
        <v>10</v>
      </c>
      <c r="I53" t="s">
        <v>183</v>
      </c>
      <c r="J53" t="s">
        <v>71</v>
      </c>
      <c r="K53">
        <v>6</v>
      </c>
      <c r="L53">
        <v>0.18675653433304101</v>
      </c>
      <c r="M53">
        <v>0.114693451557121</v>
      </c>
      <c r="N53">
        <v>6</v>
      </c>
      <c r="O53">
        <v>29.8</v>
      </c>
      <c r="P53" t="s">
        <v>29</v>
      </c>
      <c r="Q53" t="s">
        <v>43</v>
      </c>
      <c r="U53">
        <v>0.48826297675562802</v>
      </c>
      <c r="V53">
        <v>0.207811146713659</v>
      </c>
      <c r="W53">
        <v>-2.2734740464887399E-2</v>
      </c>
      <c r="X53">
        <v>0.37297128514591299</v>
      </c>
      <c r="Y53">
        <v>0.233191835297897</v>
      </c>
    </row>
    <row r="54" spans="1:30" x14ac:dyDescent="0.4">
      <c r="A54" s="1">
        <v>202511300504</v>
      </c>
      <c r="B54" t="s">
        <v>95</v>
      </c>
      <c r="C54">
        <v>4</v>
      </c>
      <c r="D54" t="s">
        <v>53</v>
      </c>
      <c r="F54" t="s">
        <v>28</v>
      </c>
      <c r="G54">
        <v>2000</v>
      </c>
      <c r="H54">
        <v>3</v>
      </c>
      <c r="I54" t="s">
        <v>184</v>
      </c>
      <c r="J54" t="s">
        <v>112</v>
      </c>
      <c r="K54">
        <v>7</v>
      </c>
      <c r="L54">
        <v>7.2063082775920398E-2</v>
      </c>
      <c r="M54">
        <v>0.437958376779292</v>
      </c>
      <c r="N54">
        <v>12</v>
      </c>
      <c r="O54">
        <v>123.5</v>
      </c>
      <c r="P54" t="s">
        <v>36</v>
      </c>
      <c r="Q54" t="s">
        <v>42</v>
      </c>
      <c r="R54">
        <v>-3.33624463235491</v>
      </c>
      <c r="S54">
        <v>-1.27119237885435</v>
      </c>
      <c r="T54">
        <v>-5.9582035504241099E-2</v>
      </c>
      <c r="U54">
        <v>-1.1571276188634601</v>
      </c>
      <c r="V54">
        <v>-2.0201537874870099E-2</v>
      </c>
      <c r="W54">
        <v>-2.0765625295535999E-3</v>
      </c>
      <c r="X54">
        <v>-1.3499338515085599</v>
      </c>
      <c r="Y54">
        <v>-0.81121955184983596</v>
      </c>
    </row>
    <row r="55" spans="1:30" x14ac:dyDescent="0.4">
      <c r="A55" s="1">
        <v>202511300504</v>
      </c>
      <c r="B55" t="s">
        <v>95</v>
      </c>
      <c r="C55">
        <v>4</v>
      </c>
      <c r="D55" t="s">
        <v>53</v>
      </c>
      <c r="F55" t="s">
        <v>28</v>
      </c>
      <c r="G55">
        <v>2000</v>
      </c>
      <c r="H55">
        <v>11</v>
      </c>
      <c r="I55" t="s">
        <v>185</v>
      </c>
      <c r="J55" t="s">
        <v>159</v>
      </c>
      <c r="K55">
        <v>8</v>
      </c>
      <c r="L55">
        <v>-0.36589529400337201</v>
      </c>
      <c r="M55">
        <v>0.11558754264162401</v>
      </c>
      <c r="N55">
        <v>5</v>
      </c>
      <c r="O55">
        <v>27</v>
      </c>
      <c r="P55" t="s">
        <v>42</v>
      </c>
      <c r="Q55" t="s">
        <v>42</v>
      </c>
      <c r="R55">
        <v>-0.19370051983582601</v>
      </c>
      <c r="S55">
        <v>-0.94464277490666804</v>
      </c>
      <c r="T55">
        <v>8.1414934792523996E-3</v>
      </c>
      <c r="U55">
        <v>-0.28779553555767001</v>
      </c>
      <c r="V55">
        <v>-1.00028688969071</v>
      </c>
      <c r="W55">
        <v>4.19304646101833E-2</v>
      </c>
      <c r="X55">
        <v>0.192726109995667</v>
      </c>
    </row>
    <row r="56" spans="1:30" x14ac:dyDescent="0.4">
      <c r="A56" s="1">
        <v>202511300504</v>
      </c>
      <c r="B56" t="s">
        <v>95</v>
      </c>
      <c r="C56">
        <v>4</v>
      </c>
      <c r="D56" t="s">
        <v>53</v>
      </c>
      <c r="F56" t="s">
        <v>28</v>
      </c>
      <c r="G56">
        <v>2000</v>
      </c>
      <c r="H56">
        <v>8</v>
      </c>
      <c r="I56" t="s">
        <v>186</v>
      </c>
      <c r="J56" t="s">
        <v>89</v>
      </c>
      <c r="K56">
        <v>9</v>
      </c>
      <c r="L56">
        <v>-0.48148283664499703</v>
      </c>
      <c r="M56">
        <v>0.23050132498471801</v>
      </c>
      <c r="N56">
        <v>13</v>
      </c>
      <c r="O56">
        <v>136.5</v>
      </c>
      <c r="P56" t="s">
        <v>29</v>
      </c>
      <c r="Q56" t="s">
        <v>37</v>
      </c>
      <c r="U56">
        <v>0.62729086792211097</v>
      </c>
      <c r="V56">
        <v>1.64482580272306</v>
      </c>
      <c r="W56">
        <v>2.9903330311810101E-2</v>
      </c>
      <c r="X56">
        <v>-0.82837427329758695</v>
      </c>
    </row>
    <row r="57" spans="1:30" x14ac:dyDescent="0.4">
      <c r="A57" s="1">
        <v>202511300504</v>
      </c>
      <c r="B57" t="s">
        <v>95</v>
      </c>
      <c r="C57">
        <v>4</v>
      </c>
      <c r="D57" t="s">
        <v>53</v>
      </c>
      <c r="F57" t="s">
        <v>28</v>
      </c>
      <c r="G57">
        <v>2000</v>
      </c>
      <c r="H57">
        <v>9</v>
      </c>
      <c r="I57" t="s">
        <v>187</v>
      </c>
      <c r="J57" t="s">
        <v>188</v>
      </c>
      <c r="K57">
        <v>10</v>
      </c>
      <c r="L57">
        <v>-0.71198416162971501</v>
      </c>
      <c r="M57">
        <v>8.1701391170142801E-2</v>
      </c>
      <c r="N57">
        <v>9</v>
      </c>
      <c r="O57">
        <v>55.2</v>
      </c>
      <c r="P57" t="s">
        <v>43</v>
      </c>
      <c r="Q57" t="s">
        <v>43</v>
      </c>
      <c r="R57">
        <v>0.76449868155070699</v>
      </c>
      <c r="S57">
        <v>1.0457915396767801</v>
      </c>
      <c r="T57">
        <v>-3.2191134681328303E-2</v>
      </c>
      <c r="U57">
        <v>0.60238429958877304</v>
      </c>
      <c r="V57">
        <v>0.88778910185948001</v>
      </c>
      <c r="W57">
        <v>-2.5197211967408099E-2</v>
      </c>
      <c r="X57">
        <v>-0.10098127102260999</v>
      </c>
      <c r="Y57">
        <v>-0.63724277734871304</v>
      </c>
    </row>
    <row r="58" spans="1:30" x14ac:dyDescent="0.4">
      <c r="A58" s="1">
        <v>202511300504</v>
      </c>
      <c r="B58" t="s">
        <v>95</v>
      </c>
      <c r="C58">
        <v>4</v>
      </c>
      <c r="D58" t="s">
        <v>53</v>
      </c>
      <c r="F58" t="s">
        <v>28</v>
      </c>
      <c r="G58">
        <v>2000</v>
      </c>
      <c r="H58">
        <v>7</v>
      </c>
      <c r="I58" t="s">
        <v>189</v>
      </c>
      <c r="J58" t="s">
        <v>72</v>
      </c>
      <c r="K58">
        <v>11</v>
      </c>
      <c r="L58">
        <v>-0.79368555279985797</v>
      </c>
      <c r="M58">
        <v>0.46249875452362899</v>
      </c>
      <c r="N58">
        <v>10</v>
      </c>
      <c r="O58">
        <v>89.4</v>
      </c>
      <c r="P58" t="s">
        <v>29</v>
      </c>
      <c r="Q58" t="s">
        <v>49</v>
      </c>
      <c r="U58">
        <v>-0.33354985573166301</v>
      </c>
      <c r="V58">
        <v>0.48884491520172701</v>
      </c>
      <c r="W58">
        <v>1.7231634693082999E-3</v>
      </c>
      <c r="X58">
        <v>-0.70935897878822196</v>
      </c>
      <c r="Y58">
        <v>-1.2460537007702199</v>
      </c>
    </row>
    <row r="59" spans="1:30" x14ac:dyDescent="0.4">
      <c r="A59" s="1">
        <v>202511300504</v>
      </c>
      <c r="B59" t="s">
        <v>95</v>
      </c>
      <c r="C59">
        <v>4</v>
      </c>
      <c r="D59" t="s">
        <v>53</v>
      </c>
      <c r="F59" t="s">
        <v>28</v>
      </c>
      <c r="G59">
        <v>2000</v>
      </c>
      <c r="H59">
        <v>5</v>
      </c>
      <c r="I59" t="s">
        <v>190</v>
      </c>
      <c r="J59" t="s">
        <v>40</v>
      </c>
      <c r="K59">
        <v>12</v>
      </c>
      <c r="L59">
        <v>-1.25618430732348</v>
      </c>
      <c r="M59">
        <v>0.58839038463081295</v>
      </c>
      <c r="N59">
        <v>11</v>
      </c>
      <c r="O59">
        <v>108.1</v>
      </c>
      <c r="P59" t="s">
        <v>29</v>
      </c>
      <c r="Q59" t="s">
        <v>37</v>
      </c>
      <c r="U59">
        <v>0.67304518809609803</v>
      </c>
      <c r="V59">
        <v>1.24170693646495</v>
      </c>
      <c r="W59">
        <v>-1.56513677785481E-2</v>
      </c>
      <c r="X59">
        <v>-0.207527052836561</v>
      </c>
      <c r="Y59">
        <v>-0.24695213022430601</v>
      </c>
    </row>
    <row r="60" spans="1:30" x14ac:dyDescent="0.4">
      <c r="A60" s="1">
        <v>202511300504</v>
      </c>
      <c r="B60" t="s">
        <v>95</v>
      </c>
      <c r="C60">
        <v>4</v>
      </c>
      <c r="D60" t="s">
        <v>53</v>
      </c>
      <c r="F60" t="s">
        <v>28</v>
      </c>
      <c r="G60">
        <v>2000</v>
      </c>
      <c r="H60">
        <v>12</v>
      </c>
      <c r="I60" t="s">
        <v>191</v>
      </c>
      <c r="J60" t="s">
        <v>62</v>
      </c>
      <c r="K60">
        <v>13</v>
      </c>
      <c r="L60">
        <v>-1.8445746919543</v>
      </c>
      <c r="N60">
        <v>8</v>
      </c>
      <c r="O60">
        <v>43.2</v>
      </c>
      <c r="P60" t="s">
        <v>29</v>
      </c>
      <c r="Q60" t="s">
        <v>36</v>
      </c>
      <c r="U60">
        <v>-0.76707157440895701</v>
      </c>
      <c r="V60">
        <v>-0.869782591054861</v>
      </c>
      <c r="W60">
        <v>-3.1443126403433497E-2</v>
      </c>
      <c r="X60">
        <v>0.14830694762212901</v>
      </c>
    </row>
    <row r="61" spans="1:30" x14ac:dyDescent="0.4">
      <c r="A61" s="1">
        <v>202511300507</v>
      </c>
      <c r="B61" t="s">
        <v>95</v>
      </c>
      <c r="C61">
        <v>7</v>
      </c>
      <c r="D61" t="s">
        <v>54</v>
      </c>
      <c r="F61" t="s">
        <v>31</v>
      </c>
      <c r="G61">
        <v>1400</v>
      </c>
      <c r="H61">
        <v>12</v>
      </c>
      <c r="I61" t="s">
        <v>192</v>
      </c>
      <c r="J61" t="s">
        <v>82</v>
      </c>
      <c r="K61">
        <v>1</v>
      </c>
      <c r="L61">
        <v>1.6949041170871499</v>
      </c>
      <c r="M61">
        <v>0.35084642542345801</v>
      </c>
      <c r="N61">
        <v>2</v>
      </c>
      <c r="O61">
        <v>5.8</v>
      </c>
      <c r="P61" t="s">
        <v>29</v>
      </c>
      <c r="Q61" t="s">
        <v>42</v>
      </c>
      <c r="U61">
        <v>-0.139404298826664</v>
      </c>
      <c r="V61">
        <v>-0.48376044206499602</v>
      </c>
      <c r="W61">
        <v>-9.3098251069681E-3</v>
      </c>
      <c r="X61">
        <v>0.383521287212366</v>
      </c>
      <c r="Y61">
        <v>0.49358680064604599</v>
      </c>
      <c r="AA61">
        <v>0.69002335227286504</v>
      </c>
      <c r="AB61">
        <v>0.40844711828314401</v>
      </c>
      <c r="AC61">
        <v>-8.2185333771749899E-2</v>
      </c>
      <c r="AD61">
        <v>-0.15130381781291</v>
      </c>
    </row>
    <row r="62" spans="1:30" x14ac:dyDescent="0.4">
      <c r="A62" s="1">
        <v>202511300507</v>
      </c>
      <c r="B62" t="s">
        <v>95</v>
      </c>
      <c r="C62">
        <v>7</v>
      </c>
      <c r="D62" t="s">
        <v>54</v>
      </c>
      <c r="F62" t="s">
        <v>31</v>
      </c>
      <c r="G62">
        <v>1400</v>
      </c>
      <c r="H62">
        <v>9</v>
      </c>
      <c r="I62" t="s">
        <v>193</v>
      </c>
      <c r="J62" t="s">
        <v>194</v>
      </c>
      <c r="K62">
        <v>2</v>
      </c>
      <c r="L62">
        <v>1.3440576916636899</v>
      </c>
      <c r="M62">
        <v>0.12348801045429</v>
      </c>
      <c r="N62">
        <v>7</v>
      </c>
      <c r="O62">
        <v>19</v>
      </c>
      <c r="P62" t="s">
        <v>49</v>
      </c>
      <c r="Q62" t="s">
        <v>37</v>
      </c>
      <c r="R62">
        <v>0.16361699262896701</v>
      </c>
      <c r="S62">
        <v>0.84759411620109704</v>
      </c>
      <c r="T62">
        <v>4.1584028164267699E-2</v>
      </c>
      <c r="U62">
        <v>1.17299091375449</v>
      </c>
      <c r="V62">
        <v>2.2132813544268801</v>
      </c>
      <c r="W62">
        <v>1.96136644289359E-2</v>
      </c>
      <c r="X62">
        <v>0.19809628405888799</v>
      </c>
      <c r="Y62">
        <v>-0.152994244908426</v>
      </c>
      <c r="Z62">
        <v>-0.31035953244687098</v>
      </c>
      <c r="AA62">
        <v>-0.53067093500069495</v>
      </c>
    </row>
    <row r="63" spans="1:30" x14ac:dyDescent="0.4">
      <c r="A63" s="1">
        <v>202511300507</v>
      </c>
      <c r="B63" t="s">
        <v>95</v>
      </c>
      <c r="C63">
        <v>7</v>
      </c>
      <c r="D63" t="s">
        <v>54</v>
      </c>
      <c r="F63" t="s">
        <v>31</v>
      </c>
      <c r="G63">
        <v>1400</v>
      </c>
      <c r="H63">
        <v>2</v>
      </c>
      <c r="I63" t="s">
        <v>195</v>
      </c>
      <c r="J63" t="s">
        <v>104</v>
      </c>
      <c r="K63">
        <v>3</v>
      </c>
      <c r="L63">
        <v>1.2205696812094</v>
      </c>
      <c r="M63">
        <v>3.0183737568871601E-2</v>
      </c>
      <c r="N63">
        <v>4</v>
      </c>
      <c r="O63">
        <v>9.9</v>
      </c>
      <c r="P63" t="s">
        <v>49</v>
      </c>
      <c r="Q63" t="s">
        <v>37</v>
      </c>
      <c r="R63">
        <v>-5.5846439264913901E-2</v>
      </c>
      <c r="S63">
        <v>0.48356914318637001</v>
      </c>
      <c r="T63">
        <v>2.9695296277370002E-4</v>
      </c>
      <c r="U63">
        <v>0.398519267052166</v>
      </c>
      <c r="V63">
        <v>1.1320482985214999</v>
      </c>
      <c r="W63">
        <v>5.5894329600908003E-3</v>
      </c>
      <c r="X63">
        <v>-4.1042324259938201E-2</v>
      </c>
      <c r="Y63">
        <v>-0.14723169333672001</v>
      </c>
      <c r="Z63">
        <v>-0.55575044788968098</v>
      </c>
      <c r="AA63">
        <v>-0.31364942811528401</v>
      </c>
      <c r="AB63">
        <v>-0.36262112329789398</v>
      </c>
      <c r="AC63">
        <v>-0.94476655321191005</v>
      </c>
    </row>
    <row r="64" spans="1:30" x14ac:dyDescent="0.4">
      <c r="A64" s="1">
        <v>202511300507</v>
      </c>
      <c r="B64" t="s">
        <v>95</v>
      </c>
      <c r="C64">
        <v>7</v>
      </c>
      <c r="D64" t="s">
        <v>54</v>
      </c>
      <c r="F64" t="s">
        <v>31</v>
      </c>
      <c r="G64">
        <v>1400</v>
      </c>
      <c r="H64">
        <v>6</v>
      </c>
      <c r="I64" t="s">
        <v>196</v>
      </c>
      <c r="J64" t="s">
        <v>100</v>
      </c>
      <c r="K64">
        <v>4</v>
      </c>
      <c r="L64">
        <v>1.19038594364053</v>
      </c>
      <c r="M64">
        <v>0.32398712016237302</v>
      </c>
      <c r="N64">
        <v>1</v>
      </c>
      <c r="O64">
        <v>2.2000000000000002</v>
      </c>
      <c r="P64" t="s">
        <v>49</v>
      </c>
      <c r="Q64" t="s">
        <v>49</v>
      </c>
      <c r="R64">
        <v>0.59193550829395103</v>
      </c>
      <c r="S64">
        <v>0.75121203854930096</v>
      </c>
      <c r="T64">
        <v>2.9196223119246901E-2</v>
      </c>
      <c r="U64">
        <v>0.43497857400993101</v>
      </c>
      <c r="V64">
        <v>0.59017658827677699</v>
      </c>
      <c r="W64">
        <v>5.9495327448368399E-2</v>
      </c>
      <c r="X64">
        <v>-5.6911571080234903E-2</v>
      </c>
      <c r="Y64">
        <v>-0.141670091153246</v>
      </c>
      <c r="Z64">
        <v>5.58243519280704E-2</v>
      </c>
      <c r="AA64">
        <v>0.220403054495834</v>
      </c>
      <c r="AB64">
        <v>-0.27516750363043901</v>
      </c>
      <c r="AC64">
        <v>-0.27516750363043901</v>
      </c>
    </row>
    <row r="65" spans="1:30" x14ac:dyDescent="0.4">
      <c r="A65" s="1">
        <v>202511300507</v>
      </c>
      <c r="B65" t="s">
        <v>95</v>
      </c>
      <c r="C65">
        <v>7</v>
      </c>
      <c r="D65" t="s">
        <v>54</v>
      </c>
      <c r="F65" t="s">
        <v>31</v>
      </c>
      <c r="G65">
        <v>1400</v>
      </c>
      <c r="H65">
        <v>4</v>
      </c>
      <c r="I65" t="s">
        <v>197</v>
      </c>
      <c r="J65" t="s">
        <v>81</v>
      </c>
      <c r="K65">
        <v>5</v>
      </c>
      <c r="L65">
        <v>0.866398823478157</v>
      </c>
      <c r="M65">
        <v>0.13185429448633401</v>
      </c>
      <c r="N65">
        <v>3</v>
      </c>
      <c r="O65">
        <v>8</v>
      </c>
      <c r="P65" t="s">
        <v>29</v>
      </c>
      <c r="Q65" t="s">
        <v>36</v>
      </c>
      <c r="U65">
        <v>-3.44484362756292</v>
      </c>
      <c r="V65">
        <v>-2.9168900296597702</v>
      </c>
      <c r="W65">
        <v>-1.7481778211635698E-2</v>
      </c>
      <c r="X65">
        <v>-0.69604082048315197</v>
      </c>
      <c r="Y65">
        <v>-0.300585596389978</v>
      </c>
      <c r="Z65">
        <v>4.5774886938610398E-2</v>
      </c>
      <c r="AA65">
        <v>-0.186992208394924</v>
      </c>
      <c r="AB65">
        <v>-0.74319048812686805</v>
      </c>
      <c r="AC65">
        <v>-1.10239466684</v>
      </c>
    </row>
    <row r="66" spans="1:30" x14ac:dyDescent="0.4">
      <c r="A66" s="1">
        <v>202511300507</v>
      </c>
      <c r="B66" t="s">
        <v>95</v>
      </c>
      <c r="C66">
        <v>7</v>
      </c>
      <c r="D66" t="s">
        <v>54</v>
      </c>
      <c r="F66" t="s">
        <v>31</v>
      </c>
      <c r="G66">
        <v>1400</v>
      </c>
      <c r="H66">
        <v>14</v>
      </c>
      <c r="I66" t="s">
        <v>198</v>
      </c>
      <c r="J66" t="s">
        <v>92</v>
      </c>
      <c r="K66">
        <v>6</v>
      </c>
      <c r="L66">
        <v>0.73454452899182299</v>
      </c>
      <c r="M66">
        <v>0.82623042393658797</v>
      </c>
      <c r="N66">
        <v>6</v>
      </c>
      <c r="O66">
        <v>17.8</v>
      </c>
      <c r="P66" t="s">
        <v>42</v>
      </c>
      <c r="Q66" t="s">
        <v>42</v>
      </c>
      <c r="R66">
        <v>-0.62645136218900399</v>
      </c>
      <c r="S66">
        <v>-0.42100544785440303</v>
      </c>
      <c r="T66">
        <v>1.1450564592954701E-2</v>
      </c>
      <c r="U66">
        <v>-0.363335044173</v>
      </c>
      <c r="V66">
        <v>-2.4595086209340401E-2</v>
      </c>
      <c r="W66">
        <v>7.0897347601042004E-3</v>
      </c>
      <c r="X66">
        <v>-0.37212779476582702</v>
      </c>
      <c r="Y66">
        <v>-0.73752784573182795</v>
      </c>
      <c r="Z66">
        <v>-0.735185517091271</v>
      </c>
      <c r="AA66">
        <v>-0.38980536521621201</v>
      </c>
      <c r="AB66">
        <v>-6.6882530157535605E-2</v>
      </c>
      <c r="AC66">
        <v>7.2210704997061503E-2</v>
      </c>
      <c r="AD66">
        <v>1.7267904483772301E-2</v>
      </c>
    </row>
    <row r="67" spans="1:30" x14ac:dyDescent="0.4">
      <c r="A67" s="1">
        <v>202511300507</v>
      </c>
      <c r="B67" t="s">
        <v>95</v>
      </c>
      <c r="C67">
        <v>7</v>
      </c>
      <c r="D67" t="s">
        <v>54</v>
      </c>
      <c r="F67" t="s">
        <v>31</v>
      </c>
      <c r="G67">
        <v>1400</v>
      </c>
      <c r="H67">
        <v>5</v>
      </c>
      <c r="I67" t="s">
        <v>199</v>
      </c>
      <c r="J67" t="s">
        <v>66</v>
      </c>
      <c r="K67">
        <v>7</v>
      </c>
      <c r="L67">
        <v>-9.1685894944765298E-2</v>
      </c>
      <c r="M67">
        <v>5.1309345007045003E-2</v>
      </c>
      <c r="N67">
        <v>9</v>
      </c>
      <c r="O67">
        <v>26.6</v>
      </c>
      <c r="P67" t="s">
        <v>49</v>
      </c>
      <c r="Q67" t="s">
        <v>49</v>
      </c>
      <c r="R67">
        <v>-9.5496016319603402E-2</v>
      </c>
      <c r="S67">
        <v>0.41878396617892</v>
      </c>
      <c r="T67">
        <v>1.84025796736077E-2</v>
      </c>
      <c r="U67">
        <v>0.76455382844407704</v>
      </c>
      <c r="V67">
        <v>1.33681792733669</v>
      </c>
      <c r="W67">
        <v>5.4296312170975802E-2</v>
      </c>
      <c r="X67">
        <v>-6.4681682894310796E-2</v>
      </c>
      <c r="Y67">
        <v>-0.23281940689431599</v>
      </c>
      <c r="Z67">
        <v>-0.320473736963578</v>
      </c>
      <c r="AA67">
        <v>-0.70720797948438596</v>
      </c>
      <c r="AB67">
        <v>-1.12511199679452</v>
      </c>
      <c r="AC67">
        <v>-0.63590188799648995</v>
      </c>
      <c r="AD67">
        <v>0.224610855302879</v>
      </c>
    </row>
    <row r="68" spans="1:30" x14ac:dyDescent="0.4">
      <c r="A68" s="1">
        <v>202511300507</v>
      </c>
      <c r="B68" t="s">
        <v>95</v>
      </c>
      <c r="C68">
        <v>7</v>
      </c>
      <c r="D68" t="s">
        <v>54</v>
      </c>
      <c r="F68" t="s">
        <v>31</v>
      </c>
      <c r="G68">
        <v>1400</v>
      </c>
      <c r="H68">
        <v>7</v>
      </c>
      <c r="I68" t="s">
        <v>200</v>
      </c>
      <c r="J68" t="s">
        <v>96</v>
      </c>
      <c r="K68">
        <v>8</v>
      </c>
      <c r="L68">
        <v>-0.14299523995180999</v>
      </c>
      <c r="M68">
        <v>0.27125666387853598</v>
      </c>
      <c r="N68">
        <v>10</v>
      </c>
      <c r="O68">
        <v>27.1</v>
      </c>
      <c r="P68" t="s">
        <v>42</v>
      </c>
      <c r="Q68" t="s">
        <v>49</v>
      </c>
      <c r="R68">
        <v>-0.93023429620748899</v>
      </c>
      <c r="S68">
        <v>-0.49423832680003399</v>
      </c>
      <c r="T68">
        <v>2.60244700860803E-2</v>
      </c>
      <c r="U68">
        <v>-0.150532575035704</v>
      </c>
      <c r="V68">
        <v>0.11886345446089799</v>
      </c>
      <c r="W68">
        <v>3.6963641558411899E-2</v>
      </c>
      <c r="X68">
        <v>-1.3802187105665</v>
      </c>
      <c r="Y68">
        <v>-5.1148894158608002E-2</v>
      </c>
      <c r="Z68">
        <v>0.462744481977785</v>
      </c>
      <c r="AA68">
        <v>-1.93196158179346E-3</v>
      </c>
      <c r="AB68">
        <v>-0.35522070089698699</v>
      </c>
      <c r="AC68">
        <v>-3.3680568704338401E-2</v>
      </c>
      <c r="AD68">
        <v>-0.25811974274260002</v>
      </c>
    </row>
    <row r="69" spans="1:30" x14ac:dyDescent="0.4">
      <c r="A69" s="1">
        <v>202511300507</v>
      </c>
      <c r="B69" t="s">
        <v>95</v>
      </c>
      <c r="C69">
        <v>7</v>
      </c>
      <c r="D69" t="s">
        <v>54</v>
      </c>
      <c r="F69" t="s">
        <v>31</v>
      </c>
      <c r="G69">
        <v>1400</v>
      </c>
      <c r="H69">
        <v>16</v>
      </c>
      <c r="I69" t="s">
        <v>201</v>
      </c>
      <c r="J69" t="s">
        <v>202</v>
      </c>
      <c r="K69">
        <v>9</v>
      </c>
      <c r="L69">
        <v>-0.41425190383034599</v>
      </c>
      <c r="M69">
        <v>0.105715810294706</v>
      </c>
      <c r="N69">
        <v>5</v>
      </c>
      <c r="O69">
        <v>15</v>
      </c>
      <c r="P69" t="s">
        <v>37</v>
      </c>
      <c r="Q69" t="s">
        <v>37</v>
      </c>
      <c r="R69">
        <v>1.18116252939128</v>
      </c>
      <c r="S69">
        <v>1.74321731934396</v>
      </c>
      <c r="T69">
        <v>4.5623250587825598E-2</v>
      </c>
      <c r="U69">
        <v>1.22209703018396</v>
      </c>
      <c r="V69">
        <v>1.78251926347502</v>
      </c>
      <c r="W69">
        <v>1.7685183846922501E-2</v>
      </c>
      <c r="X69">
        <v>1.1931468919722299</v>
      </c>
      <c r="Y69">
        <v>-0.20277354464297001</v>
      </c>
      <c r="Z69">
        <v>-0.21271902945664001</v>
      </c>
      <c r="AA69">
        <v>-0.22017814306689201</v>
      </c>
      <c r="AC69">
        <v>-0.39878944312074599</v>
      </c>
      <c r="AD69">
        <v>-0.39878944312074599</v>
      </c>
    </row>
    <row r="70" spans="1:30" x14ac:dyDescent="0.4">
      <c r="A70" s="1">
        <v>202511300507</v>
      </c>
      <c r="B70" t="s">
        <v>95</v>
      </c>
      <c r="C70">
        <v>7</v>
      </c>
      <c r="D70" t="s">
        <v>54</v>
      </c>
      <c r="F70" t="s">
        <v>31</v>
      </c>
      <c r="G70">
        <v>1400</v>
      </c>
      <c r="H70">
        <v>11</v>
      </c>
      <c r="I70" t="s">
        <v>203</v>
      </c>
      <c r="J70" t="s">
        <v>67</v>
      </c>
      <c r="K70">
        <v>10</v>
      </c>
      <c r="L70">
        <v>-0.51996771412505305</v>
      </c>
      <c r="M70">
        <v>1.7915036206163699E-2</v>
      </c>
      <c r="N70">
        <v>13</v>
      </c>
      <c r="O70">
        <v>61.3</v>
      </c>
      <c r="P70" t="s">
        <v>43</v>
      </c>
      <c r="Q70" t="s">
        <v>43</v>
      </c>
      <c r="R70">
        <v>0.699993251144573</v>
      </c>
      <c r="S70">
        <v>1.4530925473935701</v>
      </c>
      <c r="T70">
        <v>-2.3146664540090501E-2</v>
      </c>
      <c r="U70">
        <v>0.51636722612450703</v>
      </c>
      <c r="V70">
        <v>1.2377797907421</v>
      </c>
      <c r="W70">
        <v>-3.96726554775097E-2</v>
      </c>
      <c r="X70">
        <v>-0.37490708228949599</v>
      </c>
      <c r="Y70">
        <v>-0.55860175704751602</v>
      </c>
      <c r="Z70">
        <v>-0.229090011397064</v>
      </c>
      <c r="AA70">
        <v>-0.229090011397064</v>
      </c>
      <c r="AB70">
        <v>7.8050212555580104E-2</v>
      </c>
      <c r="AC70">
        <v>-0.31053659020414598</v>
      </c>
      <c r="AD70">
        <v>-0.90489116431539296</v>
      </c>
    </row>
    <row r="71" spans="1:30" x14ac:dyDescent="0.4">
      <c r="A71" s="1">
        <v>202511300507</v>
      </c>
      <c r="B71" t="s">
        <v>95</v>
      </c>
      <c r="C71">
        <v>7</v>
      </c>
      <c r="D71" t="s">
        <v>54</v>
      </c>
      <c r="F71" t="s">
        <v>31</v>
      </c>
      <c r="G71">
        <v>1400</v>
      </c>
      <c r="H71">
        <v>13</v>
      </c>
      <c r="I71" t="s">
        <v>204</v>
      </c>
      <c r="J71" t="s">
        <v>66</v>
      </c>
      <c r="K71">
        <v>11</v>
      </c>
      <c r="L71">
        <v>-0.53788275033121702</v>
      </c>
      <c r="M71">
        <v>0.236116178426202</v>
      </c>
      <c r="N71">
        <v>15</v>
      </c>
      <c r="O71">
        <v>78.400000000000006</v>
      </c>
      <c r="P71" t="s">
        <v>29</v>
      </c>
      <c r="Q71" t="s">
        <v>37</v>
      </c>
      <c r="U71">
        <v>1.4582942208373499</v>
      </c>
      <c r="V71">
        <v>1.8554985448841099</v>
      </c>
      <c r="W71">
        <v>-5.1603346352483599E-2</v>
      </c>
      <c r="X71">
        <v>0.42008888471515099</v>
      </c>
      <c r="Y71">
        <v>-1.2710169713101601E-2</v>
      </c>
      <c r="Z71">
        <v>-0.18471931663840399</v>
      </c>
      <c r="AA71">
        <v>-0.35115507290431802</v>
      </c>
      <c r="AC71">
        <v>-0.19598170760038799</v>
      </c>
      <c r="AD71">
        <v>6.5653086728847995E-2</v>
      </c>
    </row>
    <row r="72" spans="1:30" x14ac:dyDescent="0.4">
      <c r="A72" s="1">
        <v>202511300507</v>
      </c>
      <c r="B72" t="s">
        <v>95</v>
      </c>
      <c r="C72">
        <v>7</v>
      </c>
      <c r="D72" t="s">
        <v>54</v>
      </c>
      <c r="F72" t="s">
        <v>31</v>
      </c>
      <c r="G72">
        <v>1400</v>
      </c>
      <c r="H72">
        <v>1</v>
      </c>
      <c r="I72" t="s">
        <v>205</v>
      </c>
      <c r="J72" t="s">
        <v>32</v>
      </c>
      <c r="K72">
        <v>12</v>
      </c>
      <c r="L72">
        <v>-0.77399892875741905</v>
      </c>
      <c r="M72">
        <v>0.13482789994362501</v>
      </c>
      <c r="N72">
        <v>8</v>
      </c>
      <c r="O72">
        <v>21.7</v>
      </c>
      <c r="P72" t="s">
        <v>49</v>
      </c>
      <c r="Q72" t="s">
        <v>29</v>
      </c>
      <c r="R72">
        <v>0.199117494229065</v>
      </c>
      <c r="S72">
        <v>3.0621267872153E-2</v>
      </c>
      <c r="T72">
        <v>8.6698498845812003E-3</v>
      </c>
      <c r="X72">
        <v>0.26274280694404001</v>
      </c>
      <c r="Y72">
        <v>-0.269473249513424</v>
      </c>
      <c r="Z72">
        <v>-0.11198942103713599</v>
      </c>
      <c r="AA72">
        <v>-0.28800699755799097</v>
      </c>
      <c r="AB72">
        <v>-1.32661957768446</v>
      </c>
      <c r="AC72">
        <v>-0.64202890589637596</v>
      </c>
      <c r="AD72">
        <v>4.3204802831453802E-2</v>
      </c>
    </row>
    <row r="73" spans="1:30" x14ac:dyDescent="0.4">
      <c r="A73" s="1">
        <v>202511300507</v>
      </c>
      <c r="B73" t="s">
        <v>95</v>
      </c>
      <c r="C73">
        <v>7</v>
      </c>
      <c r="D73" t="s">
        <v>54</v>
      </c>
      <c r="F73" t="s">
        <v>31</v>
      </c>
      <c r="G73">
        <v>1400</v>
      </c>
      <c r="H73">
        <v>10</v>
      </c>
      <c r="I73" t="s">
        <v>206</v>
      </c>
      <c r="J73" t="s">
        <v>73</v>
      </c>
      <c r="K73">
        <v>13</v>
      </c>
      <c r="L73">
        <v>-0.90882682870104503</v>
      </c>
      <c r="M73">
        <v>1.7311538492264999E-3</v>
      </c>
      <c r="N73">
        <v>12</v>
      </c>
      <c r="O73">
        <v>37.1</v>
      </c>
      <c r="P73" t="s">
        <v>42</v>
      </c>
      <c r="Q73" t="s">
        <v>37</v>
      </c>
      <c r="R73">
        <v>-0.83202979269126598</v>
      </c>
      <c r="S73">
        <v>-0.16341252263599301</v>
      </c>
      <c r="T73">
        <v>4.9706573431054996E-3</v>
      </c>
      <c r="U73">
        <v>0.83413538310139801</v>
      </c>
      <c r="V73">
        <v>2.3003565875120802</v>
      </c>
      <c r="W73">
        <v>2.5663940905995601E-2</v>
      </c>
      <c r="X73">
        <v>-0.46557386428668401</v>
      </c>
      <c r="Y73">
        <v>-0.342415468148483</v>
      </c>
      <c r="Z73">
        <v>-0.61925614751982505</v>
      </c>
      <c r="AA73">
        <v>-0.82474437353715802</v>
      </c>
      <c r="AB73">
        <v>-1.3702299148497701</v>
      </c>
      <c r="AC73">
        <v>-1.3432055932454601</v>
      </c>
    </row>
    <row r="74" spans="1:30" x14ac:dyDescent="0.4">
      <c r="A74" s="1">
        <v>202511300507</v>
      </c>
      <c r="B74" t="s">
        <v>95</v>
      </c>
      <c r="C74">
        <v>7</v>
      </c>
      <c r="D74" t="s">
        <v>54</v>
      </c>
      <c r="F74" t="s">
        <v>31</v>
      </c>
      <c r="G74">
        <v>1400</v>
      </c>
      <c r="H74">
        <v>8</v>
      </c>
      <c r="I74" t="s">
        <v>207</v>
      </c>
      <c r="J74" t="s">
        <v>102</v>
      </c>
      <c r="K74">
        <v>14</v>
      </c>
      <c r="L74">
        <v>-0.91055798255027098</v>
      </c>
      <c r="M74">
        <v>6.0845352547008902E-2</v>
      </c>
      <c r="N74">
        <v>11</v>
      </c>
      <c r="O74">
        <v>33.6</v>
      </c>
      <c r="P74" t="s">
        <v>42</v>
      </c>
      <c r="Q74" t="s">
        <v>29</v>
      </c>
      <c r="R74">
        <v>-0.97933654796559699</v>
      </c>
      <c r="S74">
        <v>-0.43893610673230099</v>
      </c>
      <c r="T74">
        <v>1.1425927268536E-2</v>
      </c>
      <c r="X74">
        <v>-0.80755433057574899</v>
      </c>
      <c r="Y74">
        <v>5.7628281290490599E-3</v>
      </c>
      <c r="Z74">
        <v>0.15308763160644601</v>
      </c>
      <c r="AA74">
        <v>5.2635880177683898E-2</v>
      </c>
      <c r="AB74">
        <v>7.0874153845810806E-2</v>
      </c>
      <c r="AC74">
        <v>-0.62638201860882603</v>
      </c>
      <c r="AD74">
        <v>-1.6035238263328999</v>
      </c>
    </row>
    <row r="75" spans="1:30" x14ac:dyDescent="0.4">
      <c r="A75" s="1">
        <v>202511300507</v>
      </c>
      <c r="B75" t="s">
        <v>95</v>
      </c>
      <c r="C75">
        <v>7</v>
      </c>
      <c r="D75" t="s">
        <v>54</v>
      </c>
      <c r="F75" t="s">
        <v>31</v>
      </c>
      <c r="G75">
        <v>1400</v>
      </c>
      <c r="H75">
        <v>15</v>
      </c>
      <c r="I75" t="s">
        <v>208</v>
      </c>
      <c r="J75" t="s">
        <v>70</v>
      </c>
      <c r="K75">
        <v>15</v>
      </c>
      <c r="L75">
        <v>-0.97140333509728005</v>
      </c>
      <c r="M75">
        <v>0.80788687268426795</v>
      </c>
      <c r="N75">
        <v>16</v>
      </c>
      <c r="O75">
        <v>88.2</v>
      </c>
      <c r="P75" t="s">
        <v>36</v>
      </c>
      <c r="Q75" t="s">
        <v>36</v>
      </c>
      <c r="R75">
        <v>-1.5031701147433001</v>
      </c>
      <c r="S75">
        <v>-1.51013305008878</v>
      </c>
      <c r="T75">
        <v>-0.107841180072643</v>
      </c>
      <c r="U75">
        <v>-2.7183602178126498</v>
      </c>
      <c r="V75">
        <v>-2.7316772744897402</v>
      </c>
      <c r="W75">
        <v>-4.7027754814968702E-2</v>
      </c>
      <c r="X75">
        <v>-0.962893305800954</v>
      </c>
      <c r="Y75">
        <v>0.15411329994287401</v>
      </c>
      <c r="Z75">
        <v>-0.32520748564475899</v>
      </c>
      <c r="AA75">
        <v>-0.940260758230135</v>
      </c>
      <c r="AB75">
        <v>-0.713147559740128</v>
      </c>
      <c r="AD75">
        <v>9.3375389440850803E-2</v>
      </c>
    </row>
    <row r="76" spans="1:30" x14ac:dyDescent="0.4">
      <c r="A76" s="1">
        <v>202511300507</v>
      </c>
      <c r="B76" t="s">
        <v>95</v>
      </c>
      <c r="C76">
        <v>7</v>
      </c>
      <c r="D76" t="s">
        <v>54</v>
      </c>
      <c r="F76" t="s">
        <v>31</v>
      </c>
      <c r="G76">
        <v>1400</v>
      </c>
      <c r="H76">
        <v>3</v>
      </c>
      <c r="I76" t="s">
        <v>209</v>
      </c>
      <c r="J76" t="s">
        <v>210</v>
      </c>
      <c r="K76">
        <v>16</v>
      </c>
      <c r="L76">
        <v>-1.77929020778154</v>
      </c>
      <c r="N76">
        <v>14</v>
      </c>
      <c r="O76">
        <v>64.099999999999994</v>
      </c>
      <c r="P76" t="s">
        <v>29</v>
      </c>
      <c r="Q76" t="s">
        <v>43</v>
      </c>
      <c r="U76">
        <v>3.1777685423053703E-2</v>
      </c>
      <c r="V76">
        <v>0.40164111429286697</v>
      </c>
      <c r="W76">
        <v>-2.5664167348887E-3</v>
      </c>
      <c r="X76">
        <v>-0.54041190219778401</v>
      </c>
      <c r="Y76">
        <v>-0.68499145581855903</v>
      </c>
      <c r="Z76">
        <v>-0.92379332009580395</v>
      </c>
      <c r="AC76">
        <v>-0.53076886278025903</v>
      </c>
      <c r="AD76">
        <v>-0.596082395936683</v>
      </c>
    </row>
    <row r="77" spans="1:30" x14ac:dyDescent="0.4">
      <c r="A77" s="1">
        <v>202511300508</v>
      </c>
      <c r="B77" t="s">
        <v>95</v>
      </c>
      <c r="C77">
        <v>8</v>
      </c>
      <c r="D77" t="s">
        <v>54</v>
      </c>
      <c r="E77" t="s">
        <v>211</v>
      </c>
      <c r="F77" t="s">
        <v>28</v>
      </c>
      <c r="G77">
        <v>1600</v>
      </c>
      <c r="H77">
        <v>6</v>
      </c>
      <c r="I77" t="s">
        <v>212</v>
      </c>
      <c r="J77" t="s">
        <v>44</v>
      </c>
      <c r="K77">
        <v>1</v>
      </c>
      <c r="L77">
        <v>1.3414557420001001</v>
      </c>
      <c r="M77">
        <v>0.65845830881221901</v>
      </c>
      <c r="N77">
        <v>3</v>
      </c>
      <c r="O77">
        <v>6.8</v>
      </c>
      <c r="P77" t="s">
        <v>49</v>
      </c>
      <c r="Q77" t="s">
        <v>42</v>
      </c>
      <c r="R77">
        <v>0.82200728831061198</v>
      </c>
      <c r="S77">
        <v>0.76038147121563104</v>
      </c>
      <c r="T77">
        <v>2.8434754930632699E-2</v>
      </c>
      <c r="U77">
        <v>-0.762491853264467</v>
      </c>
      <c r="V77">
        <v>-0.62397415197627204</v>
      </c>
      <c r="W77">
        <v>6.5732530692897001E-2</v>
      </c>
      <c r="X77">
        <v>-3.1854994881259702E-2</v>
      </c>
      <c r="Y77">
        <v>-1.58972765597782</v>
      </c>
    </row>
    <row r="78" spans="1:30" x14ac:dyDescent="0.4">
      <c r="A78" s="1">
        <v>202511300508</v>
      </c>
      <c r="B78" t="s">
        <v>95</v>
      </c>
      <c r="C78">
        <v>8</v>
      </c>
      <c r="D78" t="s">
        <v>54</v>
      </c>
      <c r="E78" t="s">
        <v>211</v>
      </c>
      <c r="F78" t="s">
        <v>28</v>
      </c>
      <c r="G78">
        <v>1600</v>
      </c>
      <c r="H78">
        <v>5</v>
      </c>
      <c r="I78" t="s">
        <v>213</v>
      </c>
      <c r="J78" t="s">
        <v>35</v>
      </c>
      <c r="K78">
        <v>2</v>
      </c>
      <c r="L78">
        <v>0.68299743318788197</v>
      </c>
      <c r="M78">
        <v>2.6990132023701398E-2</v>
      </c>
      <c r="N78">
        <v>1</v>
      </c>
      <c r="O78">
        <v>2</v>
      </c>
      <c r="P78" t="s">
        <v>49</v>
      </c>
      <c r="Q78" t="s">
        <v>42</v>
      </c>
      <c r="R78">
        <v>1.0338557741169401</v>
      </c>
      <c r="S78">
        <v>0.48465430091232298</v>
      </c>
      <c r="T78">
        <v>3.7166477184466397E-2</v>
      </c>
      <c r="U78">
        <v>7.8239025834240805E-2</v>
      </c>
      <c r="V78">
        <v>-0.68533562755017896</v>
      </c>
      <c r="W78">
        <v>2.4292053243957501E-2</v>
      </c>
      <c r="X78">
        <v>0.72525010910316801</v>
      </c>
      <c r="Y78">
        <v>0.50058277252819094</v>
      </c>
      <c r="Z78">
        <v>0.22127883694060299</v>
      </c>
    </row>
    <row r="79" spans="1:30" x14ac:dyDescent="0.4">
      <c r="A79" s="1">
        <v>202511300508</v>
      </c>
      <c r="B79" t="s">
        <v>95</v>
      </c>
      <c r="C79">
        <v>8</v>
      </c>
      <c r="D79" t="s">
        <v>54</v>
      </c>
      <c r="E79" t="s">
        <v>211</v>
      </c>
      <c r="F79" t="s">
        <v>28</v>
      </c>
      <c r="G79">
        <v>1600</v>
      </c>
      <c r="H79">
        <v>3</v>
      </c>
      <c r="I79" t="s">
        <v>214</v>
      </c>
      <c r="J79" t="s">
        <v>202</v>
      </c>
      <c r="K79">
        <v>3</v>
      </c>
      <c r="L79">
        <v>0.65600730116418005</v>
      </c>
      <c r="M79">
        <v>0.147524676592587</v>
      </c>
      <c r="N79">
        <v>6</v>
      </c>
      <c r="O79">
        <v>10</v>
      </c>
      <c r="P79" t="s">
        <v>37</v>
      </c>
      <c r="Q79" t="s">
        <v>42</v>
      </c>
      <c r="R79">
        <v>1.40280111752095</v>
      </c>
      <c r="S79">
        <v>1.0483703691533099</v>
      </c>
      <c r="T79">
        <v>5.3731698026094801E-2</v>
      </c>
      <c r="U79">
        <v>-1.7237364310426999</v>
      </c>
      <c r="V79">
        <v>-0.97750202010805098</v>
      </c>
      <c r="W79">
        <v>6.7040422894297194E-2</v>
      </c>
      <c r="X79">
        <v>-0.209489239888106</v>
      </c>
      <c r="Y79">
        <v>-0.37692866055902002</v>
      </c>
    </row>
    <row r="80" spans="1:30" x14ac:dyDescent="0.4">
      <c r="A80" s="1">
        <v>202511300508</v>
      </c>
      <c r="B80" t="s">
        <v>95</v>
      </c>
      <c r="C80">
        <v>8</v>
      </c>
      <c r="D80" t="s">
        <v>54</v>
      </c>
      <c r="E80" t="s">
        <v>211</v>
      </c>
      <c r="F80" t="s">
        <v>28</v>
      </c>
      <c r="G80">
        <v>1600</v>
      </c>
      <c r="H80">
        <v>7</v>
      </c>
      <c r="I80" t="s">
        <v>215</v>
      </c>
      <c r="J80" t="s">
        <v>30</v>
      </c>
      <c r="K80">
        <v>4</v>
      </c>
      <c r="L80">
        <v>0.50848262457159299</v>
      </c>
      <c r="M80">
        <v>0.75955974791370395</v>
      </c>
      <c r="N80">
        <v>7</v>
      </c>
      <c r="O80">
        <v>12.6</v>
      </c>
      <c r="P80" t="s">
        <v>37</v>
      </c>
      <c r="Q80" t="s">
        <v>49</v>
      </c>
      <c r="R80">
        <v>0.87220553458290595</v>
      </c>
      <c r="S80">
        <v>1.2209016304893701</v>
      </c>
      <c r="T80">
        <v>7.3827089415062205E-2</v>
      </c>
      <c r="U80">
        <v>-0.241443330360543</v>
      </c>
      <c r="V80">
        <v>0.166549073767392</v>
      </c>
      <c r="W80">
        <v>3.6554945403232897E-2</v>
      </c>
      <c r="X80">
        <v>-0.21455709737175399</v>
      </c>
      <c r="Y80">
        <v>-0.565092267176176</v>
      </c>
    </row>
    <row r="81" spans="1:30" x14ac:dyDescent="0.4">
      <c r="A81" s="1">
        <v>202511300508</v>
      </c>
      <c r="B81" t="s">
        <v>95</v>
      </c>
      <c r="C81">
        <v>8</v>
      </c>
      <c r="D81" t="s">
        <v>54</v>
      </c>
      <c r="E81" t="s">
        <v>211</v>
      </c>
      <c r="F81" t="s">
        <v>28</v>
      </c>
      <c r="G81">
        <v>1600</v>
      </c>
      <c r="H81">
        <v>1</v>
      </c>
      <c r="I81" t="s">
        <v>216</v>
      </c>
      <c r="J81" t="s">
        <v>46</v>
      </c>
      <c r="K81">
        <v>5</v>
      </c>
      <c r="L81">
        <v>-0.25107712334211102</v>
      </c>
      <c r="M81">
        <v>6.3531025943706701E-2</v>
      </c>
      <c r="N81">
        <v>8</v>
      </c>
      <c r="O81">
        <v>15.5</v>
      </c>
      <c r="P81" t="s">
        <v>42</v>
      </c>
      <c r="Q81" t="s">
        <v>43</v>
      </c>
      <c r="R81">
        <v>-0.29190502335204199</v>
      </c>
      <c r="S81">
        <v>-0.83095599848894197</v>
      </c>
      <c r="T81">
        <v>-2.3092508527494199E-2</v>
      </c>
      <c r="U81">
        <v>0.874051064010542</v>
      </c>
      <c r="V81">
        <v>0.52126417564961602</v>
      </c>
      <c r="W81">
        <v>-1.3600059800870199E-2</v>
      </c>
      <c r="X81">
        <v>0.53079742211427505</v>
      </c>
      <c r="Y81">
        <v>0.37629341150634399</v>
      </c>
      <c r="Z81">
        <v>-0.26289824311538301</v>
      </c>
    </row>
    <row r="82" spans="1:30" x14ac:dyDescent="0.4">
      <c r="A82" s="1">
        <v>202511300508</v>
      </c>
      <c r="B82" t="s">
        <v>95</v>
      </c>
      <c r="C82">
        <v>8</v>
      </c>
      <c r="D82" t="s">
        <v>54</v>
      </c>
      <c r="E82" t="s">
        <v>211</v>
      </c>
      <c r="F82" t="s">
        <v>28</v>
      </c>
      <c r="G82">
        <v>1600</v>
      </c>
      <c r="H82">
        <v>2</v>
      </c>
      <c r="I82" t="s">
        <v>217</v>
      </c>
      <c r="J82" t="s">
        <v>40</v>
      </c>
      <c r="K82">
        <v>6</v>
      </c>
      <c r="L82">
        <v>-0.31460814928581798</v>
      </c>
      <c r="M82">
        <v>0.147799941541882</v>
      </c>
      <c r="N82">
        <v>5</v>
      </c>
      <c r="O82">
        <v>9.6999999999999993</v>
      </c>
      <c r="P82" t="s">
        <v>37</v>
      </c>
      <c r="Q82" t="s">
        <v>42</v>
      </c>
      <c r="R82">
        <v>1.2225078931128099</v>
      </c>
      <c r="S82">
        <v>0.65291398375971199</v>
      </c>
      <c r="T82">
        <v>2.62212750284689E-2</v>
      </c>
      <c r="U82">
        <v>-0.52010788031045097</v>
      </c>
      <c r="V82">
        <v>-0.311240558096681</v>
      </c>
      <c r="W82">
        <v>4.1842231421222301E-2</v>
      </c>
      <c r="X82">
        <v>0.134244677496662</v>
      </c>
      <c r="Y82">
        <v>-0.47466311078429102</v>
      </c>
    </row>
    <row r="83" spans="1:30" x14ac:dyDescent="0.4">
      <c r="A83" s="1">
        <v>202511300508</v>
      </c>
      <c r="B83" t="s">
        <v>95</v>
      </c>
      <c r="C83">
        <v>8</v>
      </c>
      <c r="D83" t="s">
        <v>54</v>
      </c>
      <c r="E83" t="s">
        <v>211</v>
      </c>
      <c r="F83" t="s">
        <v>28</v>
      </c>
      <c r="G83">
        <v>1600</v>
      </c>
      <c r="H83">
        <v>8</v>
      </c>
      <c r="I83" t="s">
        <v>218</v>
      </c>
      <c r="J83" t="s">
        <v>46</v>
      </c>
      <c r="K83">
        <v>7</v>
      </c>
      <c r="L83">
        <v>-0.46240809082770101</v>
      </c>
      <c r="M83">
        <v>1.69844164664042</v>
      </c>
      <c r="N83">
        <v>4</v>
      </c>
      <c r="O83">
        <v>9</v>
      </c>
      <c r="P83" t="s">
        <v>37</v>
      </c>
      <c r="Q83" t="s">
        <v>37</v>
      </c>
      <c r="R83">
        <v>1.52810923561435</v>
      </c>
      <c r="S83">
        <v>0.94364187067857597</v>
      </c>
      <c r="T83">
        <v>-1.4132775499914299E-2</v>
      </c>
      <c r="U83">
        <v>0.89220086978155699</v>
      </c>
      <c r="V83">
        <v>0.58702688750265397</v>
      </c>
      <c r="W83">
        <v>-6.5805350340365004E-3</v>
      </c>
      <c r="X83">
        <v>0.28166515824868599</v>
      </c>
      <c r="Y83">
        <v>-0.46496858976063898</v>
      </c>
    </row>
    <row r="84" spans="1:30" x14ac:dyDescent="0.4">
      <c r="A84" s="1">
        <v>202511300508</v>
      </c>
      <c r="B84" t="s">
        <v>95</v>
      </c>
      <c r="C84">
        <v>8</v>
      </c>
      <c r="D84" t="s">
        <v>54</v>
      </c>
      <c r="E84" t="s">
        <v>211</v>
      </c>
      <c r="F84" t="s">
        <v>28</v>
      </c>
      <c r="G84">
        <v>1600</v>
      </c>
      <c r="H84">
        <v>4</v>
      </c>
      <c r="I84" t="s">
        <v>219</v>
      </c>
      <c r="J84" t="s">
        <v>100</v>
      </c>
      <c r="K84">
        <v>8</v>
      </c>
      <c r="L84">
        <v>-2.1608497374681201</v>
      </c>
      <c r="N84">
        <v>2</v>
      </c>
      <c r="O84">
        <v>6.5</v>
      </c>
      <c r="P84" t="s">
        <v>42</v>
      </c>
      <c r="Q84" t="s">
        <v>37</v>
      </c>
      <c r="R84">
        <v>-0.48831403038448901</v>
      </c>
      <c r="S84">
        <v>-0.48503780034652799</v>
      </c>
      <c r="T84">
        <v>5.1687843273751002E-3</v>
      </c>
      <c r="U84">
        <v>0.901816788966044</v>
      </c>
      <c r="V84">
        <v>1.2138353987316799</v>
      </c>
      <c r="W84">
        <v>3.8348835779320599E-2</v>
      </c>
      <c r="X84">
        <v>-5.1120100423735201E-2</v>
      </c>
      <c r="Y84">
        <v>0.18456371626523699</v>
      </c>
    </row>
    <row r="85" spans="1:30" x14ac:dyDescent="0.4">
      <c r="A85" s="1">
        <v>202511300509</v>
      </c>
      <c r="B85" t="s">
        <v>95</v>
      </c>
      <c r="C85">
        <v>9</v>
      </c>
      <c r="D85" t="s">
        <v>55</v>
      </c>
      <c r="E85" t="s">
        <v>220</v>
      </c>
      <c r="F85" t="s">
        <v>28</v>
      </c>
      <c r="G85">
        <v>2000</v>
      </c>
      <c r="H85">
        <v>8</v>
      </c>
      <c r="I85" t="s">
        <v>221</v>
      </c>
      <c r="J85" t="s">
        <v>57</v>
      </c>
      <c r="K85">
        <v>1</v>
      </c>
      <c r="L85">
        <v>1.05050222383849</v>
      </c>
      <c r="M85">
        <v>0.158925384570762</v>
      </c>
      <c r="N85">
        <v>2</v>
      </c>
      <c r="O85">
        <v>3.5</v>
      </c>
      <c r="P85" t="s">
        <v>37</v>
      </c>
      <c r="Q85" t="s">
        <v>42</v>
      </c>
      <c r="R85">
        <v>2.0159008092791599</v>
      </c>
      <c r="S85">
        <v>1.2587207498300901</v>
      </c>
      <c r="T85">
        <v>5.3810079677646602E-2</v>
      </c>
      <c r="U85">
        <v>-0.92835601799352097</v>
      </c>
      <c r="V85">
        <v>-1.28516595412441</v>
      </c>
      <c r="W85">
        <v>-3.6320554248055002E-3</v>
      </c>
      <c r="X85">
        <v>0.555070700093104</v>
      </c>
      <c r="Y85">
        <v>0.63055307092605095</v>
      </c>
      <c r="Z85">
        <v>0.75378081683678599</v>
      </c>
      <c r="AA85">
        <v>0.42593220068395699</v>
      </c>
      <c r="AB85">
        <v>-0.58670270836099903</v>
      </c>
    </row>
    <row r="86" spans="1:30" x14ac:dyDescent="0.4">
      <c r="A86" s="1">
        <v>202511300509</v>
      </c>
      <c r="B86" t="s">
        <v>95</v>
      </c>
      <c r="C86">
        <v>9</v>
      </c>
      <c r="D86" t="s">
        <v>55</v>
      </c>
      <c r="E86" t="s">
        <v>220</v>
      </c>
      <c r="F86" t="s">
        <v>28</v>
      </c>
      <c r="G86">
        <v>2000</v>
      </c>
      <c r="H86">
        <v>4</v>
      </c>
      <c r="I86" t="s">
        <v>222</v>
      </c>
      <c r="J86" t="s">
        <v>62</v>
      </c>
      <c r="K86">
        <v>2</v>
      </c>
      <c r="L86">
        <v>0.89157683926772902</v>
      </c>
      <c r="M86">
        <v>0.121506840222483</v>
      </c>
      <c r="N86">
        <v>3</v>
      </c>
      <c r="O86">
        <v>5.7</v>
      </c>
      <c r="P86" t="s">
        <v>36</v>
      </c>
      <c r="Q86" t="s">
        <v>49</v>
      </c>
      <c r="R86">
        <v>-1.72376852165841</v>
      </c>
      <c r="S86">
        <v>-1.9268911707113101</v>
      </c>
      <c r="T86">
        <v>-7.9561365519163194E-2</v>
      </c>
      <c r="U86">
        <v>-0.196286895209691</v>
      </c>
      <c r="V86">
        <v>-0.14513123867809499</v>
      </c>
      <c r="W86">
        <v>2.8975816499951099E-2</v>
      </c>
      <c r="X86">
        <v>-0.46308615670105902</v>
      </c>
      <c r="Y86">
        <v>-0.49724671015590999</v>
      </c>
      <c r="Z86">
        <v>9.5053107832036604E-2</v>
      </c>
      <c r="AA86">
        <v>0.191377787767994</v>
      </c>
      <c r="AB86">
        <v>-8.6997972504320301E-2</v>
      </c>
      <c r="AC86">
        <v>-0.47307454140481803</v>
      </c>
    </row>
    <row r="87" spans="1:30" x14ac:dyDescent="0.4">
      <c r="A87" s="1">
        <v>202511300509</v>
      </c>
      <c r="B87" t="s">
        <v>95</v>
      </c>
      <c r="C87">
        <v>9</v>
      </c>
      <c r="D87" t="s">
        <v>55</v>
      </c>
      <c r="E87" t="s">
        <v>220</v>
      </c>
      <c r="F87" t="s">
        <v>28</v>
      </c>
      <c r="G87">
        <v>2000</v>
      </c>
      <c r="H87">
        <v>3</v>
      </c>
      <c r="I87" t="s">
        <v>223</v>
      </c>
      <c r="J87" t="s">
        <v>63</v>
      </c>
      <c r="K87">
        <v>3</v>
      </c>
      <c r="L87">
        <v>0.77006999904524498</v>
      </c>
      <c r="M87">
        <v>0.21223746865623899</v>
      </c>
      <c r="N87">
        <v>5</v>
      </c>
      <c r="O87">
        <v>20</v>
      </c>
      <c r="P87" t="s">
        <v>49</v>
      </c>
      <c r="Q87" t="s">
        <v>42</v>
      </c>
      <c r="R87">
        <v>-9.5664833229381994E-3</v>
      </c>
      <c r="S87">
        <v>5.2270808541222201E-2</v>
      </c>
      <c r="T87">
        <v>-5.0785477115713002E-3</v>
      </c>
      <c r="U87">
        <v>-0.65383009694958205</v>
      </c>
      <c r="V87">
        <v>-0.72292827404197901</v>
      </c>
      <c r="W87">
        <v>1.32391875346925E-2</v>
      </c>
      <c r="X87">
        <v>-0.24061123402249801</v>
      </c>
      <c r="Y87">
        <v>-0.109335528782637</v>
      </c>
      <c r="Z87">
        <v>-5.4659921143375E-2</v>
      </c>
      <c r="AA87">
        <v>4.9684657290031901E-2</v>
      </c>
      <c r="AB87">
        <v>-5.62256401139309E-2</v>
      </c>
      <c r="AC87">
        <v>-0.12999345423549</v>
      </c>
      <c r="AD87">
        <v>0.20207970687297</v>
      </c>
    </row>
    <row r="88" spans="1:30" x14ac:dyDescent="0.4">
      <c r="A88" s="1">
        <v>202511300509</v>
      </c>
      <c r="B88" t="s">
        <v>95</v>
      </c>
      <c r="C88">
        <v>9</v>
      </c>
      <c r="D88" t="s">
        <v>55</v>
      </c>
      <c r="E88" t="s">
        <v>220</v>
      </c>
      <c r="F88" t="s">
        <v>28</v>
      </c>
      <c r="G88">
        <v>2000</v>
      </c>
      <c r="H88">
        <v>7</v>
      </c>
      <c r="I88" t="s">
        <v>224</v>
      </c>
      <c r="J88" t="s">
        <v>57</v>
      </c>
      <c r="K88">
        <v>4</v>
      </c>
      <c r="L88">
        <v>0.55783253038900604</v>
      </c>
      <c r="M88">
        <v>0.111606756162236</v>
      </c>
      <c r="N88">
        <v>1</v>
      </c>
      <c r="O88">
        <v>2</v>
      </c>
      <c r="P88" t="s">
        <v>37</v>
      </c>
      <c r="Q88" t="s">
        <v>42</v>
      </c>
      <c r="R88">
        <v>0.953685347446939</v>
      </c>
      <c r="S88">
        <v>0.852049059425661</v>
      </c>
      <c r="T88">
        <v>3.8592423526478799E-2</v>
      </c>
      <c r="U88">
        <v>3.2484705660254298E-2</v>
      </c>
      <c r="V88">
        <v>-0.72414215108314495</v>
      </c>
      <c r="W88">
        <v>2.2649694113204999E-2</v>
      </c>
      <c r="X88">
        <v>0.63714306803862397</v>
      </c>
      <c r="Y88">
        <v>0.50969640848207298</v>
      </c>
      <c r="Z88">
        <v>0.30737822707082202</v>
      </c>
      <c r="AA88">
        <v>0.299158746372781</v>
      </c>
      <c r="AB88">
        <v>0.299158746372781</v>
      </c>
    </row>
    <row r="89" spans="1:30" x14ac:dyDescent="0.4">
      <c r="A89" s="1">
        <v>202511300509</v>
      </c>
      <c r="B89" t="s">
        <v>95</v>
      </c>
      <c r="C89">
        <v>9</v>
      </c>
      <c r="D89" t="s">
        <v>55</v>
      </c>
      <c r="E89" t="s">
        <v>220</v>
      </c>
      <c r="F89" t="s">
        <v>28</v>
      </c>
      <c r="G89">
        <v>2000</v>
      </c>
      <c r="H89">
        <v>6</v>
      </c>
      <c r="I89" t="s">
        <v>225</v>
      </c>
      <c r="J89" t="s">
        <v>74</v>
      </c>
      <c r="K89">
        <v>5</v>
      </c>
      <c r="L89">
        <v>0.44622577422676901</v>
      </c>
      <c r="M89">
        <v>0.36262202424789902</v>
      </c>
      <c r="N89">
        <v>7</v>
      </c>
      <c r="O89">
        <v>21.6</v>
      </c>
      <c r="P89" t="s">
        <v>49</v>
      </c>
      <c r="Q89" t="s">
        <v>37</v>
      </c>
      <c r="R89">
        <v>0.199117494229065</v>
      </c>
      <c r="S89">
        <v>3.0691621701785E-2</v>
      </c>
      <c r="T89">
        <v>3.70922694556267E-2</v>
      </c>
      <c r="U89">
        <v>0.901816788966044</v>
      </c>
      <c r="V89">
        <v>0.96434417898160896</v>
      </c>
      <c r="W89">
        <v>3.70018530207002E-2</v>
      </c>
      <c r="X89">
        <v>0.57109993731958097</v>
      </c>
      <c r="Y89">
        <v>-0.15178607374236899</v>
      </c>
      <c r="Z89">
        <v>0.350424810561063</v>
      </c>
      <c r="AA89">
        <v>0.57766264207755702</v>
      </c>
      <c r="AB89">
        <v>0.38655478406553201</v>
      </c>
      <c r="AC89">
        <v>0.17416985852702299</v>
      </c>
      <c r="AD89">
        <v>0.250696896664791</v>
      </c>
    </row>
    <row r="90" spans="1:30" x14ac:dyDescent="0.4">
      <c r="A90" s="1">
        <v>202511300509</v>
      </c>
      <c r="B90" t="s">
        <v>95</v>
      </c>
      <c r="C90">
        <v>9</v>
      </c>
      <c r="D90" t="s">
        <v>55</v>
      </c>
      <c r="E90" t="s">
        <v>220</v>
      </c>
      <c r="F90" t="s">
        <v>28</v>
      </c>
      <c r="G90">
        <v>2000</v>
      </c>
      <c r="H90">
        <v>5</v>
      </c>
      <c r="I90" t="s">
        <v>226</v>
      </c>
      <c r="J90" t="s">
        <v>159</v>
      </c>
      <c r="K90">
        <v>6</v>
      </c>
      <c r="L90">
        <v>8.3603749978870406E-2</v>
      </c>
      <c r="M90">
        <v>0.88982719386237596</v>
      </c>
      <c r="N90">
        <v>9</v>
      </c>
      <c r="O90">
        <v>29.4</v>
      </c>
      <c r="P90" t="s">
        <v>37</v>
      </c>
      <c r="Q90" t="s">
        <v>37</v>
      </c>
      <c r="R90">
        <v>1.0338557741169401</v>
      </c>
      <c r="S90">
        <v>1.35639667148893</v>
      </c>
      <c r="T90">
        <v>2.8904963583604601E-2</v>
      </c>
      <c r="U90">
        <v>0.81030814861806399</v>
      </c>
      <c r="V90">
        <v>1.1638094483828501</v>
      </c>
      <c r="W90">
        <v>2.8706162972361102E-2</v>
      </c>
      <c r="X90">
        <v>-0.29328963182417001</v>
      </c>
      <c r="Y90">
        <v>-8.62413585782658E-2</v>
      </c>
      <c r="AC90">
        <v>0.177761308663031</v>
      </c>
      <c r="AD90">
        <v>-0.136430494860206</v>
      </c>
    </row>
    <row r="91" spans="1:30" x14ac:dyDescent="0.4">
      <c r="A91" s="1">
        <v>202511300509</v>
      </c>
      <c r="B91" t="s">
        <v>95</v>
      </c>
      <c r="C91">
        <v>9</v>
      </c>
      <c r="D91" t="s">
        <v>55</v>
      </c>
      <c r="E91" t="s">
        <v>220</v>
      </c>
      <c r="F91" t="s">
        <v>28</v>
      </c>
      <c r="G91">
        <v>2000</v>
      </c>
      <c r="H91">
        <v>9</v>
      </c>
      <c r="I91" t="s">
        <v>227</v>
      </c>
      <c r="J91" t="s">
        <v>159</v>
      </c>
      <c r="K91">
        <v>7</v>
      </c>
      <c r="L91">
        <v>-0.80622344388350597</v>
      </c>
      <c r="M91">
        <v>3.4649652525675499E-2</v>
      </c>
      <c r="N91">
        <v>6</v>
      </c>
      <c r="O91">
        <v>20.5</v>
      </c>
      <c r="P91" t="s">
        <v>42</v>
      </c>
      <c r="Q91" t="s">
        <v>42</v>
      </c>
      <c r="R91">
        <v>-9.9739125643687698E-2</v>
      </c>
      <c r="S91">
        <v>-0.37517706880187701</v>
      </c>
      <c r="T91">
        <v>-7.6083595363724997E-3</v>
      </c>
      <c r="U91">
        <v>-0.40325072508214499</v>
      </c>
      <c r="V91">
        <v>-0.80973971656469701</v>
      </c>
      <c r="W91">
        <v>1.46622582256297E-2</v>
      </c>
      <c r="X91">
        <v>6.30929053487332E-2</v>
      </c>
      <c r="Y91">
        <v>0.15257780949616001</v>
      </c>
      <c r="Z91">
        <v>0.315946102094118</v>
      </c>
      <c r="AA91">
        <v>0.39533762269185502</v>
      </c>
      <c r="AB91">
        <v>8.3875752688324506E-2</v>
      </c>
      <c r="AC91">
        <v>-0.20315701457843199</v>
      </c>
    </row>
    <row r="92" spans="1:30" x14ac:dyDescent="0.4">
      <c r="A92" s="1">
        <v>202511300509</v>
      </c>
      <c r="B92" t="s">
        <v>95</v>
      </c>
      <c r="C92">
        <v>9</v>
      </c>
      <c r="D92" t="s">
        <v>55</v>
      </c>
      <c r="E92" t="s">
        <v>220</v>
      </c>
      <c r="F92" t="s">
        <v>28</v>
      </c>
      <c r="G92">
        <v>2000</v>
      </c>
      <c r="H92">
        <v>2</v>
      </c>
      <c r="I92" t="s">
        <v>228</v>
      </c>
      <c r="J92" t="s">
        <v>46</v>
      </c>
      <c r="K92">
        <v>8</v>
      </c>
      <c r="L92">
        <v>-0.84087309640918095</v>
      </c>
      <c r="M92">
        <v>1.3118414800442399</v>
      </c>
      <c r="N92">
        <v>4</v>
      </c>
      <c r="O92">
        <v>10.7</v>
      </c>
      <c r="P92" t="s">
        <v>37</v>
      </c>
      <c r="Q92" t="s">
        <v>37</v>
      </c>
      <c r="R92">
        <v>2.1420515842538199</v>
      </c>
      <c r="S92">
        <v>1.36792260162207</v>
      </c>
      <c r="T92">
        <v>2.5361356888328301E-2</v>
      </c>
      <c r="U92">
        <v>1.6583929650712801</v>
      </c>
      <c r="V92">
        <v>0.81289726837422804</v>
      </c>
      <c r="W92">
        <v>2.7123903257469599E-2</v>
      </c>
      <c r="X92">
        <v>1.69446263234255</v>
      </c>
      <c r="Y92">
        <v>1.07242340269855</v>
      </c>
      <c r="Z92">
        <v>1.4311283027880199</v>
      </c>
      <c r="AA92">
        <v>1.24863432398657</v>
      </c>
      <c r="AB92">
        <v>1.1439785202901001</v>
      </c>
      <c r="AC92">
        <v>0.96209524760738896</v>
      </c>
      <c r="AD92">
        <v>0.68958555069812</v>
      </c>
    </row>
    <row r="93" spans="1:30" x14ac:dyDescent="0.4">
      <c r="A93" s="1">
        <v>202511300509</v>
      </c>
      <c r="B93" t="s">
        <v>95</v>
      </c>
      <c r="C93">
        <v>9</v>
      </c>
      <c r="D93" t="s">
        <v>55</v>
      </c>
      <c r="E93" t="s">
        <v>220</v>
      </c>
      <c r="F93" t="s">
        <v>28</v>
      </c>
      <c r="G93">
        <v>2000</v>
      </c>
      <c r="H93">
        <v>1</v>
      </c>
      <c r="I93" t="s">
        <v>229</v>
      </c>
      <c r="J93" t="s">
        <v>87</v>
      </c>
      <c r="K93">
        <v>9</v>
      </c>
      <c r="L93">
        <v>-2.1527145764534201</v>
      </c>
      <c r="N93">
        <v>8</v>
      </c>
      <c r="O93">
        <v>28.1</v>
      </c>
      <c r="P93" t="s">
        <v>42</v>
      </c>
      <c r="Q93" t="s">
        <v>43</v>
      </c>
      <c r="R93">
        <v>-0.71423673494655804</v>
      </c>
      <c r="S93">
        <v>-0.432503701983732</v>
      </c>
      <c r="T93">
        <v>-3.6007099737491499E-2</v>
      </c>
      <c r="U93">
        <v>0.44427358722615201</v>
      </c>
      <c r="V93">
        <v>0.877229966573564</v>
      </c>
      <c r="W93">
        <v>-2.8059697968270701E-2</v>
      </c>
      <c r="X93">
        <v>-0.46641725922472099</v>
      </c>
      <c r="Y93">
        <v>-0.70658505655110504</v>
      </c>
      <c r="Z93">
        <v>-0.417603210512415</v>
      </c>
      <c r="AA93">
        <v>-0.58961249670889204</v>
      </c>
      <c r="AB93">
        <v>-0.63253951345981096</v>
      </c>
      <c r="AC93">
        <v>-0.71449634829943898</v>
      </c>
      <c r="AD93">
        <v>3.3173194274629301E-3</v>
      </c>
    </row>
    <row r="94" spans="1:30" x14ac:dyDescent="0.4">
      <c r="A94" s="1">
        <v>202511300510</v>
      </c>
      <c r="B94" t="s">
        <v>95</v>
      </c>
      <c r="C94">
        <v>10</v>
      </c>
      <c r="D94" t="s">
        <v>55</v>
      </c>
      <c r="E94" t="s">
        <v>230</v>
      </c>
      <c r="F94" t="s">
        <v>31</v>
      </c>
      <c r="G94">
        <v>1400</v>
      </c>
      <c r="H94">
        <v>16</v>
      </c>
      <c r="I94" t="s">
        <v>231</v>
      </c>
      <c r="J94" t="s">
        <v>32</v>
      </c>
      <c r="K94">
        <v>1</v>
      </c>
      <c r="L94">
        <v>2.05490866462628</v>
      </c>
      <c r="M94">
        <v>1.0761315318087501</v>
      </c>
      <c r="N94">
        <v>1</v>
      </c>
      <c r="O94">
        <v>2.5</v>
      </c>
      <c r="P94" t="s">
        <v>42</v>
      </c>
      <c r="Q94" t="s">
        <v>49</v>
      </c>
      <c r="R94">
        <v>-0.29190502335204199</v>
      </c>
      <c r="S94">
        <v>-0.592659605148114</v>
      </c>
      <c r="T94">
        <v>3.4387463442733399E-2</v>
      </c>
      <c r="U94">
        <v>0.39506289310078702</v>
      </c>
      <c r="V94">
        <v>6.9400595798629103E-2</v>
      </c>
      <c r="W94">
        <v>7.4180327629457393E-2</v>
      </c>
      <c r="X94">
        <v>0.439061617458051</v>
      </c>
      <c r="Y94">
        <v>0.59544489927015998</v>
      </c>
      <c r="Z94">
        <v>0.391886528573473</v>
      </c>
      <c r="AA94">
        <v>-8.3573683797689396E-2</v>
      </c>
      <c r="AB94">
        <v>0.49550844580388997</v>
      </c>
      <c r="AC94">
        <v>0.59961955837423397</v>
      </c>
      <c r="AD94">
        <v>0.61495769860001703</v>
      </c>
    </row>
    <row r="95" spans="1:30" x14ac:dyDescent="0.4">
      <c r="A95" s="1">
        <v>202511300510</v>
      </c>
      <c r="B95" t="s">
        <v>95</v>
      </c>
      <c r="C95">
        <v>10</v>
      </c>
      <c r="D95" t="s">
        <v>55</v>
      </c>
      <c r="E95" t="s">
        <v>230</v>
      </c>
      <c r="F95" t="s">
        <v>31</v>
      </c>
      <c r="G95">
        <v>1400</v>
      </c>
      <c r="H95">
        <v>5</v>
      </c>
      <c r="I95" t="s">
        <v>232</v>
      </c>
      <c r="J95" t="s">
        <v>108</v>
      </c>
      <c r="K95">
        <v>2</v>
      </c>
      <c r="L95">
        <v>0.97877713281752998</v>
      </c>
      <c r="M95">
        <v>0.13514596231878301</v>
      </c>
      <c r="N95">
        <v>2</v>
      </c>
      <c r="O95">
        <v>5.0999999999999996</v>
      </c>
      <c r="P95" t="s">
        <v>49</v>
      </c>
      <c r="Q95" t="s">
        <v>37</v>
      </c>
      <c r="R95">
        <v>0.42300264535489301</v>
      </c>
      <c r="S95">
        <v>0.128877400152724</v>
      </c>
      <c r="T95">
        <v>3.0779254902110201E-2</v>
      </c>
      <c r="U95">
        <v>0.87385222882608804</v>
      </c>
      <c r="V95">
        <v>0.599584482503841</v>
      </c>
      <c r="W95">
        <v>-1.46201421242457E-2</v>
      </c>
      <c r="X95">
        <v>0.54113653167813602</v>
      </c>
      <c r="Y95">
        <v>0.29829825283384398</v>
      </c>
      <c r="Z95">
        <v>1.6249503799201901E-2</v>
      </c>
      <c r="AA95">
        <v>0.37881316563779699</v>
      </c>
      <c r="AB95">
        <v>0.15682640739206999</v>
      </c>
      <c r="AC95">
        <v>-2.26113106487812</v>
      </c>
    </row>
    <row r="96" spans="1:30" x14ac:dyDescent="0.4">
      <c r="A96" s="1">
        <v>202511300510</v>
      </c>
      <c r="B96" t="s">
        <v>95</v>
      </c>
      <c r="C96">
        <v>10</v>
      </c>
      <c r="D96" t="s">
        <v>55</v>
      </c>
      <c r="E96" t="s">
        <v>230</v>
      </c>
      <c r="F96" t="s">
        <v>31</v>
      </c>
      <c r="G96">
        <v>1400</v>
      </c>
      <c r="H96">
        <v>13</v>
      </c>
      <c r="I96" t="s">
        <v>233</v>
      </c>
      <c r="J96" t="s">
        <v>46</v>
      </c>
      <c r="K96">
        <v>3</v>
      </c>
      <c r="L96">
        <v>0.84363117049874603</v>
      </c>
      <c r="M96">
        <v>0.26362062026326299</v>
      </c>
      <c r="N96">
        <v>5</v>
      </c>
      <c r="O96">
        <v>16</v>
      </c>
      <c r="P96" t="s">
        <v>43</v>
      </c>
      <c r="Q96" t="s">
        <v>29</v>
      </c>
      <c r="R96">
        <v>0.248219745987174</v>
      </c>
      <c r="S96">
        <v>0.66824467557720701</v>
      </c>
      <c r="T96">
        <v>-4.7688124974155498E-2</v>
      </c>
      <c r="X96">
        <v>9.0091429968758505E-2</v>
      </c>
      <c r="Y96">
        <v>-5.3350447771273901E-2</v>
      </c>
      <c r="Z96">
        <v>-0.30337677425231602</v>
      </c>
      <c r="AA96">
        <v>-0.62086217573924296</v>
      </c>
      <c r="AB96">
        <v>-0.24539120645520801</v>
      </c>
      <c r="AC96">
        <v>0.31909613128687297</v>
      </c>
    </row>
    <row r="97" spans="1:30" x14ac:dyDescent="0.4">
      <c r="A97" s="1">
        <v>202511300510</v>
      </c>
      <c r="B97" t="s">
        <v>95</v>
      </c>
      <c r="C97">
        <v>10</v>
      </c>
      <c r="D97" t="s">
        <v>55</v>
      </c>
      <c r="E97" t="s">
        <v>230</v>
      </c>
      <c r="F97" t="s">
        <v>31</v>
      </c>
      <c r="G97">
        <v>1400</v>
      </c>
      <c r="H97">
        <v>11</v>
      </c>
      <c r="I97" t="s">
        <v>234</v>
      </c>
      <c r="J97" t="s">
        <v>235</v>
      </c>
      <c r="K97">
        <v>4</v>
      </c>
      <c r="L97">
        <v>0.58001055023548198</v>
      </c>
      <c r="M97">
        <v>3.1952729813059598E-2</v>
      </c>
      <c r="N97">
        <v>8</v>
      </c>
      <c r="O97">
        <v>20.3</v>
      </c>
      <c r="P97" t="s">
        <v>29</v>
      </c>
      <c r="Q97" t="s">
        <v>42</v>
      </c>
      <c r="U97">
        <v>-1.32696145137387E-2</v>
      </c>
      <c r="V97">
        <v>-0.57556402283499297</v>
      </c>
      <c r="W97">
        <v>-5.2717239498670005E-4</v>
      </c>
      <c r="X97">
        <v>0.329959213775816</v>
      </c>
      <c r="Y97">
        <v>0.494377264148532</v>
      </c>
      <c r="Z97">
        <v>0.57838894956881104</v>
      </c>
      <c r="AA97">
        <v>0.52761530996123096</v>
      </c>
      <c r="AB97">
        <v>0.21051928495920499</v>
      </c>
      <c r="AC97">
        <v>-0.58222077754585999</v>
      </c>
    </row>
    <row r="98" spans="1:30" x14ac:dyDescent="0.4">
      <c r="A98" s="1">
        <v>202511300510</v>
      </c>
      <c r="B98" t="s">
        <v>95</v>
      </c>
      <c r="C98">
        <v>10</v>
      </c>
      <c r="D98" t="s">
        <v>55</v>
      </c>
      <c r="E98" t="s">
        <v>230</v>
      </c>
      <c r="F98" t="s">
        <v>31</v>
      </c>
      <c r="G98">
        <v>1400</v>
      </c>
      <c r="H98">
        <v>6</v>
      </c>
      <c r="I98" t="s">
        <v>236</v>
      </c>
      <c r="J98" t="s">
        <v>108</v>
      </c>
      <c r="K98">
        <v>5</v>
      </c>
      <c r="L98">
        <v>0.54805782042242301</v>
      </c>
      <c r="M98">
        <v>3.3343066232314001E-3</v>
      </c>
      <c r="N98">
        <v>7</v>
      </c>
      <c r="O98">
        <v>17.600000000000001</v>
      </c>
      <c r="P98" t="s">
        <v>29</v>
      </c>
      <c r="Q98" t="s">
        <v>49</v>
      </c>
      <c r="U98">
        <v>0.16974766618222001</v>
      </c>
      <c r="V98">
        <v>0.76650876121953304</v>
      </c>
      <c r="W98">
        <v>4.1023819303025601E-2</v>
      </c>
      <c r="X98">
        <v>-0.86387444873595798</v>
      </c>
      <c r="Y98">
        <v>-0.70655627267909504</v>
      </c>
      <c r="Z98">
        <v>-0.929797054886075</v>
      </c>
      <c r="AA98">
        <v>-0.78335827582835205</v>
      </c>
      <c r="AB98">
        <v>-0.40784187572263703</v>
      </c>
      <c r="AC98">
        <v>-0.45431080176499899</v>
      </c>
      <c r="AD98">
        <v>-0.25251710344578798</v>
      </c>
    </row>
    <row r="99" spans="1:30" x14ac:dyDescent="0.4">
      <c r="A99" s="1">
        <v>202511300510</v>
      </c>
      <c r="B99" t="s">
        <v>95</v>
      </c>
      <c r="C99">
        <v>10</v>
      </c>
      <c r="D99" t="s">
        <v>55</v>
      </c>
      <c r="E99" t="s">
        <v>230</v>
      </c>
      <c r="F99" t="s">
        <v>31</v>
      </c>
      <c r="G99">
        <v>1400</v>
      </c>
      <c r="H99">
        <v>4</v>
      </c>
      <c r="I99" t="s">
        <v>237</v>
      </c>
      <c r="J99" t="s">
        <v>238</v>
      </c>
      <c r="K99">
        <v>6</v>
      </c>
      <c r="L99">
        <v>0.54472351379919104</v>
      </c>
      <c r="M99">
        <v>0.163067265895668</v>
      </c>
      <c r="N99">
        <v>12</v>
      </c>
      <c r="O99">
        <v>29.3</v>
      </c>
      <c r="P99" t="s">
        <v>29</v>
      </c>
      <c r="Q99" t="s">
        <v>49</v>
      </c>
      <c r="U99">
        <v>0.15888222342292699</v>
      </c>
      <c r="V99">
        <v>-0.202071027467253</v>
      </c>
      <c r="W99">
        <v>3.1857847514143701E-2</v>
      </c>
      <c r="X99">
        <v>-9.2246596072329795E-2</v>
      </c>
      <c r="Y99">
        <v>-0.40269599040104298</v>
      </c>
      <c r="Z99">
        <v>-1.91291664380887E-2</v>
      </c>
      <c r="AA99">
        <v>-1.15793029573623E-2</v>
      </c>
      <c r="AC99">
        <v>-7.7757179145846997E-2</v>
      </c>
      <c r="AD99">
        <v>0.40294477385387101</v>
      </c>
    </row>
    <row r="100" spans="1:30" x14ac:dyDescent="0.4">
      <c r="A100" s="1">
        <v>202511300510</v>
      </c>
      <c r="B100" t="s">
        <v>95</v>
      </c>
      <c r="C100">
        <v>10</v>
      </c>
      <c r="D100" t="s">
        <v>55</v>
      </c>
      <c r="E100" t="s">
        <v>230</v>
      </c>
      <c r="F100" t="s">
        <v>31</v>
      </c>
      <c r="G100">
        <v>1400</v>
      </c>
      <c r="H100">
        <v>1</v>
      </c>
      <c r="I100" t="s">
        <v>239</v>
      </c>
      <c r="J100" t="s">
        <v>94</v>
      </c>
      <c r="K100">
        <v>7</v>
      </c>
      <c r="L100">
        <v>0.38165624790352298</v>
      </c>
      <c r="M100">
        <v>7.5147674573848799E-2</v>
      </c>
      <c r="N100">
        <v>3</v>
      </c>
      <c r="O100">
        <v>11</v>
      </c>
      <c r="P100" t="s">
        <v>37</v>
      </c>
      <c r="Q100" t="s">
        <v>43</v>
      </c>
      <c r="R100">
        <v>1.57281025164272</v>
      </c>
      <c r="S100">
        <v>1.3281371142065701</v>
      </c>
      <c r="T100">
        <v>2.0518705032854499E-2</v>
      </c>
      <c r="U100">
        <v>0.36258508849705401</v>
      </c>
      <c r="V100">
        <v>3.3391581901899697E-2</v>
      </c>
      <c r="W100">
        <v>-1.00027062905123E-2</v>
      </c>
      <c r="X100">
        <v>0.96769767006988905</v>
      </c>
      <c r="Y100">
        <v>1.0772874459200199</v>
      </c>
      <c r="Z100">
        <v>0.89601907076779896</v>
      </c>
      <c r="AA100">
        <v>8.6763926057945501E-2</v>
      </c>
      <c r="AB100">
        <v>-4.93486288340284E-2</v>
      </c>
      <c r="AC100">
        <v>1.23728518740494E-2</v>
      </c>
      <c r="AD100">
        <v>-0.219607511018025</v>
      </c>
    </row>
    <row r="101" spans="1:30" x14ac:dyDescent="0.4">
      <c r="A101" s="1">
        <v>202511300510</v>
      </c>
      <c r="B101" t="s">
        <v>95</v>
      </c>
      <c r="C101">
        <v>10</v>
      </c>
      <c r="D101" t="s">
        <v>55</v>
      </c>
      <c r="E101" t="s">
        <v>230</v>
      </c>
      <c r="F101" t="s">
        <v>31</v>
      </c>
      <c r="G101">
        <v>1400</v>
      </c>
      <c r="H101">
        <v>7</v>
      </c>
      <c r="I101" t="s">
        <v>240</v>
      </c>
      <c r="J101" t="s">
        <v>100</v>
      </c>
      <c r="K101">
        <v>8</v>
      </c>
      <c r="L101">
        <v>0.30650857332967402</v>
      </c>
      <c r="M101">
        <v>4.0270011930292803E-2</v>
      </c>
      <c r="N101">
        <v>10</v>
      </c>
      <c r="O101">
        <v>23.1</v>
      </c>
      <c r="P101" t="s">
        <v>29</v>
      </c>
      <c r="Q101" t="s">
        <v>37</v>
      </c>
      <c r="U101">
        <v>1.31077834323913</v>
      </c>
      <c r="V101">
        <v>0.91603764514185304</v>
      </c>
      <c r="W101">
        <v>-3.4147127435735301E-2</v>
      </c>
      <c r="X101">
        <v>0.47158260589539303</v>
      </c>
      <c r="Y101">
        <v>0.48107072493939601</v>
      </c>
      <c r="Z101">
        <v>1.1211257339942899</v>
      </c>
      <c r="AA101">
        <v>1.08265081338844</v>
      </c>
      <c r="AB101">
        <v>1.0383028596052799</v>
      </c>
      <c r="AC101">
        <v>8.6377173537113494E-2</v>
      </c>
      <c r="AD101">
        <v>8.6377173537113494E-2</v>
      </c>
    </row>
    <row r="102" spans="1:30" x14ac:dyDescent="0.4">
      <c r="A102" s="1">
        <v>202511300510</v>
      </c>
      <c r="B102" t="s">
        <v>95</v>
      </c>
      <c r="C102">
        <v>10</v>
      </c>
      <c r="D102" t="s">
        <v>55</v>
      </c>
      <c r="E102" t="s">
        <v>230</v>
      </c>
      <c r="F102" t="s">
        <v>31</v>
      </c>
      <c r="G102">
        <v>1400</v>
      </c>
      <c r="H102">
        <v>10</v>
      </c>
      <c r="I102" t="s">
        <v>241</v>
      </c>
      <c r="J102" t="s">
        <v>107</v>
      </c>
      <c r="K102">
        <v>9</v>
      </c>
      <c r="L102">
        <v>0.26623856139938101</v>
      </c>
      <c r="M102">
        <v>0.32674714559032703</v>
      </c>
      <c r="N102">
        <v>4</v>
      </c>
      <c r="O102">
        <v>11.2</v>
      </c>
      <c r="P102" t="s">
        <v>29</v>
      </c>
      <c r="Q102" t="s">
        <v>37</v>
      </c>
      <c r="U102">
        <v>1.7160476406685601</v>
      </c>
      <c r="V102">
        <v>0.94064317294604904</v>
      </c>
      <c r="W102">
        <v>1.07061770877776E-2</v>
      </c>
      <c r="X102">
        <v>0.84875911882326205</v>
      </c>
      <c r="Y102">
        <v>0.55016793788407903</v>
      </c>
      <c r="Z102">
        <v>0.90085271517161902</v>
      </c>
      <c r="AA102">
        <v>1.3734379018985701</v>
      </c>
      <c r="AB102">
        <v>1.56508795061737</v>
      </c>
    </row>
    <row r="103" spans="1:30" x14ac:dyDescent="0.4">
      <c r="A103" s="1">
        <v>202511300510</v>
      </c>
      <c r="B103" t="s">
        <v>95</v>
      </c>
      <c r="C103">
        <v>10</v>
      </c>
      <c r="D103" t="s">
        <v>55</v>
      </c>
      <c r="E103" t="s">
        <v>230</v>
      </c>
      <c r="F103" t="s">
        <v>31</v>
      </c>
      <c r="G103">
        <v>1400</v>
      </c>
      <c r="H103">
        <v>12</v>
      </c>
      <c r="I103" t="s">
        <v>242</v>
      </c>
      <c r="J103" t="s">
        <v>60</v>
      </c>
      <c r="K103">
        <v>10</v>
      </c>
      <c r="L103">
        <v>-6.0508584190945701E-2</v>
      </c>
      <c r="M103">
        <v>0.222932692955427</v>
      </c>
      <c r="N103">
        <v>9</v>
      </c>
      <c r="O103">
        <v>22.4</v>
      </c>
      <c r="P103" t="s">
        <v>29</v>
      </c>
      <c r="Q103" t="s">
        <v>36</v>
      </c>
      <c r="U103">
        <v>-1.7941634799072499</v>
      </c>
      <c r="V103">
        <v>-2.8480332083205702</v>
      </c>
      <c r="W103">
        <v>-3.98003202893892E-2</v>
      </c>
      <c r="X103">
        <v>0.41503996672599403</v>
      </c>
      <c r="Y103">
        <v>0.75224972776281895</v>
      </c>
      <c r="Z103">
        <v>0.20613554803230699</v>
      </c>
      <c r="AA103">
        <v>0.643829468259835</v>
      </c>
      <c r="AB103">
        <v>1.01651475473576</v>
      </c>
      <c r="AC103">
        <v>1.0970046981064701</v>
      </c>
      <c r="AD103">
        <v>1.0158469497131299</v>
      </c>
    </row>
    <row r="104" spans="1:30" x14ac:dyDescent="0.4">
      <c r="A104" s="1">
        <v>202511300510</v>
      </c>
      <c r="B104" t="s">
        <v>95</v>
      </c>
      <c r="C104">
        <v>10</v>
      </c>
      <c r="D104" t="s">
        <v>55</v>
      </c>
      <c r="E104" t="s">
        <v>230</v>
      </c>
      <c r="F104" t="s">
        <v>31</v>
      </c>
      <c r="G104">
        <v>1400</v>
      </c>
      <c r="H104">
        <v>15</v>
      </c>
      <c r="I104" t="s">
        <v>243</v>
      </c>
      <c r="J104" t="s">
        <v>63</v>
      </c>
      <c r="K104">
        <v>11</v>
      </c>
      <c r="L104">
        <v>-0.28344127714637302</v>
      </c>
      <c r="M104">
        <v>0.326187686608432</v>
      </c>
      <c r="N104">
        <v>13</v>
      </c>
      <c r="O104">
        <v>34.299999999999997</v>
      </c>
      <c r="P104" t="s">
        <v>49</v>
      </c>
      <c r="Q104" t="s">
        <v>29</v>
      </c>
      <c r="R104">
        <v>0.69014001181017404</v>
      </c>
      <c r="S104">
        <v>0.37390412656011701</v>
      </c>
      <c r="T104">
        <v>1.3934726357575301E-2</v>
      </c>
      <c r="X104">
        <v>0.51545713383705405</v>
      </c>
      <c r="Y104">
        <v>0.231226343045737</v>
      </c>
      <c r="Z104">
        <v>0.321213734832903</v>
      </c>
      <c r="AA104">
        <v>0.47740742376421802</v>
      </c>
      <c r="AB104">
        <v>0.594577134386024</v>
      </c>
      <c r="AC104">
        <v>0.33841115052319498</v>
      </c>
      <c r="AD104">
        <v>-0.905255386736592</v>
      </c>
    </row>
    <row r="105" spans="1:30" x14ac:dyDescent="0.4">
      <c r="A105" s="1">
        <v>202511300510</v>
      </c>
      <c r="B105" t="s">
        <v>95</v>
      </c>
      <c r="C105">
        <v>10</v>
      </c>
      <c r="D105" t="s">
        <v>55</v>
      </c>
      <c r="E105" t="s">
        <v>230</v>
      </c>
      <c r="F105" t="s">
        <v>31</v>
      </c>
      <c r="G105">
        <v>1400</v>
      </c>
      <c r="H105">
        <v>8</v>
      </c>
      <c r="I105" t="s">
        <v>244</v>
      </c>
      <c r="J105" t="s">
        <v>73</v>
      </c>
      <c r="K105">
        <v>12</v>
      </c>
      <c r="L105">
        <v>-0.60962896375480602</v>
      </c>
      <c r="M105">
        <v>0.22551263053394699</v>
      </c>
      <c r="N105">
        <v>11</v>
      </c>
      <c r="O105">
        <v>23.6</v>
      </c>
      <c r="P105" t="s">
        <v>49</v>
      </c>
      <c r="Q105" t="s">
        <v>49</v>
      </c>
      <c r="R105">
        <v>7.09661889921821E-2</v>
      </c>
      <c r="S105">
        <v>0.46002081550132001</v>
      </c>
      <c r="T105">
        <v>5.9314060621948703E-2</v>
      </c>
      <c r="U105">
        <v>3.0910241440209999E-3</v>
      </c>
      <c r="V105">
        <v>0.396417772077996</v>
      </c>
      <c r="W105">
        <v>5.0857576451050199E-2</v>
      </c>
      <c r="X105">
        <v>-0.52143896437829995</v>
      </c>
      <c r="Y105">
        <v>-5.2992829257535396E-3</v>
      </c>
      <c r="Z105">
        <v>0.19747704908903199</v>
      </c>
      <c r="AA105">
        <v>-0.13291783469499599</v>
      </c>
      <c r="AB105">
        <v>-1.1085153239290599</v>
      </c>
      <c r="AC105">
        <v>-1.2965201516846501</v>
      </c>
      <c r="AD105">
        <v>-1.2965201516846501</v>
      </c>
    </row>
    <row r="106" spans="1:30" x14ac:dyDescent="0.4">
      <c r="A106" s="1">
        <v>202511300510</v>
      </c>
      <c r="B106" t="s">
        <v>95</v>
      </c>
      <c r="C106">
        <v>10</v>
      </c>
      <c r="D106" t="s">
        <v>55</v>
      </c>
      <c r="E106" t="s">
        <v>230</v>
      </c>
      <c r="F106" t="s">
        <v>31</v>
      </c>
      <c r="G106">
        <v>1400</v>
      </c>
      <c r="H106">
        <v>9</v>
      </c>
      <c r="I106" t="s">
        <v>245</v>
      </c>
      <c r="J106" t="s">
        <v>65</v>
      </c>
      <c r="K106">
        <v>13</v>
      </c>
      <c r="L106">
        <v>-0.83514159428875301</v>
      </c>
      <c r="M106">
        <v>0.29886013387833399</v>
      </c>
      <c r="N106">
        <v>14</v>
      </c>
      <c r="O106">
        <v>37.299999999999997</v>
      </c>
      <c r="P106" t="s">
        <v>29</v>
      </c>
      <c r="Q106" t="s">
        <v>49</v>
      </c>
      <c r="U106">
        <v>3.2484705660254298E-2</v>
      </c>
      <c r="V106">
        <v>6.7920969264183895E-2</v>
      </c>
      <c r="W106">
        <v>4.1323269242738603E-2</v>
      </c>
      <c r="X106">
        <v>0.212003442474543</v>
      </c>
      <c r="Y106">
        <v>-0.63458826725310602</v>
      </c>
      <c r="Z106">
        <v>-0.40094072193458002</v>
      </c>
      <c r="AA106">
        <v>-2.8141568972465301E-2</v>
      </c>
      <c r="AB106">
        <v>-1.0844099336273399E-2</v>
      </c>
      <c r="AC106">
        <v>7.3365426567938999E-2</v>
      </c>
      <c r="AD106">
        <v>0.420012280345616</v>
      </c>
    </row>
    <row r="107" spans="1:30" x14ac:dyDescent="0.4">
      <c r="A107" s="1">
        <v>202511300510</v>
      </c>
      <c r="B107" t="s">
        <v>95</v>
      </c>
      <c r="C107">
        <v>10</v>
      </c>
      <c r="D107" t="s">
        <v>55</v>
      </c>
      <c r="E107" t="s">
        <v>230</v>
      </c>
      <c r="F107" t="s">
        <v>31</v>
      </c>
      <c r="G107">
        <v>1400</v>
      </c>
      <c r="H107">
        <v>3</v>
      </c>
      <c r="I107" t="s">
        <v>246</v>
      </c>
      <c r="J107" t="s">
        <v>247</v>
      </c>
      <c r="K107">
        <v>14</v>
      </c>
      <c r="L107">
        <v>-1.13400172816708</v>
      </c>
      <c r="M107">
        <v>0.58633260688356803</v>
      </c>
      <c r="N107">
        <v>16</v>
      </c>
      <c r="O107">
        <v>61.1</v>
      </c>
      <c r="P107" t="s">
        <v>49</v>
      </c>
      <c r="Q107" t="s">
        <v>43</v>
      </c>
      <c r="R107">
        <v>0.51475848365917598</v>
      </c>
      <c r="S107">
        <v>0.24650362447194801</v>
      </c>
      <c r="T107">
        <v>1.62951696731834E-2</v>
      </c>
      <c r="U107">
        <v>-0.196286895209691</v>
      </c>
      <c r="V107">
        <v>-0.387862429998589</v>
      </c>
      <c r="W107">
        <v>-3.0848814827270699E-2</v>
      </c>
      <c r="X107">
        <v>-0.21244434186060501</v>
      </c>
      <c r="Y107">
        <v>0.41756746593203398</v>
      </c>
      <c r="Z107">
        <v>0.45554681945469899</v>
      </c>
      <c r="AA107">
        <v>0.54922521933082802</v>
      </c>
      <c r="AB107">
        <v>0.54655329105425599</v>
      </c>
      <c r="AC107">
        <v>0.38915621902450598</v>
      </c>
      <c r="AD107">
        <v>0.23399742242534299</v>
      </c>
    </row>
    <row r="108" spans="1:30" x14ac:dyDescent="0.4">
      <c r="A108" s="1">
        <v>202511300510</v>
      </c>
      <c r="B108" t="s">
        <v>95</v>
      </c>
      <c r="C108">
        <v>10</v>
      </c>
      <c r="D108" t="s">
        <v>55</v>
      </c>
      <c r="E108" t="s">
        <v>230</v>
      </c>
      <c r="F108" t="s">
        <v>31</v>
      </c>
      <c r="G108">
        <v>1400</v>
      </c>
      <c r="H108">
        <v>14</v>
      </c>
      <c r="I108" t="s">
        <v>248</v>
      </c>
      <c r="J108" t="s">
        <v>249</v>
      </c>
      <c r="K108">
        <v>15</v>
      </c>
      <c r="L108">
        <v>-1.7203343350506499</v>
      </c>
      <c r="M108">
        <v>0.14112141738296399</v>
      </c>
      <c r="N108">
        <v>6</v>
      </c>
      <c r="O108">
        <v>17.3</v>
      </c>
      <c r="P108" t="s">
        <v>37</v>
      </c>
      <c r="Q108" t="s">
        <v>49</v>
      </c>
      <c r="R108">
        <v>0.91830421223728698</v>
      </c>
      <c r="S108">
        <v>0.971424952370324</v>
      </c>
      <c r="T108">
        <v>2.0179555747336299E-2</v>
      </c>
      <c r="U108">
        <v>-0.196286895209691</v>
      </c>
      <c r="V108">
        <v>-0.25053194517486599</v>
      </c>
      <c r="W108">
        <v>2.83364728927212E-2</v>
      </c>
      <c r="X108">
        <v>0.12583728060406099</v>
      </c>
      <c r="Y108">
        <v>0.27030665588571801</v>
      </c>
      <c r="Z108">
        <v>-2.6383224176414401E-2</v>
      </c>
      <c r="AA108">
        <v>-8.3318365327062494E-3</v>
      </c>
      <c r="AB108">
        <v>-0.15786284450423901</v>
      </c>
      <c r="AC108">
        <v>0.121321255543301</v>
      </c>
      <c r="AD108">
        <v>0.40050535559084199</v>
      </c>
    </row>
    <row r="109" spans="1:30" x14ac:dyDescent="0.4">
      <c r="A109" s="1">
        <v>202511300510</v>
      </c>
      <c r="B109" t="s">
        <v>95</v>
      </c>
      <c r="C109">
        <v>10</v>
      </c>
      <c r="D109" t="s">
        <v>55</v>
      </c>
      <c r="E109" t="s">
        <v>230</v>
      </c>
      <c r="F109" t="s">
        <v>31</v>
      </c>
      <c r="G109">
        <v>1400</v>
      </c>
      <c r="H109">
        <v>2</v>
      </c>
      <c r="I109" t="s">
        <v>250</v>
      </c>
      <c r="J109" t="s">
        <v>166</v>
      </c>
      <c r="K109">
        <v>16</v>
      </c>
      <c r="L109">
        <v>-1.8614557524336199</v>
      </c>
      <c r="N109">
        <v>15</v>
      </c>
      <c r="O109">
        <v>45.8</v>
      </c>
      <c r="P109" t="s">
        <v>43</v>
      </c>
      <c r="Q109" t="s">
        <v>29</v>
      </c>
      <c r="R109">
        <v>5.1810738954727702E-2</v>
      </c>
      <c r="S109">
        <v>0.39979068632495701</v>
      </c>
      <c r="T109">
        <v>-4.1211847236409402E-2</v>
      </c>
      <c r="X109">
        <v>0.105925395339039</v>
      </c>
      <c r="Y109">
        <v>-0.51692202232221396</v>
      </c>
      <c r="Z109">
        <v>-0.84688762668303796</v>
      </c>
      <c r="AA109">
        <v>-1.38404639924758</v>
      </c>
      <c r="AB109">
        <v>-1.1292569567281401</v>
      </c>
      <c r="AC109">
        <v>-0.17950641237830001</v>
      </c>
      <c r="AD109">
        <v>-1.5495124042642699E-2</v>
      </c>
    </row>
    <row r="110" spans="1:30" x14ac:dyDescent="0.4">
      <c r="A110" s="1">
        <v>202511300511</v>
      </c>
      <c r="B110" t="s">
        <v>95</v>
      </c>
      <c r="C110">
        <v>11</v>
      </c>
      <c r="D110" t="s">
        <v>79</v>
      </c>
      <c r="E110" t="s">
        <v>251</v>
      </c>
      <c r="F110" t="s">
        <v>28</v>
      </c>
      <c r="G110">
        <v>2000</v>
      </c>
      <c r="H110">
        <v>9</v>
      </c>
      <c r="I110" t="s">
        <v>252</v>
      </c>
      <c r="J110" t="s">
        <v>45</v>
      </c>
      <c r="K110">
        <v>1</v>
      </c>
      <c r="L110">
        <v>1.03405489318804</v>
      </c>
      <c r="M110">
        <v>3.9411690386120003E-2</v>
      </c>
      <c r="N110">
        <v>6</v>
      </c>
      <c r="O110">
        <v>11.5</v>
      </c>
      <c r="P110" t="s">
        <v>49</v>
      </c>
      <c r="Q110" t="s">
        <v>43</v>
      </c>
      <c r="R110">
        <v>0.23240072578354501</v>
      </c>
      <c r="S110">
        <v>0.28264810571962201</v>
      </c>
      <c r="T110">
        <v>3.46480145156709E-2</v>
      </c>
      <c r="U110">
        <v>0.26990372369667098</v>
      </c>
      <c r="V110">
        <v>0.32741164483495</v>
      </c>
      <c r="W110">
        <v>-1.3351925526066699E-2</v>
      </c>
      <c r="X110">
        <v>0.15726083433080701</v>
      </c>
      <c r="Y110">
        <v>2.9475273690905301E-2</v>
      </c>
      <c r="Z110">
        <v>-4.8909812705808797E-2</v>
      </c>
      <c r="AA110">
        <v>1.9944807443560499E-2</v>
      </c>
      <c r="AB110">
        <v>-1.8693281227523902E-2</v>
      </c>
      <c r="AD110">
        <v>-0.150744616723335</v>
      </c>
    </row>
    <row r="111" spans="1:30" x14ac:dyDescent="0.4">
      <c r="A111" s="1">
        <v>202511300511</v>
      </c>
      <c r="B111" t="s">
        <v>95</v>
      </c>
      <c r="C111">
        <v>11</v>
      </c>
      <c r="D111" t="s">
        <v>79</v>
      </c>
      <c r="E111" t="s">
        <v>251</v>
      </c>
      <c r="F111" t="s">
        <v>28</v>
      </c>
      <c r="G111">
        <v>2000</v>
      </c>
      <c r="H111">
        <v>4</v>
      </c>
      <c r="I111" t="s">
        <v>253</v>
      </c>
      <c r="J111" t="s">
        <v>74</v>
      </c>
      <c r="K111">
        <v>2</v>
      </c>
      <c r="L111">
        <v>0.99464320280192697</v>
      </c>
      <c r="M111">
        <v>1.35410654718042E-2</v>
      </c>
      <c r="N111">
        <v>3</v>
      </c>
      <c r="O111">
        <v>6.7</v>
      </c>
      <c r="P111" t="s">
        <v>49</v>
      </c>
      <c r="Q111" t="s">
        <v>37</v>
      </c>
      <c r="R111">
        <v>0.699993251144573</v>
      </c>
      <c r="S111">
        <v>6.8209252906607495E-2</v>
      </c>
      <c r="T111">
        <v>2.7451641672637601E-2</v>
      </c>
      <c r="U111">
        <v>1.68653686650364</v>
      </c>
      <c r="V111">
        <v>1.18793194414361</v>
      </c>
      <c r="W111">
        <v>6.9865512835612003E-3</v>
      </c>
      <c r="X111">
        <v>1.2913405831774001</v>
      </c>
      <c r="Y111">
        <v>0.61854749581463797</v>
      </c>
      <c r="Z111">
        <v>0.73807203901203</v>
      </c>
      <c r="AA111">
        <v>0.71520998970928795</v>
      </c>
      <c r="AB111">
        <v>0.38300825051902299</v>
      </c>
      <c r="AC111">
        <v>1.0603263222953101</v>
      </c>
      <c r="AD111">
        <v>0.58808965434224003</v>
      </c>
    </row>
    <row r="112" spans="1:30" x14ac:dyDescent="0.4">
      <c r="A112" s="1">
        <v>202511300511</v>
      </c>
      <c r="B112" t="s">
        <v>95</v>
      </c>
      <c r="C112">
        <v>11</v>
      </c>
      <c r="D112" t="s">
        <v>79</v>
      </c>
      <c r="E112" t="s">
        <v>251</v>
      </c>
      <c r="F112" t="s">
        <v>28</v>
      </c>
      <c r="G112">
        <v>2000</v>
      </c>
      <c r="H112">
        <v>15</v>
      </c>
      <c r="I112" t="s">
        <v>254</v>
      </c>
      <c r="J112" t="s">
        <v>35</v>
      </c>
      <c r="K112">
        <v>3</v>
      </c>
      <c r="L112">
        <v>0.98110213733012297</v>
      </c>
      <c r="M112">
        <v>4.0085454864501498E-2</v>
      </c>
      <c r="N112">
        <v>4</v>
      </c>
      <c r="O112">
        <v>7.5</v>
      </c>
      <c r="P112" t="s">
        <v>49</v>
      </c>
      <c r="Q112" t="s">
        <v>37</v>
      </c>
      <c r="R112">
        <v>-3.5503617418614999E-3</v>
      </c>
      <c r="S112">
        <v>-0.31712576795374697</v>
      </c>
      <c r="T112">
        <v>4.6614075638090703E-2</v>
      </c>
      <c r="U112">
        <v>1.5139586763653701</v>
      </c>
      <c r="V112">
        <v>1.23393798605359</v>
      </c>
      <c r="W112">
        <v>2.57337189818529E-2</v>
      </c>
      <c r="X112">
        <v>-0.17305163931589199</v>
      </c>
      <c r="Y112">
        <v>0.50405045663933401</v>
      </c>
      <c r="Z112">
        <v>0.98372439540374301</v>
      </c>
      <c r="AA112">
        <v>0.86218700510109902</v>
      </c>
      <c r="AB112">
        <v>0.72300678921464301</v>
      </c>
      <c r="AC112">
        <v>0.67319778371575401</v>
      </c>
      <c r="AD112">
        <v>0.446766451133155</v>
      </c>
    </row>
    <row r="113" spans="1:30" x14ac:dyDescent="0.4">
      <c r="A113" s="1">
        <v>202511300511</v>
      </c>
      <c r="B113" t="s">
        <v>95</v>
      </c>
      <c r="C113">
        <v>11</v>
      </c>
      <c r="D113" t="s">
        <v>79</v>
      </c>
      <c r="E113" t="s">
        <v>251</v>
      </c>
      <c r="F113" t="s">
        <v>28</v>
      </c>
      <c r="G113">
        <v>2000</v>
      </c>
      <c r="H113">
        <v>11</v>
      </c>
      <c r="I113" t="s">
        <v>255</v>
      </c>
      <c r="J113" t="s">
        <v>56</v>
      </c>
      <c r="K113">
        <v>4</v>
      </c>
      <c r="L113">
        <v>0.94101668246562098</v>
      </c>
      <c r="M113">
        <v>0.2408303387448</v>
      </c>
      <c r="N113">
        <v>1</v>
      </c>
      <c r="O113">
        <v>3.2</v>
      </c>
      <c r="P113" t="s">
        <v>42</v>
      </c>
      <c r="Q113" t="s">
        <v>42</v>
      </c>
      <c r="R113">
        <v>-0.61513059237112799</v>
      </c>
      <c r="S113">
        <v>-1.3151673245322599</v>
      </c>
      <c r="T113">
        <v>1.3373063828253101E-2</v>
      </c>
      <c r="U113">
        <v>8.5309525018266899E-2</v>
      </c>
      <c r="V113">
        <v>-0.57058969736204201</v>
      </c>
      <c r="W113">
        <v>-7.3102029422576998E-3</v>
      </c>
      <c r="X113">
        <v>0.192422136184426</v>
      </c>
      <c r="Y113">
        <v>0.58593132428035199</v>
      </c>
      <c r="Z113">
        <v>0.650924491523592</v>
      </c>
      <c r="AA113">
        <v>0.72701075554375405</v>
      </c>
      <c r="AB113">
        <v>0.82962592352009501</v>
      </c>
      <c r="AC113">
        <v>0.70710322203244902</v>
      </c>
      <c r="AD113">
        <v>0.93620195077268897</v>
      </c>
    </row>
    <row r="114" spans="1:30" x14ac:dyDescent="0.4">
      <c r="A114" s="1">
        <v>202511300511</v>
      </c>
      <c r="B114" t="s">
        <v>95</v>
      </c>
      <c r="C114">
        <v>11</v>
      </c>
      <c r="D114" t="s">
        <v>79</v>
      </c>
      <c r="E114" t="s">
        <v>251</v>
      </c>
      <c r="F114" t="s">
        <v>28</v>
      </c>
      <c r="G114">
        <v>2000</v>
      </c>
      <c r="H114">
        <v>3</v>
      </c>
      <c r="I114" t="s">
        <v>256</v>
      </c>
      <c r="J114" t="s">
        <v>38</v>
      </c>
      <c r="K114">
        <v>5</v>
      </c>
      <c r="L114">
        <v>0.700186343720821</v>
      </c>
      <c r="M114">
        <v>9.8613125379873795E-2</v>
      </c>
      <c r="N114">
        <v>7</v>
      </c>
      <c r="O114">
        <v>17</v>
      </c>
      <c r="P114" t="s">
        <v>29</v>
      </c>
      <c r="Q114" t="s">
        <v>49</v>
      </c>
      <c r="U114">
        <v>0.352764946878173</v>
      </c>
      <c r="V114">
        <v>0.83906040355435996</v>
      </c>
      <c r="W114">
        <v>3.3978375860640397E-2</v>
      </c>
      <c r="X114">
        <v>-0.40169180123489701</v>
      </c>
      <c r="Y114">
        <v>-0.15205544203896901</v>
      </c>
      <c r="Z114">
        <v>-0.24552537083696299</v>
      </c>
      <c r="AA114">
        <v>-0.19197600516710001</v>
      </c>
      <c r="AB114">
        <v>-0.29787976275859701</v>
      </c>
      <c r="AC114">
        <v>0.21083032622385001</v>
      </c>
      <c r="AD114">
        <v>-0.25515869215181902</v>
      </c>
    </row>
    <row r="115" spans="1:30" x14ac:dyDescent="0.4">
      <c r="A115" s="1">
        <v>202511300511</v>
      </c>
      <c r="B115" t="s">
        <v>95</v>
      </c>
      <c r="C115">
        <v>11</v>
      </c>
      <c r="D115" t="s">
        <v>79</v>
      </c>
      <c r="E115" t="s">
        <v>251</v>
      </c>
      <c r="F115" t="s">
        <v>28</v>
      </c>
      <c r="G115">
        <v>2000</v>
      </c>
      <c r="H115">
        <v>16</v>
      </c>
      <c r="I115" t="s">
        <v>257</v>
      </c>
      <c r="J115" t="s">
        <v>105</v>
      </c>
      <c r="K115">
        <v>6</v>
      </c>
      <c r="L115">
        <v>0.60157321834094701</v>
      </c>
      <c r="M115">
        <v>5.1444030270627996E-3</v>
      </c>
      <c r="N115">
        <v>5</v>
      </c>
      <c r="O115">
        <v>8.1999999999999993</v>
      </c>
      <c r="P115" t="s">
        <v>37</v>
      </c>
      <c r="Q115" t="s">
        <v>42</v>
      </c>
      <c r="R115">
        <v>2.70333233389271</v>
      </c>
      <c r="S115">
        <v>1.6564322028516201</v>
      </c>
      <c r="T115">
        <v>5.7975002473002503E-2</v>
      </c>
      <c r="U115">
        <v>-1.32696145137387E-2</v>
      </c>
      <c r="V115">
        <v>-0.98610050648672898</v>
      </c>
      <c r="W115">
        <v>7.3262307463744002E-3</v>
      </c>
      <c r="X115">
        <v>1.25819425050847</v>
      </c>
      <c r="Y115">
        <v>-4.5591580483771099E-2</v>
      </c>
      <c r="Z115">
        <v>0.86474536694312998</v>
      </c>
      <c r="AA115">
        <v>1.25488977298323</v>
      </c>
      <c r="AC115">
        <v>1.47334947609344</v>
      </c>
      <c r="AD115">
        <v>1.1470802675820599</v>
      </c>
    </row>
    <row r="116" spans="1:30" x14ac:dyDescent="0.4">
      <c r="A116" s="1">
        <v>202511300511</v>
      </c>
      <c r="B116" t="s">
        <v>95</v>
      </c>
      <c r="C116">
        <v>11</v>
      </c>
      <c r="D116" t="s">
        <v>79</v>
      </c>
      <c r="E116" t="s">
        <v>251</v>
      </c>
      <c r="F116" t="s">
        <v>28</v>
      </c>
      <c r="G116">
        <v>2000</v>
      </c>
      <c r="H116">
        <v>7</v>
      </c>
      <c r="I116" t="s">
        <v>258</v>
      </c>
      <c r="J116" t="s">
        <v>45</v>
      </c>
      <c r="K116">
        <v>7</v>
      </c>
      <c r="L116">
        <v>0.59642881531388403</v>
      </c>
      <c r="M116">
        <v>2.1566265356235001E-2</v>
      </c>
      <c r="N116">
        <v>9</v>
      </c>
      <c r="O116">
        <v>25.1</v>
      </c>
      <c r="P116" t="s">
        <v>37</v>
      </c>
      <c r="Q116" t="s">
        <v>42</v>
      </c>
      <c r="R116">
        <v>0.49373100477772802</v>
      </c>
      <c r="S116">
        <v>1.14802165267388</v>
      </c>
      <c r="T116">
        <v>3.3753248063892301E-2</v>
      </c>
      <c r="U116">
        <v>-1.0656189785154799</v>
      </c>
      <c r="V116">
        <v>-1.04979280844843</v>
      </c>
      <c r="W116">
        <v>3.5387372290732202E-2</v>
      </c>
      <c r="X116">
        <v>-0.43241367110227402</v>
      </c>
      <c r="Z116">
        <v>-0.38044512593895202</v>
      </c>
      <c r="AA116">
        <v>-0.14653319107324</v>
      </c>
      <c r="AB116">
        <v>-0.156487553098134</v>
      </c>
      <c r="AC116">
        <v>-0.49328760145707601</v>
      </c>
      <c r="AD116">
        <v>-0.70113966451793996</v>
      </c>
    </row>
    <row r="117" spans="1:30" x14ac:dyDescent="0.4">
      <c r="A117" s="1">
        <v>202511300511</v>
      </c>
      <c r="B117" t="s">
        <v>95</v>
      </c>
      <c r="C117">
        <v>11</v>
      </c>
      <c r="D117" t="s">
        <v>79</v>
      </c>
      <c r="E117" t="s">
        <v>251</v>
      </c>
      <c r="F117" t="s">
        <v>28</v>
      </c>
      <c r="G117">
        <v>2000</v>
      </c>
      <c r="H117">
        <v>1</v>
      </c>
      <c r="I117" t="s">
        <v>259</v>
      </c>
      <c r="J117" t="s">
        <v>34</v>
      </c>
      <c r="K117">
        <v>8</v>
      </c>
      <c r="L117">
        <v>0.57486254995764896</v>
      </c>
      <c r="M117">
        <v>0.13375028298126199</v>
      </c>
      <c r="N117">
        <v>2</v>
      </c>
      <c r="O117">
        <v>5.4</v>
      </c>
      <c r="P117" t="s">
        <v>36</v>
      </c>
      <c r="Q117" t="s">
        <v>49</v>
      </c>
      <c r="R117">
        <v>-1.9122793313697</v>
      </c>
      <c r="S117">
        <v>-2.1299618157268099</v>
      </c>
      <c r="T117">
        <v>4.7776691865593001E-3</v>
      </c>
      <c r="U117">
        <v>0.44427358722615201</v>
      </c>
      <c r="V117">
        <v>0.33725944015248699</v>
      </c>
      <c r="W117">
        <v>4.5499644972869499E-2</v>
      </c>
      <c r="X117">
        <v>-0.20377506027528799</v>
      </c>
      <c r="Y117">
        <v>0.26992543602048302</v>
      </c>
      <c r="Z117">
        <v>-0.324871065668774</v>
      </c>
      <c r="AA117">
        <v>-0.38496913657454501</v>
      </c>
      <c r="AB117">
        <v>0.33399450655500901</v>
      </c>
      <c r="AC117">
        <v>0.752631457827734</v>
      </c>
      <c r="AD117">
        <v>0.55053788462981801</v>
      </c>
    </row>
    <row r="118" spans="1:30" x14ac:dyDescent="0.4">
      <c r="A118" s="1">
        <v>202511300511</v>
      </c>
      <c r="B118" t="s">
        <v>95</v>
      </c>
      <c r="C118">
        <v>11</v>
      </c>
      <c r="D118" t="s">
        <v>79</v>
      </c>
      <c r="E118" t="s">
        <v>251</v>
      </c>
      <c r="F118" t="s">
        <v>28</v>
      </c>
      <c r="G118">
        <v>2000</v>
      </c>
      <c r="H118">
        <v>13</v>
      </c>
      <c r="I118" t="s">
        <v>260</v>
      </c>
      <c r="J118" t="s">
        <v>105</v>
      </c>
      <c r="K118">
        <v>9</v>
      </c>
      <c r="L118">
        <v>0.441112266976387</v>
      </c>
      <c r="M118">
        <v>0.321018160944055</v>
      </c>
      <c r="N118">
        <v>10</v>
      </c>
      <c r="O118">
        <v>26.8</v>
      </c>
      <c r="P118" t="s">
        <v>37</v>
      </c>
      <c r="Q118" t="s">
        <v>49</v>
      </c>
      <c r="R118">
        <v>1.12029067813606</v>
      </c>
      <c r="S118">
        <v>1.12922800513236</v>
      </c>
      <c r="T118">
        <v>2.2937728456338201E-2</v>
      </c>
      <c r="U118">
        <v>0.49609553327279898</v>
      </c>
      <c r="V118">
        <v>0.32149146693848701</v>
      </c>
      <c r="W118">
        <v>8.5152610490874994E-3</v>
      </c>
      <c r="X118">
        <v>0.181253237855558</v>
      </c>
      <c r="Y118">
        <v>0.62490033486179797</v>
      </c>
      <c r="Z118">
        <v>0.34176416255660902</v>
      </c>
      <c r="AA118">
        <v>0.26444824662351102</v>
      </c>
      <c r="AB118">
        <v>0.28424338213782502</v>
      </c>
      <c r="AC118">
        <v>0.17032556967476001</v>
      </c>
      <c r="AD118">
        <v>0.52533750263145795</v>
      </c>
    </row>
    <row r="119" spans="1:30" x14ac:dyDescent="0.4">
      <c r="A119" s="1">
        <v>202511300511</v>
      </c>
      <c r="B119" t="s">
        <v>95</v>
      </c>
      <c r="C119">
        <v>11</v>
      </c>
      <c r="D119" t="s">
        <v>79</v>
      </c>
      <c r="E119" t="s">
        <v>251</v>
      </c>
      <c r="F119" t="s">
        <v>28</v>
      </c>
      <c r="G119">
        <v>2000</v>
      </c>
      <c r="H119">
        <v>5</v>
      </c>
      <c r="I119" t="s">
        <v>261</v>
      </c>
      <c r="J119" t="s">
        <v>70</v>
      </c>
      <c r="K119">
        <v>10</v>
      </c>
      <c r="L119">
        <v>0.12009410603233101</v>
      </c>
      <c r="M119">
        <v>0.42055954506030901</v>
      </c>
      <c r="N119">
        <v>13</v>
      </c>
      <c r="O119">
        <v>59.6</v>
      </c>
      <c r="P119" t="s">
        <v>37</v>
      </c>
      <c r="Q119" t="s">
        <v>37</v>
      </c>
      <c r="R119">
        <v>1.8836057294726101</v>
      </c>
      <c r="S119">
        <v>1.1087798105806099</v>
      </c>
      <c r="T119">
        <v>3.2971145894520998E-3</v>
      </c>
      <c r="U119">
        <v>1.0098932656225601</v>
      </c>
      <c r="V119">
        <v>0.22747418462098801</v>
      </c>
      <c r="W119">
        <v>1.2056172504356E-3</v>
      </c>
      <c r="X119">
        <v>0.75020662147082995</v>
      </c>
      <c r="Y119">
        <v>0.605511840136427</v>
      </c>
      <c r="Z119">
        <v>1.27723807072628</v>
      </c>
      <c r="AA119">
        <v>1.1525608782793899</v>
      </c>
      <c r="AB119">
        <v>0.59906209280893796</v>
      </c>
      <c r="AC119">
        <v>0.24329290731264899</v>
      </c>
      <c r="AD119">
        <v>0.16845928369586599</v>
      </c>
    </row>
    <row r="120" spans="1:30" x14ac:dyDescent="0.4">
      <c r="A120" s="1">
        <v>202511300511</v>
      </c>
      <c r="B120" t="s">
        <v>95</v>
      </c>
      <c r="C120">
        <v>11</v>
      </c>
      <c r="D120" t="s">
        <v>79</v>
      </c>
      <c r="E120" t="s">
        <v>251</v>
      </c>
      <c r="F120" t="s">
        <v>28</v>
      </c>
      <c r="G120">
        <v>2000</v>
      </c>
      <c r="H120">
        <v>10</v>
      </c>
      <c r="I120" t="s">
        <v>262</v>
      </c>
      <c r="J120" t="s">
        <v>105</v>
      </c>
      <c r="K120">
        <v>11</v>
      </c>
      <c r="L120">
        <v>-0.30046543902797701</v>
      </c>
      <c r="M120">
        <v>0.50603997716819804</v>
      </c>
      <c r="N120">
        <v>14</v>
      </c>
      <c r="O120">
        <v>71.400000000000006</v>
      </c>
      <c r="P120" t="s">
        <v>29</v>
      </c>
      <c r="Q120" t="s">
        <v>49</v>
      </c>
      <c r="U120">
        <v>-4.0939159906788003E-3</v>
      </c>
      <c r="V120">
        <v>0.20139534916233701</v>
      </c>
      <c r="W120">
        <v>5.22803264045959E-2</v>
      </c>
      <c r="X120">
        <v>7.4664285207011793E-2</v>
      </c>
      <c r="Y120">
        <v>-0.58300781602113805</v>
      </c>
      <c r="Z120">
        <v>-0.50366904028277204</v>
      </c>
      <c r="AA120">
        <v>1.9444038816489598E-2</v>
      </c>
      <c r="AB120">
        <v>0.44563496891922799</v>
      </c>
      <c r="AC120">
        <v>0.17925343823967799</v>
      </c>
      <c r="AD120">
        <v>-0.33030679147454001</v>
      </c>
    </row>
    <row r="121" spans="1:30" x14ac:dyDescent="0.4">
      <c r="A121" s="1">
        <v>202511300511</v>
      </c>
      <c r="B121" t="s">
        <v>95</v>
      </c>
      <c r="C121">
        <v>11</v>
      </c>
      <c r="D121" t="s">
        <v>79</v>
      </c>
      <c r="E121" t="s">
        <v>251</v>
      </c>
      <c r="F121" t="s">
        <v>28</v>
      </c>
      <c r="G121">
        <v>2000</v>
      </c>
      <c r="H121">
        <v>12</v>
      </c>
      <c r="I121" t="s">
        <v>263</v>
      </c>
      <c r="J121" t="s">
        <v>74</v>
      </c>
      <c r="K121">
        <v>12</v>
      </c>
      <c r="L121">
        <v>-0.80650541619617599</v>
      </c>
      <c r="M121">
        <v>5.6132715585425597E-2</v>
      </c>
      <c r="N121">
        <v>11</v>
      </c>
      <c r="O121">
        <v>43.5</v>
      </c>
      <c r="P121" t="s">
        <v>42</v>
      </c>
      <c r="Q121" t="s">
        <v>42</v>
      </c>
      <c r="R121">
        <v>-1.27395005851426</v>
      </c>
      <c r="S121">
        <v>-1.6008512018485701</v>
      </c>
      <c r="T121">
        <v>-2.0612796512978998E-3</v>
      </c>
      <c r="U121">
        <v>-0.51656713642761598</v>
      </c>
      <c r="V121">
        <v>-0.74624382148056001</v>
      </c>
      <c r="W121">
        <v>9.4360991319126994E-3</v>
      </c>
      <c r="X121">
        <v>-0.120262103653705</v>
      </c>
      <c r="Y121">
        <v>0.72038470324248105</v>
      </c>
      <c r="Z121">
        <v>0.57810245755078105</v>
      </c>
      <c r="AA121">
        <v>4.2329358016301201E-2</v>
      </c>
      <c r="AB121">
        <v>-0.103765850202056</v>
      </c>
      <c r="AC121">
        <v>5.8208924812205402E-3</v>
      </c>
      <c r="AD121">
        <v>-0.33607682552250701</v>
      </c>
    </row>
    <row r="122" spans="1:30" x14ac:dyDescent="0.4">
      <c r="A122" s="1">
        <v>202511300511</v>
      </c>
      <c r="B122" t="s">
        <v>95</v>
      </c>
      <c r="C122">
        <v>11</v>
      </c>
      <c r="D122" t="s">
        <v>79</v>
      </c>
      <c r="E122" t="s">
        <v>251</v>
      </c>
      <c r="F122" t="s">
        <v>28</v>
      </c>
      <c r="G122">
        <v>2000</v>
      </c>
      <c r="H122">
        <v>6</v>
      </c>
      <c r="I122" t="s">
        <v>264</v>
      </c>
      <c r="J122" t="s">
        <v>90</v>
      </c>
      <c r="K122">
        <v>13</v>
      </c>
      <c r="L122">
        <v>-0.86263813178160198</v>
      </c>
      <c r="M122">
        <v>0.25078949015113899</v>
      </c>
      <c r="N122">
        <v>16</v>
      </c>
      <c r="O122">
        <v>124.5</v>
      </c>
      <c r="P122" t="s">
        <v>37</v>
      </c>
      <c r="Q122" t="s">
        <v>42</v>
      </c>
      <c r="R122">
        <v>1.37757153642372</v>
      </c>
      <c r="S122">
        <v>1.48231136529192</v>
      </c>
      <c r="T122">
        <v>2.2244168158641799E-2</v>
      </c>
      <c r="U122">
        <v>-1.56080547144739</v>
      </c>
      <c r="V122">
        <v>-0.74570507261989605</v>
      </c>
      <c r="W122">
        <v>-7.1420353548738999E-3</v>
      </c>
      <c r="X122">
        <v>-0.389466486051678</v>
      </c>
      <c r="Y122">
        <v>-0.979093505485511</v>
      </c>
      <c r="Z122">
        <v>-0.29781213560776898</v>
      </c>
      <c r="AA122">
        <v>0.61631658819783597</v>
      </c>
      <c r="AC122">
        <v>-0.46684436297988002</v>
      </c>
      <c r="AD122">
        <v>-0.46696467938420699</v>
      </c>
    </row>
    <row r="123" spans="1:30" x14ac:dyDescent="0.4">
      <c r="A123" s="1">
        <v>202511300511</v>
      </c>
      <c r="B123" t="s">
        <v>95</v>
      </c>
      <c r="C123">
        <v>11</v>
      </c>
      <c r="D123" t="s">
        <v>79</v>
      </c>
      <c r="E123" t="s">
        <v>251</v>
      </c>
      <c r="F123" t="s">
        <v>28</v>
      </c>
      <c r="G123">
        <v>2000</v>
      </c>
      <c r="H123">
        <v>8</v>
      </c>
      <c r="I123" t="s">
        <v>265</v>
      </c>
      <c r="J123" t="s">
        <v>87</v>
      </c>
      <c r="K123">
        <v>14</v>
      </c>
      <c r="L123">
        <v>-1.1134276219327399</v>
      </c>
      <c r="M123">
        <v>0.77259661276624503</v>
      </c>
      <c r="N123">
        <v>12</v>
      </c>
      <c r="O123">
        <v>53.7</v>
      </c>
      <c r="P123" t="s">
        <v>42</v>
      </c>
      <c r="Q123" t="s">
        <v>37</v>
      </c>
      <c r="R123">
        <v>-0.54562031189211901</v>
      </c>
      <c r="S123">
        <v>-0.5437528996762</v>
      </c>
      <c r="T123">
        <v>-1.4114376681192101E-2</v>
      </c>
      <c r="U123">
        <v>0.71454290103947204</v>
      </c>
      <c r="V123">
        <v>1.10504193496504</v>
      </c>
      <c r="W123">
        <v>1.4290858020789299E-2</v>
      </c>
      <c r="X123">
        <v>-0.46002296966599998</v>
      </c>
      <c r="Y123">
        <v>-0.26121499646334401</v>
      </c>
      <c r="Z123">
        <v>-0.28571338849672701</v>
      </c>
      <c r="AA123">
        <v>-0.36069055734314798</v>
      </c>
      <c r="AB123">
        <v>-7.2342857837247102E-2</v>
      </c>
      <c r="AC123">
        <v>0.13935015309642401</v>
      </c>
      <c r="AD123">
        <v>0.12782289628582499</v>
      </c>
    </row>
    <row r="124" spans="1:30" x14ac:dyDescent="0.4">
      <c r="A124" s="1">
        <v>202511300511</v>
      </c>
      <c r="B124" t="s">
        <v>95</v>
      </c>
      <c r="C124">
        <v>11</v>
      </c>
      <c r="D124" t="s">
        <v>79</v>
      </c>
      <c r="E124" t="s">
        <v>251</v>
      </c>
      <c r="F124" t="s">
        <v>28</v>
      </c>
      <c r="G124">
        <v>2000</v>
      </c>
      <c r="H124">
        <v>2</v>
      </c>
      <c r="I124" t="s">
        <v>266</v>
      </c>
      <c r="J124" t="s">
        <v>45</v>
      </c>
      <c r="K124">
        <v>15</v>
      </c>
      <c r="L124">
        <v>-1.88602423469898</v>
      </c>
      <c r="M124">
        <v>0.129989137791268</v>
      </c>
      <c r="N124">
        <v>8</v>
      </c>
      <c r="O124">
        <v>24.3</v>
      </c>
      <c r="P124" t="s">
        <v>49</v>
      </c>
      <c r="Q124" t="s">
        <v>42</v>
      </c>
      <c r="R124">
        <v>0.58011858532568505</v>
      </c>
      <c r="S124">
        <v>-0.66308320201641702</v>
      </c>
      <c r="T124">
        <v>1.5448525552667401E-2</v>
      </c>
      <c r="U124">
        <v>9.5079009740515995E-3</v>
      </c>
      <c r="V124">
        <v>-1.5138908596682299</v>
      </c>
      <c r="W124">
        <v>-7.4158270179253997E-3</v>
      </c>
      <c r="X124">
        <v>0.71571716869746604</v>
      </c>
      <c r="Y124">
        <v>1.18407628570919</v>
      </c>
      <c r="Z124">
        <v>1.7027380561002801</v>
      </c>
      <c r="AA124">
        <v>1.4516269351778901</v>
      </c>
      <c r="AB124">
        <v>0.81140933897331002</v>
      </c>
      <c r="AC124">
        <v>0.85658603237633901</v>
      </c>
      <c r="AD124">
        <v>1.0307647849995101</v>
      </c>
    </row>
    <row r="125" spans="1:30" x14ac:dyDescent="0.4">
      <c r="A125" s="1">
        <v>202511300511</v>
      </c>
      <c r="B125" t="s">
        <v>95</v>
      </c>
      <c r="C125">
        <v>11</v>
      </c>
      <c r="D125" t="s">
        <v>79</v>
      </c>
      <c r="E125" t="s">
        <v>251</v>
      </c>
      <c r="F125" t="s">
        <v>28</v>
      </c>
      <c r="G125">
        <v>2000</v>
      </c>
      <c r="H125">
        <v>14</v>
      </c>
      <c r="I125" t="s">
        <v>267</v>
      </c>
      <c r="J125" t="s">
        <v>45</v>
      </c>
      <c r="K125">
        <v>16</v>
      </c>
      <c r="L125">
        <v>-2.0160133724902498</v>
      </c>
      <c r="N125">
        <v>15</v>
      </c>
      <c r="O125">
        <v>90.7</v>
      </c>
      <c r="P125" t="s">
        <v>49</v>
      </c>
      <c r="Q125" t="s">
        <v>37</v>
      </c>
      <c r="R125">
        <v>0.82200728831061198</v>
      </c>
      <c r="S125">
        <v>0.47229310740496799</v>
      </c>
      <c r="T125">
        <v>5.23776457662124E-2</v>
      </c>
      <c r="U125">
        <v>1.3593599907059299</v>
      </c>
      <c r="V125">
        <v>0.90295558238641604</v>
      </c>
      <c r="W125">
        <v>1.26095431383694E-2</v>
      </c>
      <c r="X125">
        <v>0.35485252321122202</v>
      </c>
      <c r="Y125">
        <v>-0.102797090585361</v>
      </c>
      <c r="Z125">
        <v>1.6459781278016401E-2</v>
      </c>
      <c r="AA125">
        <v>0.45151192693999798</v>
      </c>
      <c r="AB125">
        <v>5.5184812871991902E-2</v>
      </c>
      <c r="AC125">
        <v>0.47282554265902299</v>
      </c>
      <c r="AD125">
        <v>1.07898088764468</v>
      </c>
    </row>
    <row r="126" spans="1:30" x14ac:dyDescent="0.4">
      <c r="A126" s="1">
        <v>202511300512</v>
      </c>
      <c r="B126" t="s">
        <v>95</v>
      </c>
      <c r="C126">
        <v>12</v>
      </c>
      <c r="D126" t="s">
        <v>268</v>
      </c>
      <c r="E126" t="s">
        <v>269</v>
      </c>
      <c r="F126" t="s">
        <v>28</v>
      </c>
      <c r="G126">
        <v>2400</v>
      </c>
      <c r="H126">
        <v>11</v>
      </c>
      <c r="I126" t="s">
        <v>270</v>
      </c>
      <c r="J126" t="s">
        <v>56</v>
      </c>
      <c r="K126">
        <v>1</v>
      </c>
      <c r="L126">
        <v>0.96647246161149003</v>
      </c>
      <c r="M126">
        <v>5.8381345527224703E-2</v>
      </c>
      <c r="N126">
        <v>9</v>
      </c>
      <c r="O126">
        <v>44.3</v>
      </c>
      <c r="P126" t="s">
        <v>49</v>
      </c>
      <c r="Q126" t="s">
        <v>37</v>
      </c>
      <c r="R126">
        <v>0.43432758642052199</v>
      </c>
      <c r="S126">
        <v>0.44110441939185602</v>
      </c>
      <c r="T126">
        <v>5.1524748014882299E-2</v>
      </c>
      <c r="U126">
        <v>0.89193120003102599</v>
      </c>
      <c r="V126">
        <v>1.09247852010944</v>
      </c>
      <c r="W126">
        <v>-2.43488759993792E-2</v>
      </c>
      <c r="X126">
        <v>0.25772288470027399</v>
      </c>
      <c r="Y126">
        <v>0.29662745440217703</v>
      </c>
      <c r="Z126">
        <v>0.29662745440217703</v>
      </c>
      <c r="AA126">
        <v>0.16862601233172</v>
      </c>
      <c r="AB126">
        <v>0.59867065950891896</v>
      </c>
      <c r="AC126">
        <v>0.56589818346869403</v>
      </c>
      <c r="AD126">
        <v>5.6199279562356701E-2</v>
      </c>
    </row>
    <row r="127" spans="1:30" x14ac:dyDescent="0.4">
      <c r="A127" s="1">
        <v>202511300512</v>
      </c>
      <c r="B127" t="s">
        <v>95</v>
      </c>
      <c r="C127">
        <v>12</v>
      </c>
      <c r="D127" t="s">
        <v>268</v>
      </c>
      <c r="E127" t="s">
        <v>269</v>
      </c>
      <c r="F127" t="s">
        <v>28</v>
      </c>
      <c r="G127">
        <v>2400</v>
      </c>
      <c r="H127">
        <v>13</v>
      </c>
      <c r="I127" t="s">
        <v>271</v>
      </c>
      <c r="J127" t="s">
        <v>32</v>
      </c>
      <c r="K127">
        <v>2</v>
      </c>
      <c r="L127">
        <v>0.90809111608426496</v>
      </c>
      <c r="M127">
        <v>1.06866500841672E-2</v>
      </c>
      <c r="N127">
        <v>10</v>
      </c>
      <c r="O127">
        <v>51.7</v>
      </c>
      <c r="P127" t="s">
        <v>37</v>
      </c>
      <c r="Q127" t="s">
        <v>49</v>
      </c>
      <c r="R127">
        <v>1.4803975839922501</v>
      </c>
      <c r="S127">
        <v>0.86543354094080605</v>
      </c>
      <c r="T127">
        <v>4.2621650309982002E-2</v>
      </c>
      <c r="U127">
        <v>0.59464129764651996</v>
      </c>
      <c r="V127">
        <v>-0.25524028510070301</v>
      </c>
      <c r="W127">
        <v>5.2318357867823899E-2</v>
      </c>
      <c r="X127">
        <v>0.93317508967751905</v>
      </c>
      <c r="Y127">
        <v>0.63428333522645397</v>
      </c>
      <c r="Z127">
        <v>0.82140942663352201</v>
      </c>
      <c r="AA127">
        <v>1.2962476519763999</v>
      </c>
      <c r="AB127">
        <v>1.0365485436169499</v>
      </c>
      <c r="AC127">
        <v>-0.20661665586205599</v>
      </c>
    </row>
    <row r="128" spans="1:30" x14ac:dyDescent="0.4">
      <c r="A128" s="1">
        <v>202511300512</v>
      </c>
      <c r="B128" t="s">
        <v>95</v>
      </c>
      <c r="C128">
        <v>12</v>
      </c>
      <c r="D128" t="s">
        <v>268</v>
      </c>
      <c r="E128" t="s">
        <v>269</v>
      </c>
      <c r="F128" t="s">
        <v>28</v>
      </c>
      <c r="G128">
        <v>2400</v>
      </c>
      <c r="H128">
        <v>2</v>
      </c>
      <c r="I128" t="s">
        <v>272</v>
      </c>
      <c r="J128" t="s">
        <v>38</v>
      </c>
      <c r="K128">
        <v>3</v>
      </c>
      <c r="L128">
        <v>0.89740446600009804</v>
      </c>
      <c r="M128">
        <v>3.8506386835881097E-2</v>
      </c>
      <c r="N128">
        <v>2</v>
      </c>
      <c r="O128">
        <v>4.9000000000000004</v>
      </c>
      <c r="P128" t="s">
        <v>49</v>
      </c>
      <c r="Q128" t="s">
        <v>37</v>
      </c>
      <c r="R128">
        <v>0.21538861233932999</v>
      </c>
      <c r="S128">
        <v>0.451428417817756</v>
      </c>
      <c r="T128">
        <v>3.44182694843558E-2</v>
      </c>
      <c r="U128">
        <v>0.95050541704742197</v>
      </c>
      <c r="V128">
        <v>1.21355082866672</v>
      </c>
      <c r="W128">
        <v>3.8842510575585097E-2</v>
      </c>
      <c r="X128">
        <v>-0.223780128165459</v>
      </c>
      <c r="Y128">
        <v>-0.22757753381021401</v>
      </c>
      <c r="Z128">
        <v>-0.178256265223249</v>
      </c>
      <c r="AA128">
        <v>-0.27141535600597799</v>
      </c>
      <c r="AB128">
        <v>-8.2989101841336205E-2</v>
      </c>
      <c r="AC128">
        <v>4.5783644536005197E-2</v>
      </c>
      <c r="AD128">
        <v>4.5783644536005197E-2</v>
      </c>
    </row>
    <row r="129" spans="1:30" x14ac:dyDescent="0.4">
      <c r="A129" s="1">
        <v>202511300512</v>
      </c>
      <c r="B129" t="s">
        <v>95</v>
      </c>
      <c r="C129">
        <v>12</v>
      </c>
      <c r="D129" t="s">
        <v>268</v>
      </c>
      <c r="E129" t="s">
        <v>269</v>
      </c>
      <c r="F129" t="s">
        <v>28</v>
      </c>
      <c r="G129">
        <v>2400</v>
      </c>
      <c r="H129">
        <v>5</v>
      </c>
      <c r="I129" t="s">
        <v>273</v>
      </c>
      <c r="J129" t="s">
        <v>56</v>
      </c>
      <c r="K129">
        <v>4</v>
      </c>
      <c r="L129">
        <v>0.85889807916421701</v>
      </c>
      <c r="M129">
        <v>2.45472278821454E-2</v>
      </c>
      <c r="N129">
        <v>8</v>
      </c>
      <c r="O129">
        <v>33</v>
      </c>
      <c r="P129" t="s">
        <v>49</v>
      </c>
      <c r="Q129" t="s">
        <v>49</v>
      </c>
      <c r="R129">
        <v>0.69705435531795601</v>
      </c>
      <c r="S129">
        <v>0.67028887602517295</v>
      </c>
      <c r="T129">
        <v>6.1566416921662398E-2</v>
      </c>
      <c r="U129">
        <v>0.32127204102621698</v>
      </c>
      <c r="V129">
        <v>0.29991844256399097</v>
      </c>
      <c r="W129">
        <v>5.6425440820524198E-2</v>
      </c>
      <c r="X129">
        <v>-0.14882405500253601</v>
      </c>
      <c r="Y129">
        <v>0.249133811541493</v>
      </c>
      <c r="Z129">
        <v>3.5526425876671597E-2</v>
      </c>
      <c r="AA129">
        <v>-9.7978190163842196E-2</v>
      </c>
      <c r="AC129">
        <v>0.18848087145728601</v>
      </c>
      <c r="AD129">
        <v>0.27036457073282</v>
      </c>
    </row>
    <row r="130" spans="1:30" x14ac:dyDescent="0.4">
      <c r="A130" s="1">
        <v>202511300512</v>
      </c>
      <c r="B130" t="s">
        <v>95</v>
      </c>
      <c r="C130">
        <v>12</v>
      </c>
      <c r="D130" t="s">
        <v>268</v>
      </c>
      <c r="E130" t="s">
        <v>269</v>
      </c>
      <c r="F130" t="s">
        <v>28</v>
      </c>
      <c r="G130">
        <v>2400</v>
      </c>
      <c r="H130">
        <v>16</v>
      </c>
      <c r="I130" t="s">
        <v>274</v>
      </c>
      <c r="J130" t="s">
        <v>275</v>
      </c>
      <c r="K130">
        <v>5</v>
      </c>
      <c r="L130">
        <v>0.83435085128207098</v>
      </c>
      <c r="M130">
        <v>4.8156561132976297E-2</v>
      </c>
      <c r="N130">
        <v>7</v>
      </c>
      <c r="O130">
        <v>27.8</v>
      </c>
      <c r="P130" t="s">
        <v>37</v>
      </c>
      <c r="Q130" t="s">
        <v>42</v>
      </c>
      <c r="R130">
        <v>2.1858393790700501</v>
      </c>
      <c r="S130">
        <v>1.4082020298053</v>
      </c>
      <c r="T130">
        <v>4.10705480270835E-2</v>
      </c>
      <c r="U130">
        <v>-0.18247989545558799</v>
      </c>
      <c r="V130">
        <v>-0.15430810208692999</v>
      </c>
      <c r="W130">
        <v>-7.4957517552656002E-3</v>
      </c>
      <c r="X130">
        <v>1.1288479252202801</v>
      </c>
      <c r="Y130">
        <v>0.68616142345399</v>
      </c>
      <c r="Z130">
        <v>0.67523961317382097</v>
      </c>
      <c r="AA130">
        <v>0.84537071326421798</v>
      </c>
      <c r="AB130">
        <v>-0.39357251197884202</v>
      </c>
      <c r="AC130">
        <v>0.23489094770135399</v>
      </c>
      <c r="AD130">
        <v>0.136075477878497</v>
      </c>
    </row>
    <row r="131" spans="1:30" x14ac:dyDescent="0.4">
      <c r="A131" s="1">
        <v>202511300512</v>
      </c>
      <c r="B131" t="s">
        <v>95</v>
      </c>
      <c r="C131">
        <v>12</v>
      </c>
      <c r="D131" t="s">
        <v>268</v>
      </c>
      <c r="E131" t="s">
        <v>269</v>
      </c>
      <c r="F131" t="s">
        <v>28</v>
      </c>
      <c r="G131">
        <v>2400</v>
      </c>
      <c r="H131">
        <v>14</v>
      </c>
      <c r="I131" t="s">
        <v>276</v>
      </c>
      <c r="J131" t="s">
        <v>34</v>
      </c>
      <c r="K131">
        <v>6</v>
      </c>
      <c r="L131">
        <v>0.78619429014909503</v>
      </c>
      <c r="M131">
        <v>3.9713883112123698E-2</v>
      </c>
      <c r="N131">
        <v>2</v>
      </c>
      <c r="O131">
        <v>4.9000000000000004</v>
      </c>
      <c r="P131" t="s">
        <v>37</v>
      </c>
      <c r="Q131" t="s">
        <v>37</v>
      </c>
      <c r="R131">
        <v>2.25033243567563</v>
      </c>
      <c r="S131">
        <v>1.53450469335686</v>
      </c>
      <c r="T131">
        <v>-4.9933512864870997E-3</v>
      </c>
      <c r="U131">
        <v>1.383103363062</v>
      </c>
      <c r="V131">
        <v>0.94939721070922201</v>
      </c>
      <c r="W131">
        <v>8.8235403490585992E-3</v>
      </c>
      <c r="X131">
        <v>1.3176377097365899</v>
      </c>
      <c r="Y131">
        <v>0.43232662210373601</v>
      </c>
      <c r="Z131">
        <v>0.40081311105006401</v>
      </c>
      <c r="AA131">
        <v>0.96172588696163497</v>
      </c>
      <c r="AB131">
        <v>1.26956112400191</v>
      </c>
      <c r="AC131">
        <v>-0.37086597839588398</v>
      </c>
      <c r="AD131">
        <v>-0.45752560555805899</v>
      </c>
    </row>
    <row r="132" spans="1:30" x14ac:dyDescent="0.4">
      <c r="A132" s="1">
        <v>202511300512</v>
      </c>
      <c r="B132" t="s">
        <v>95</v>
      </c>
      <c r="C132">
        <v>12</v>
      </c>
      <c r="D132" t="s">
        <v>268</v>
      </c>
      <c r="E132" t="s">
        <v>269</v>
      </c>
      <c r="F132" t="s">
        <v>28</v>
      </c>
      <c r="G132">
        <v>2400</v>
      </c>
      <c r="H132">
        <v>15</v>
      </c>
      <c r="I132" t="s">
        <v>277</v>
      </c>
      <c r="J132" t="s">
        <v>45</v>
      </c>
      <c r="K132">
        <v>7</v>
      </c>
      <c r="L132">
        <v>0.74648040703697105</v>
      </c>
      <c r="M132">
        <v>2.57507811481947E-2</v>
      </c>
      <c r="N132">
        <v>1</v>
      </c>
      <c r="O132">
        <v>3</v>
      </c>
      <c r="P132" t="s">
        <v>37</v>
      </c>
      <c r="Q132" t="s">
        <v>43</v>
      </c>
      <c r="R132">
        <v>1.47577603993994</v>
      </c>
      <c r="S132">
        <v>0.92129653084417795</v>
      </c>
      <c r="T132">
        <v>7.0668335812203498E-2</v>
      </c>
      <c r="U132">
        <v>0.87385222882608804</v>
      </c>
      <c r="V132">
        <v>0.106422939473898</v>
      </c>
      <c r="W132">
        <v>-8.9009081793836996E-3</v>
      </c>
      <c r="X132">
        <v>1.10010700863225</v>
      </c>
      <c r="Y132">
        <v>1.13730940092915</v>
      </c>
      <c r="Z132">
        <v>0.88474035835852005</v>
      </c>
      <c r="AA132">
        <v>0.61016075845528495</v>
      </c>
      <c r="AB132">
        <v>0.57002920650069899</v>
      </c>
      <c r="AC132">
        <v>0.56291349054501805</v>
      </c>
    </row>
    <row r="133" spans="1:30" x14ac:dyDescent="0.4">
      <c r="A133" s="1">
        <v>202511300512</v>
      </c>
      <c r="B133" t="s">
        <v>95</v>
      </c>
      <c r="C133">
        <v>12</v>
      </c>
      <c r="D133" t="s">
        <v>268</v>
      </c>
      <c r="E133" t="s">
        <v>269</v>
      </c>
      <c r="F133" t="s">
        <v>28</v>
      </c>
      <c r="G133">
        <v>2400</v>
      </c>
      <c r="H133">
        <v>4</v>
      </c>
      <c r="I133" t="s">
        <v>278</v>
      </c>
      <c r="J133" t="s">
        <v>279</v>
      </c>
      <c r="K133">
        <v>8</v>
      </c>
      <c r="L133">
        <v>0.72072962588877698</v>
      </c>
      <c r="M133">
        <v>2.1079081818612799E-2</v>
      </c>
      <c r="N133">
        <v>11</v>
      </c>
      <c r="O133">
        <v>61.4</v>
      </c>
      <c r="P133" t="s">
        <v>37</v>
      </c>
      <c r="Q133" t="s">
        <v>49</v>
      </c>
      <c r="R133">
        <v>2.0081806304885799</v>
      </c>
      <c r="S133">
        <v>1.6150092627247301</v>
      </c>
      <c r="T133">
        <v>7.0274109847340893E-2</v>
      </c>
      <c r="U133">
        <v>0.59656164303549697</v>
      </c>
      <c r="V133">
        <v>0.23714923983831299</v>
      </c>
      <c r="W133">
        <v>3.37544372805995E-2</v>
      </c>
      <c r="X133">
        <v>0.42326684630713401</v>
      </c>
      <c r="Y133">
        <v>0.30561814221620998</v>
      </c>
      <c r="Z133">
        <v>0.32024473300699302</v>
      </c>
      <c r="AA133">
        <v>6.1292917716050999E-2</v>
      </c>
      <c r="AB133">
        <v>7.3902775366812196E-2</v>
      </c>
      <c r="AC133">
        <v>0.26110120477292598</v>
      </c>
      <c r="AD133">
        <v>0.38101763902576902</v>
      </c>
    </row>
    <row r="134" spans="1:30" x14ac:dyDescent="0.4">
      <c r="A134" s="1">
        <v>202511300512</v>
      </c>
      <c r="B134" t="s">
        <v>95</v>
      </c>
      <c r="C134">
        <v>12</v>
      </c>
      <c r="D134" t="s">
        <v>268</v>
      </c>
      <c r="E134" t="s">
        <v>269</v>
      </c>
      <c r="F134" t="s">
        <v>28</v>
      </c>
      <c r="G134">
        <v>2400</v>
      </c>
      <c r="H134">
        <v>9</v>
      </c>
      <c r="I134" t="s">
        <v>280</v>
      </c>
      <c r="J134" t="s">
        <v>33</v>
      </c>
      <c r="K134">
        <v>9</v>
      </c>
      <c r="L134">
        <v>0.69965054407016403</v>
      </c>
      <c r="M134">
        <v>0.302473291984444</v>
      </c>
      <c r="N134">
        <v>14</v>
      </c>
      <c r="O134">
        <v>100.8</v>
      </c>
      <c r="P134" t="s">
        <v>37</v>
      </c>
      <c r="Q134" t="s">
        <v>49</v>
      </c>
      <c r="R134">
        <v>1.40961040432827</v>
      </c>
      <c r="S134">
        <v>0.48428659230419102</v>
      </c>
      <c r="T134">
        <v>2.58112557056129E-2</v>
      </c>
      <c r="U134">
        <v>0.539123682258558</v>
      </c>
      <c r="V134">
        <v>-0.36119378450615502</v>
      </c>
      <c r="W134">
        <v>2.3409152036126001E-3</v>
      </c>
      <c r="X134">
        <v>0.80481778478201205</v>
      </c>
      <c r="Y134">
        <v>1.3007984495019</v>
      </c>
      <c r="Z134">
        <v>1.3210727091790999</v>
      </c>
      <c r="AA134">
        <v>1.2785081905283799</v>
      </c>
      <c r="AB134">
        <v>1.23661567164311</v>
      </c>
    </row>
    <row r="135" spans="1:30" x14ac:dyDescent="0.4">
      <c r="A135" s="1">
        <v>202511300512</v>
      </c>
      <c r="B135" t="s">
        <v>95</v>
      </c>
      <c r="C135">
        <v>12</v>
      </c>
      <c r="D135" t="s">
        <v>268</v>
      </c>
      <c r="E135" t="s">
        <v>269</v>
      </c>
      <c r="F135" t="s">
        <v>28</v>
      </c>
      <c r="G135">
        <v>2400</v>
      </c>
      <c r="H135">
        <v>1</v>
      </c>
      <c r="I135" t="s">
        <v>281</v>
      </c>
      <c r="J135" t="s">
        <v>279</v>
      </c>
      <c r="K135">
        <v>10</v>
      </c>
      <c r="L135">
        <v>0.39717725208571902</v>
      </c>
      <c r="M135">
        <v>0.70002668950366198</v>
      </c>
      <c r="N135">
        <v>5</v>
      </c>
      <c r="O135">
        <v>11.1</v>
      </c>
      <c r="P135" t="s">
        <v>49</v>
      </c>
      <c r="Q135" t="s">
        <v>29</v>
      </c>
      <c r="R135">
        <v>-4.7338156558097401E-2</v>
      </c>
      <c r="S135">
        <v>-0.26906489647165199</v>
      </c>
      <c r="T135">
        <v>2.9053236868838001E-2</v>
      </c>
      <c r="X135">
        <v>0.53975598687645499</v>
      </c>
      <c r="Y135">
        <v>0.29749969029292</v>
      </c>
      <c r="Z135">
        <v>4.2563011178429998E-2</v>
      </c>
      <c r="AA135">
        <v>-0.11088017315316</v>
      </c>
      <c r="AB135">
        <v>0.15173111451598301</v>
      </c>
      <c r="AC135">
        <v>0.64341931488693804</v>
      </c>
      <c r="AD135">
        <v>0.57567654351809106</v>
      </c>
    </row>
    <row r="136" spans="1:30" x14ac:dyDescent="0.4">
      <c r="A136" s="1">
        <v>202511300512</v>
      </c>
      <c r="B136" t="s">
        <v>95</v>
      </c>
      <c r="C136">
        <v>12</v>
      </c>
      <c r="D136" t="s">
        <v>268</v>
      </c>
      <c r="E136" t="s">
        <v>269</v>
      </c>
      <c r="F136" t="s">
        <v>28</v>
      </c>
      <c r="G136">
        <v>2400</v>
      </c>
      <c r="H136">
        <v>6</v>
      </c>
      <c r="I136" t="s">
        <v>282</v>
      </c>
      <c r="J136" t="s">
        <v>66</v>
      </c>
      <c r="K136">
        <v>11</v>
      </c>
      <c r="L136">
        <v>-0.30284943741794201</v>
      </c>
      <c r="M136">
        <v>4.1024615112250501E-2</v>
      </c>
      <c r="N136">
        <v>15</v>
      </c>
      <c r="O136">
        <v>133.6</v>
      </c>
      <c r="P136" t="s">
        <v>37</v>
      </c>
      <c r="Q136" t="s">
        <v>42</v>
      </c>
      <c r="R136">
        <v>1.3284692846656101</v>
      </c>
      <c r="S136">
        <v>1.2661158720804699</v>
      </c>
      <c r="T136">
        <v>6.2130883019515297E-2</v>
      </c>
      <c r="U136">
        <v>-0.47081281625362997</v>
      </c>
      <c r="V136">
        <v>-0.42606187611600599</v>
      </c>
      <c r="W136">
        <v>3.3421939961399298E-2</v>
      </c>
      <c r="X136">
        <v>0.19764918514462099</v>
      </c>
      <c r="Y136">
        <v>-0.72660686101914995</v>
      </c>
      <c r="Z136">
        <v>-0.42451453492984498</v>
      </c>
      <c r="AA136">
        <v>-0.22904793175660201</v>
      </c>
      <c r="AB136">
        <v>-9.4588208263394105E-2</v>
      </c>
      <c r="AC136">
        <v>-1.0052626947004299</v>
      </c>
      <c r="AD136">
        <v>-3.3205710288287303E-2</v>
      </c>
    </row>
    <row r="137" spans="1:30" x14ac:dyDescent="0.4">
      <c r="A137" s="1">
        <v>202511300512</v>
      </c>
      <c r="B137" t="s">
        <v>95</v>
      </c>
      <c r="C137">
        <v>12</v>
      </c>
      <c r="D137" t="s">
        <v>268</v>
      </c>
      <c r="E137" t="s">
        <v>269</v>
      </c>
      <c r="F137" t="s">
        <v>28</v>
      </c>
      <c r="G137">
        <v>2400</v>
      </c>
      <c r="H137">
        <v>12</v>
      </c>
      <c r="I137" t="s">
        <v>283</v>
      </c>
      <c r="J137" t="s">
        <v>279</v>
      </c>
      <c r="K137">
        <v>12</v>
      </c>
      <c r="L137">
        <v>-0.34387405253019299</v>
      </c>
      <c r="M137">
        <v>9.1620711494238102E-2</v>
      </c>
      <c r="N137">
        <v>13</v>
      </c>
      <c r="O137">
        <v>91</v>
      </c>
      <c r="P137" t="s">
        <v>37</v>
      </c>
      <c r="Q137" t="s">
        <v>37</v>
      </c>
      <c r="R137">
        <v>1.5642356543123199</v>
      </c>
      <c r="S137">
        <v>1.31956521107921</v>
      </c>
      <c r="T137">
        <v>5.2517589798575001E-2</v>
      </c>
      <c r="U137">
        <v>1.2877668667892399</v>
      </c>
      <c r="V137">
        <v>1.0781303373781601</v>
      </c>
      <c r="W137">
        <v>-2.4244662664214999E-2</v>
      </c>
      <c r="X137">
        <v>0.47742256053792598</v>
      </c>
      <c r="Y137">
        <v>0.58834386149483797</v>
      </c>
      <c r="Z137">
        <v>0.43091867106557302</v>
      </c>
      <c r="AA137">
        <v>0.34172586950484701</v>
      </c>
      <c r="AB137">
        <v>0.31324794113000398</v>
      </c>
      <c r="AC137">
        <v>0.124742800371128</v>
      </c>
      <c r="AD137">
        <v>-2.5317370713653899E-2</v>
      </c>
    </row>
    <row r="138" spans="1:30" x14ac:dyDescent="0.4">
      <c r="A138" s="1">
        <v>202511300512</v>
      </c>
      <c r="B138" t="s">
        <v>95</v>
      </c>
      <c r="C138">
        <v>12</v>
      </c>
      <c r="D138" t="s">
        <v>268</v>
      </c>
      <c r="E138" t="s">
        <v>269</v>
      </c>
      <c r="F138" t="s">
        <v>28</v>
      </c>
      <c r="G138">
        <v>2400</v>
      </c>
      <c r="H138">
        <v>10</v>
      </c>
      <c r="I138" t="s">
        <v>284</v>
      </c>
      <c r="J138" t="s">
        <v>285</v>
      </c>
      <c r="K138">
        <v>13</v>
      </c>
      <c r="L138">
        <v>-0.43549476402443099</v>
      </c>
      <c r="M138">
        <v>0.17117730752412699</v>
      </c>
      <c r="N138">
        <v>18</v>
      </c>
      <c r="O138">
        <v>266.3</v>
      </c>
      <c r="P138" t="s">
        <v>29</v>
      </c>
      <c r="Q138" t="s">
        <v>37</v>
      </c>
      <c r="U138">
        <v>1.07362946855627</v>
      </c>
      <c r="V138">
        <v>0.61307659271429304</v>
      </c>
      <c r="W138">
        <v>6.6077245062606E-3</v>
      </c>
      <c r="X138">
        <v>0.275787739985487</v>
      </c>
      <c r="Y138">
        <v>-0.23666180788877</v>
      </c>
      <c r="Z138">
        <v>0.64632551615232603</v>
      </c>
      <c r="AA138">
        <v>0.65493902202086596</v>
      </c>
      <c r="AB138">
        <v>0.68782059294949205</v>
      </c>
      <c r="AC138">
        <v>1.23481704981523</v>
      </c>
      <c r="AD138">
        <v>1.1396748045904399</v>
      </c>
    </row>
    <row r="139" spans="1:30" x14ac:dyDescent="0.4">
      <c r="A139" s="1">
        <v>202511300512</v>
      </c>
      <c r="B139" t="s">
        <v>95</v>
      </c>
      <c r="C139">
        <v>12</v>
      </c>
      <c r="D139" t="s">
        <v>268</v>
      </c>
      <c r="E139" t="s">
        <v>269</v>
      </c>
      <c r="F139" t="s">
        <v>28</v>
      </c>
      <c r="G139">
        <v>2400</v>
      </c>
      <c r="H139">
        <v>18</v>
      </c>
      <c r="I139" t="s">
        <v>286</v>
      </c>
      <c r="J139" t="s">
        <v>93</v>
      </c>
      <c r="K139">
        <v>14</v>
      </c>
      <c r="L139">
        <v>-0.60667207154855896</v>
      </c>
      <c r="M139">
        <v>6.5189264748574505E-2</v>
      </c>
      <c r="N139">
        <v>6</v>
      </c>
      <c r="O139">
        <v>16</v>
      </c>
      <c r="P139" t="s">
        <v>36</v>
      </c>
      <c r="Q139" t="s">
        <v>37</v>
      </c>
      <c r="R139">
        <v>-1.8993392671735201</v>
      </c>
      <c r="S139">
        <v>-2.7730195218586702</v>
      </c>
      <c r="T139">
        <v>-3.3192264795525298E-2</v>
      </c>
      <c r="U139">
        <v>1.4727862776477401</v>
      </c>
      <c r="V139">
        <v>0.81408918111452999</v>
      </c>
      <c r="W139">
        <v>3.4704344337485198E-2</v>
      </c>
      <c r="X139">
        <v>0.31943045469835901</v>
      </c>
      <c r="Y139">
        <v>0.29767508267199699</v>
      </c>
      <c r="Z139">
        <v>0.29767508267199699</v>
      </c>
      <c r="AA139">
        <v>0.81109420860641901</v>
      </c>
      <c r="AB139">
        <v>0.81109420860641901</v>
      </c>
      <c r="AC139">
        <v>0.89518480700782399</v>
      </c>
      <c r="AD139">
        <v>1.1152719315428401</v>
      </c>
    </row>
    <row r="140" spans="1:30" x14ac:dyDescent="0.4">
      <c r="A140" s="1">
        <v>202511300512</v>
      </c>
      <c r="B140" t="s">
        <v>95</v>
      </c>
      <c r="C140">
        <v>12</v>
      </c>
      <c r="D140" t="s">
        <v>268</v>
      </c>
      <c r="E140" t="s">
        <v>269</v>
      </c>
      <c r="F140" t="s">
        <v>28</v>
      </c>
      <c r="G140">
        <v>2400</v>
      </c>
      <c r="H140">
        <v>17</v>
      </c>
      <c r="I140" t="s">
        <v>287</v>
      </c>
      <c r="J140" t="s">
        <v>45</v>
      </c>
      <c r="K140">
        <v>15</v>
      </c>
      <c r="L140">
        <v>-0.67186133629713296</v>
      </c>
      <c r="M140">
        <v>0.74969457397341899</v>
      </c>
      <c r="N140">
        <v>12</v>
      </c>
      <c r="O140">
        <v>73.7</v>
      </c>
      <c r="P140" t="s">
        <v>37</v>
      </c>
      <c r="Q140" t="s">
        <v>37</v>
      </c>
      <c r="R140">
        <v>1.3284692846656101</v>
      </c>
      <c r="S140">
        <v>0.45089660234842499</v>
      </c>
      <c r="T140">
        <v>3.9583084323449098E-2</v>
      </c>
      <c r="U140">
        <v>1.71228036310262</v>
      </c>
      <c r="V140">
        <v>0.98028844674620796</v>
      </c>
      <c r="W140">
        <v>3.6016724428265E-2</v>
      </c>
      <c r="X140">
        <v>1.4209369114249799</v>
      </c>
      <c r="Y140">
        <v>1.0623632738111199</v>
      </c>
      <c r="Z140">
        <v>0.785773331092119</v>
      </c>
      <c r="AA140">
        <v>0.577663389111577</v>
      </c>
      <c r="AB140">
        <v>0.577663389111577</v>
      </c>
      <c r="AC140">
        <v>1.0834563160328099</v>
      </c>
      <c r="AD140">
        <v>0.92732450568195401</v>
      </c>
    </row>
    <row r="141" spans="1:30" x14ac:dyDescent="0.4">
      <c r="A141" s="1">
        <v>202511300512</v>
      </c>
      <c r="B141" t="s">
        <v>95</v>
      </c>
      <c r="C141">
        <v>12</v>
      </c>
      <c r="D141" t="s">
        <v>268</v>
      </c>
      <c r="E141" t="s">
        <v>269</v>
      </c>
      <c r="F141" t="s">
        <v>28</v>
      </c>
      <c r="G141">
        <v>2400</v>
      </c>
      <c r="H141">
        <v>8</v>
      </c>
      <c r="I141" t="s">
        <v>288</v>
      </c>
      <c r="J141" t="s">
        <v>289</v>
      </c>
      <c r="K141">
        <v>16</v>
      </c>
      <c r="L141">
        <v>-1.4215559102705499</v>
      </c>
      <c r="M141">
        <v>0.216157881578489</v>
      </c>
      <c r="N141">
        <v>4</v>
      </c>
      <c r="O141">
        <v>5.3</v>
      </c>
      <c r="P141" t="s">
        <v>29</v>
      </c>
      <c r="Q141" t="s">
        <v>29</v>
      </c>
    </row>
    <row r="142" spans="1:30" x14ac:dyDescent="0.4">
      <c r="A142" s="1">
        <v>202511300512</v>
      </c>
      <c r="B142" t="s">
        <v>95</v>
      </c>
      <c r="C142">
        <v>12</v>
      </c>
      <c r="D142" t="s">
        <v>268</v>
      </c>
      <c r="E142" t="s">
        <v>269</v>
      </c>
      <c r="F142" t="s">
        <v>28</v>
      </c>
      <c r="G142">
        <v>2400</v>
      </c>
      <c r="H142">
        <v>3</v>
      </c>
      <c r="I142" t="s">
        <v>290</v>
      </c>
      <c r="J142" t="s">
        <v>69</v>
      </c>
      <c r="K142">
        <v>17</v>
      </c>
      <c r="L142">
        <v>-1.6377137918490401</v>
      </c>
      <c r="M142">
        <v>0.75771393758597405</v>
      </c>
      <c r="N142">
        <v>17</v>
      </c>
      <c r="O142">
        <v>199.2</v>
      </c>
      <c r="P142" t="s">
        <v>49</v>
      </c>
      <c r="Q142" t="s">
        <v>37</v>
      </c>
      <c r="R142">
        <v>0.82200728831061198</v>
      </c>
      <c r="S142">
        <v>0.49082659590114602</v>
      </c>
      <c r="T142">
        <v>3.5958862343752299E-2</v>
      </c>
      <c r="U142">
        <v>1.1518961198162001</v>
      </c>
      <c r="V142">
        <v>0.80225600014102005</v>
      </c>
      <c r="W142">
        <v>2.7301488287797E-2</v>
      </c>
      <c r="X142">
        <v>1.21074146110803</v>
      </c>
      <c r="Y142">
        <v>0.281913169113166</v>
      </c>
      <c r="Z142">
        <v>0.29170800954960602</v>
      </c>
      <c r="AA142">
        <v>-0.17686197289445199</v>
      </c>
      <c r="AB142">
        <v>-0.121884613743273</v>
      </c>
      <c r="AC142">
        <v>-2.1995473375152199E-2</v>
      </c>
      <c r="AD142">
        <v>0.199560321752699</v>
      </c>
    </row>
    <row r="143" spans="1:30" x14ac:dyDescent="0.4">
      <c r="A143" s="1">
        <v>202511300512</v>
      </c>
      <c r="B143" t="s">
        <v>95</v>
      </c>
      <c r="C143">
        <v>12</v>
      </c>
      <c r="D143" t="s">
        <v>268</v>
      </c>
      <c r="E143" t="s">
        <v>269</v>
      </c>
      <c r="F143" t="s">
        <v>28</v>
      </c>
      <c r="G143">
        <v>2400</v>
      </c>
      <c r="H143">
        <v>7</v>
      </c>
      <c r="I143" t="s">
        <v>291</v>
      </c>
      <c r="J143" t="s">
        <v>105</v>
      </c>
      <c r="K143">
        <v>18</v>
      </c>
      <c r="L143">
        <v>-2.3954277294350099</v>
      </c>
      <c r="N143">
        <v>16</v>
      </c>
      <c r="O143">
        <v>167.2</v>
      </c>
      <c r="P143" t="s">
        <v>37</v>
      </c>
      <c r="Q143" t="s">
        <v>49</v>
      </c>
      <c r="R143">
        <v>1.91932444778002</v>
      </c>
      <c r="S143">
        <v>1.5947268034027799</v>
      </c>
      <c r="T143">
        <v>3.7566816824452898E-2</v>
      </c>
      <c r="U143">
        <v>0.83413538310139801</v>
      </c>
      <c r="V143">
        <v>0.54369353933602704</v>
      </c>
      <c r="W143">
        <v>4.8649920776781798E-2</v>
      </c>
      <c r="X143">
        <v>0.20164485922464201</v>
      </c>
      <c r="Y143">
        <v>-0.39796255127987101</v>
      </c>
      <c r="Z143">
        <v>1.93432169861867E-3</v>
      </c>
      <c r="AA143">
        <v>0.66153926855482703</v>
      </c>
      <c r="AB143">
        <v>0.70177456373386005</v>
      </c>
      <c r="AC143">
        <v>1.05605845578096</v>
      </c>
      <c r="AD143">
        <v>0.58575314987881899</v>
      </c>
    </row>
    <row r="144" spans="1:30" x14ac:dyDescent="0.4">
      <c r="A144" s="1">
        <v>202511300801</v>
      </c>
      <c r="B144" t="s">
        <v>111</v>
      </c>
      <c r="C144">
        <v>1</v>
      </c>
      <c r="D144" t="s">
        <v>53</v>
      </c>
      <c r="F144" t="s">
        <v>31</v>
      </c>
      <c r="G144">
        <v>1200</v>
      </c>
      <c r="H144">
        <v>12</v>
      </c>
      <c r="I144" t="s">
        <v>292</v>
      </c>
      <c r="J144" t="s">
        <v>134</v>
      </c>
      <c r="K144">
        <v>1</v>
      </c>
      <c r="L144">
        <v>2.1641784829647102</v>
      </c>
      <c r="M144">
        <v>0.74411815797270398</v>
      </c>
      <c r="N144">
        <v>2</v>
      </c>
      <c r="O144">
        <v>7.4</v>
      </c>
      <c r="P144" t="s">
        <v>29</v>
      </c>
      <c r="Q144" t="s">
        <v>43</v>
      </c>
      <c r="U144">
        <v>-0.63780027615144896</v>
      </c>
      <c r="V144">
        <v>-0.303490624453715</v>
      </c>
      <c r="W144">
        <v>-4.78306323887005E-2</v>
      </c>
      <c r="X144">
        <v>-0.51723296795637497</v>
      </c>
    </row>
    <row r="145" spans="1:26" x14ac:dyDescent="0.4">
      <c r="A145" s="1">
        <v>202511300801</v>
      </c>
      <c r="B145" t="s">
        <v>111</v>
      </c>
      <c r="C145">
        <v>1</v>
      </c>
      <c r="D145" t="s">
        <v>53</v>
      </c>
      <c r="F145" t="s">
        <v>31</v>
      </c>
      <c r="G145">
        <v>1200</v>
      </c>
      <c r="H145">
        <v>5</v>
      </c>
      <c r="I145" t="s">
        <v>293</v>
      </c>
      <c r="J145" t="s">
        <v>96</v>
      </c>
      <c r="K145">
        <v>2</v>
      </c>
      <c r="L145">
        <v>1.4200603249920001</v>
      </c>
      <c r="M145">
        <v>0.105741327380439</v>
      </c>
      <c r="N145">
        <v>1</v>
      </c>
      <c r="O145">
        <v>1.8</v>
      </c>
      <c r="P145" t="s">
        <v>42</v>
      </c>
      <c r="Q145" t="s">
        <v>37</v>
      </c>
      <c r="R145">
        <v>-0.35385272027176701</v>
      </c>
      <c r="S145">
        <v>-6.0449850496687302E-2</v>
      </c>
      <c r="T145">
        <v>1.4922945594564601E-2</v>
      </c>
      <c r="U145">
        <v>0.67521581503814898</v>
      </c>
      <c r="V145">
        <v>1.4269257680020699</v>
      </c>
      <c r="W145">
        <v>3.7884481590019101E-2</v>
      </c>
      <c r="X145">
        <v>-0.162555048074182</v>
      </c>
    </row>
    <row r="146" spans="1:26" x14ac:dyDescent="0.4">
      <c r="A146" s="1">
        <v>202511300801</v>
      </c>
      <c r="B146" t="s">
        <v>111</v>
      </c>
      <c r="C146">
        <v>1</v>
      </c>
      <c r="D146" t="s">
        <v>53</v>
      </c>
      <c r="F146" t="s">
        <v>31</v>
      </c>
      <c r="G146">
        <v>1200</v>
      </c>
      <c r="H146">
        <v>2</v>
      </c>
      <c r="I146" t="s">
        <v>294</v>
      </c>
      <c r="J146" t="s">
        <v>295</v>
      </c>
      <c r="K146">
        <v>3</v>
      </c>
      <c r="L146">
        <v>1.3143189976115599</v>
      </c>
      <c r="M146">
        <v>0.27765920380979198</v>
      </c>
      <c r="N146">
        <v>6</v>
      </c>
      <c r="O146">
        <v>16.600000000000001</v>
      </c>
      <c r="P146" t="s">
        <v>29</v>
      </c>
      <c r="Q146" t="s">
        <v>42</v>
      </c>
      <c r="U146">
        <v>-0.10818449486694599</v>
      </c>
      <c r="V146">
        <v>-1.2102835809297201</v>
      </c>
      <c r="W146">
        <v>-2.2883781766407001E-3</v>
      </c>
      <c r="X146">
        <v>0.87039431371246601</v>
      </c>
      <c r="Y146">
        <v>0.970269275161603</v>
      </c>
    </row>
    <row r="147" spans="1:26" x14ac:dyDescent="0.4">
      <c r="A147" s="1">
        <v>202511300801</v>
      </c>
      <c r="B147" t="s">
        <v>111</v>
      </c>
      <c r="C147">
        <v>1</v>
      </c>
      <c r="D147" t="s">
        <v>53</v>
      </c>
      <c r="F147" t="s">
        <v>31</v>
      </c>
      <c r="G147">
        <v>1200</v>
      </c>
      <c r="H147">
        <v>16</v>
      </c>
      <c r="I147" t="s">
        <v>296</v>
      </c>
      <c r="J147" t="s">
        <v>297</v>
      </c>
      <c r="K147">
        <v>4</v>
      </c>
      <c r="L147">
        <v>1.0366597938017701</v>
      </c>
      <c r="M147">
        <v>0.15986450971828201</v>
      </c>
      <c r="N147">
        <v>9</v>
      </c>
      <c r="O147">
        <v>30.6</v>
      </c>
      <c r="P147" t="s">
        <v>29</v>
      </c>
      <c r="Q147" t="s">
        <v>43</v>
      </c>
      <c r="U147">
        <v>4.3846749894778797E-2</v>
      </c>
      <c r="V147">
        <v>0.59651000115601804</v>
      </c>
      <c r="W147">
        <v>-3.0798457672261401E-2</v>
      </c>
      <c r="X147">
        <v>-0.33271654784718502</v>
      </c>
    </row>
    <row r="148" spans="1:26" x14ac:dyDescent="0.4">
      <c r="A148" s="1">
        <v>202511300801</v>
      </c>
      <c r="B148" t="s">
        <v>111</v>
      </c>
      <c r="C148">
        <v>1</v>
      </c>
      <c r="D148" t="s">
        <v>53</v>
      </c>
      <c r="F148" t="s">
        <v>31</v>
      </c>
      <c r="G148">
        <v>1200</v>
      </c>
      <c r="H148">
        <v>7</v>
      </c>
      <c r="I148" t="s">
        <v>298</v>
      </c>
      <c r="J148" t="s">
        <v>58</v>
      </c>
      <c r="K148">
        <v>5</v>
      </c>
      <c r="L148">
        <v>0.87679528408349094</v>
      </c>
      <c r="M148">
        <v>0.64946165353645202</v>
      </c>
      <c r="N148">
        <v>4</v>
      </c>
      <c r="O148">
        <v>8.8000000000000007</v>
      </c>
      <c r="P148" t="s">
        <v>43</v>
      </c>
      <c r="Q148" t="s">
        <v>49</v>
      </c>
      <c r="R148">
        <v>0.59193550829395103</v>
      </c>
      <c r="S148">
        <v>0.496803017015089</v>
      </c>
      <c r="T148">
        <v>-3.2856250046322401E-2</v>
      </c>
      <c r="U148">
        <v>0.76455382844407704</v>
      </c>
      <c r="V148">
        <v>0.66691608519034495</v>
      </c>
      <c r="W148">
        <v>2.3801714866753702E-2</v>
      </c>
      <c r="X148">
        <v>0.20253508817280699</v>
      </c>
      <c r="Y148">
        <v>8.6670461373226801E-2</v>
      </c>
    </row>
    <row r="149" spans="1:26" x14ac:dyDescent="0.4">
      <c r="A149" s="1">
        <v>202511300801</v>
      </c>
      <c r="B149" t="s">
        <v>111</v>
      </c>
      <c r="C149">
        <v>1</v>
      </c>
      <c r="D149" t="s">
        <v>53</v>
      </c>
      <c r="F149" t="s">
        <v>31</v>
      </c>
      <c r="G149">
        <v>1200</v>
      </c>
      <c r="H149">
        <v>13</v>
      </c>
      <c r="I149" t="s">
        <v>299</v>
      </c>
      <c r="J149" t="s">
        <v>59</v>
      </c>
      <c r="K149">
        <v>6</v>
      </c>
      <c r="L149">
        <v>0.22733363054703801</v>
      </c>
      <c r="M149">
        <v>0.27687588402036101</v>
      </c>
      <c r="N149">
        <v>8</v>
      </c>
      <c r="O149">
        <v>30.3</v>
      </c>
      <c r="P149" t="s">
        <v>29</v>
      </c>
      <c r="Q149" t="s">
        <v>43</v>
      </c>
      <c r="U149">
        <v>9.5079009740515995E-3</v>
      </c>
      <c r="V149">
        <v>0.53245985414338304</v>
      </c>
      <c r="W149">
        <v>-5.0337225775339001E-3</v>
      </c>
      <c r="X149">
        <v>-0.52079768788429504</v>
      </c>
    </row>
    <row r="150" spans="1:26" x14ac:dyDescent="0.4">
      <c r="A150" s="1">
        <v>202511300801</v>
      </c>
      <c r="B150" t="s">
        <v>111</v>
      </c>
      <c r="C150">
        <v>1</v>
      </c>
      <c r="D150" t="s">
        <v>53</v>
      </c>
      <c r="F150" t="s">
        <v>31</v>
      </c>
      <c r="G150">
        <v>1200</v>
      </c>
      <c r="H150">
        <v>6</v>
      </c>
      <c r="I150" t="s">
        <v>300</v>
      </c>
      <c r="J150" t="s">
        <v>109</v>
      </c>
      <c r="K150">
        <v>7</v>
      </c>
      <c r="L150">
        <v>-4.9542253473322702E-2</v>
      </c>
      <c r="M150">
        <v>0.414001294475842</v>
      </c>
      <c r="N150">
        <v>11</v>
      </c>
      <c r="O150">
        <v>65.7</v>
      </c>
      <c r="P150" t="s">
        <v>29</v>
      </c>
      <c r="Q150" t="s">
        <v>42</v>
      </c>
      <c r="U150">
        <v>-0.76707157440895701</v>
      </c>
      <c r="V150">
        <v>-1.066100398441</v>
      </c>
      <c r="W150">
        <v>-1.1943373235751901E-2</v>
      </c>
      <c r="X150">
        <v>-9.8215829478524905E-2</v>
      </c>
      <c r="Y150">
        <v>-0.235285689144139</v>
      </c>
    </row>
    <row r="151" spans="1:26" x14ac:dyDescent="0.4">
      <c r="A151" s="1">
        <v>202511300801</v>
      </c>
      <c r="B151" t="s">
        <v>111</v>
      </c>
      <c r="C151">
        <v>1</v>
      </c>
      <c r="D151" t="s">
        <v>53</v>
      </c>
      <c r="F151" t="s">
        <v>31</v>
      </c>
      <c r="G151">
        <v>1200</v>
      </c>
      <c r="H151">
        <v>15</v>
      </c>
      <c r="I151" t="s">
        <v>301</v>
      </c>
      <c r="J151" t="s">
        <v>302</v>
      </c>
      <c r="K151">
        <v>8</v>
      </c>
      <c r="L151">
        <v>-0.46354354794916403</v>
      </c>
      <c r="M151">
        <v>2.8996289635133801E-2</v>
      </c>
      <c r="N151">
        <v>7</v>
      </c>
      <c r="O151">
        <v>19.5</v>
      </c>
      <c r="P151" t="s">
        <v>43</v>
      </c>
      <c r="Q151" t="s">
        <v>49</v>
      </c>
      <c r="R151">
        <v>0.30521748918807901</v>
      </c>
      <c r="S151">
        <v>0.87182456487589</v>
      </c>
      <c r="T151">
        <v>1.9058765013187E-3</v>
      </c>
      <c r="U151">
        <v>4.3711914120543198E-2</v>
      </c>
      <c r="V151">
        <v>-0.125564951720917</v>
      </c>
      <c r="W151">
        <v>1.9056056464228699E-2</v>
      </c>
      <c r="X151">
        <v>9.9693428273223902E-2</v>
      </c>
      <c r="Y151">
        <v>4.1091587943124099E-2</v>
      </c>
    </row>
    <row r="152" spans="1:26" x14ac:dyDescent="0.4">
      <c r="A152" s="1">
        <v>202511300801</v>
      </c>
      <c r="B152" t="s">
        <v>111</v>
      </c>
      <c r="C152">
        <v>1</v>
      </c>
      <c r="D152" t="s">
        <v>53</v>
      </c>
      <c r="F152" t="s">
        <v>31</v>
      </c>
      <c r="G152">
        <v>1200</v>
      </c>
      <c r="H152">
        <v>14</v>
      </c>
      <c r="I152" t="s">
        <v>303</v>
      </c>
      <c r="J152" t="s">
        <v>302</v>
      </c>
      <c r="K152">
        <v>9</v>
      </c>
      <c r="L152">
        <v>-0.49253983758429798</v>
      </c>
      <c r="M152">
        <v>0.25508003399877299</v>
      </c>
      <c r="N152">
        <v>12</v>
      </c>
      <c r="O152">
        <v>107.6</v>
      </c>
      <c r="P152" t="s">
        <v>29</v>
      </c>
      <c r="Q152" t="s">
        <v>43</v>
      </c>
      <c r="U152">
        <v>0.24489269265605601</v>
      </c>
      <c r="V152">
        <v>0.39782742010859301</v>
      </c>
      <c r="W152">
        <v>-3.7289646146878602E-2</v>
      </c>
      <c r="X152">
        <v>-0.109621552038749</v>
      </c>
    </row>
    <row r="153" spans="1:26" x14ac:dyDescent="0.4">
      <c r="A153" s="1">
        <v>202511300801</v>
      </c>
      <c r="B153" t="s">
        <v>111</v>
      </c>
      <c r="C153">
        <v>1</v>
      </c>
      <c r="D153" t="s">
        <v>53</v>
      </c>
      <c r="F153" t="s">
        <v>31</v>
      </c>
      <c r="G153">
        <v>1200</v>
      </c>
      <c r="H153">
        <v>4</v>
      </c>
      <c r="I153" t="s">
        <v>304</v>
      </c>
      <c r="J153" t="s">
        <v>305</v>
      </c>
      <c r="K153">
        <v>10</v>
      </c>
      <c r="L153">
        <v>-0.74761987158307197</v>
      </c>
      <c r="M153">
        <v>0.102550932723926</v>
      </c>
      <c r="N153">
        <v>16</v>
      </c>
      <c r="O153">
        <v>322.89999999999998</v>
      </c>
      <c r="P153" t="s">
        <v>37</v>
      </c>
      <c r="Q153" t="s">
        <v>29</v>
      </c>
      <c r="R153">
        <v>1.0395734097403799</v>
      </c>
      <c r="S153">
        <v>1.70961779826835</v>
      </c>
      <c r="T153">
        <v>3.0495327109366002E-3</v>
      </c>
      <c r="X153">
        <v>-0.935076575487651</v>
      </c>
      <c r="Y153">
        <v>-1.5932932372303199</v>
      </c>
    </row>
    <row r="154" spans="1:26" x14ac:dyDescent="0.4">
      <c r="A154" s="1">
        <v>202511300801</v>
      </c>
      <c r="B154" t="s">
        <v>111</v>
      </c>
      <c r="C154">
        <v>1</v>
      </c>
      <c r="D154" t="s">
        <v>53</v>
      </c>
      <c r="F154" t="s">
        <v>31</v>
      </c>
      <c r="G154">
        <v>1200</v>
      </c>
      <c r="H154">
        <v>10</v>
      </c>
      <c r="I154" t="s">
        <v>306</v>
      </c>
      <c r="J154" t="s">
        <v>46</v>
      </c>
      <c r="K154">
        <v>11</v>
      </c>
      <c r="L154">
        <v>-0.85017080430699798</v>
      </c>
      <c r="M154">
        <v>2.96450555139538E-2</v>
      </c>
      <c r="N154">
        <v>10</v>
      </c>
      <c r="O154">
        <v>33.5</v>
      </c>
      <c r="P154" t="s">
        <v>29</v>
      </c>
      <c r="Q154" t="s">
        <v>36</v>
      </c>
      <c r="U154">
        <v>-0.93203126575395101</v>
      </c>
      <c r="V154">
        <v>-1.3550188317467</v>
      </c>
      <c r="W154">
        <v>-6.6195637540017893E-2</v>
      </c>
      <c r="X154">
        <v>-0.23174932719862301</v>
      </c>
    </row>
    <row r="155" spans="1:26" x14ac:dyDescent="0.4">
      <c r="A155" s="1">
        <v>202511300801</v>
      </c>
      <c r="B155" t="s">
        <v>111</v>
      </c>
      <c r="C155">
        <v>1</v>
      </c>
      <c r="D155" t="s">
        <v>53</v>
      </c>
      <c r="F155" t="s">
        <v>31</v>
      </c>
      <c r="G155">
        <v>1200</v>
      </c>
      <c r="H155">
        <v>9</v>
      </c>
      <c r="I155" t="s">
        <v>307</v>
      </c>
      <c r="J155" t="s">
        <v>308</v>
      </c>
      <c r="K155">
        <v>12</v>
      </c>
      <c r="L155">
        <v>-0.87981585982095201</v>
      </c>
      <c r="M155">
        <v>9.2127249997416994E-3</v>
      </c>
      <c r="N155">
        <v>5</v>
      </c>
      <c r="O155">
        <v>12</v>
      </c>
      <c r="P155" t="s">
        <v>29</v>
      </c>
      <c r="Q155" t="s">
        <v>29</v>
      </c>
      <c r="X155">
        <v>0.188497717963236</v>
      </c>
    </row>
    <row r="156" spans="1:26" x14ac:dyDescent="0.4">
      <c r="A156" s="1">
        <v>202511300801</v>
      </c>
      <c r="B156" t="s">
        <v>111</v>
      </c>
      <c r="C156">
        <v>1</v>
      </c>
      <c r="D156" t="s">
        <v>53</v>
      </c>
      <c r="F156" t="s">
        <v>31</v>
      </c>
      <c r="G156">
        <v>1200</v>
      </c>
      <c r="H156">
        <v>1</v>
      </c>
      <c r="I156" t="s">
        <v>309</v>
      </c>
      <c r="J156" t="s">
        <v>68</v>
      </c>
      <c r="K156">
        <v>13</v>
      </c>
      <c r="L156">
        <v>-0.88902858482069402</v>
      </c>
      <c r="M156">
        <v>0</v>
      </c>
      <c r="N156">
        <v>3</v>
      </c>
      <c r="O156">
        <v>8.5</v>
      </c>
      <c r="P156" t="s">
        <v>37</v>
      </c>
      <c r="Q156" t="s">
        <v>49</v>
      </c>
      <c r="R156">
        <v>1.64729660370424</v>
      </c>
      <c r="S156">
        <v>1.50587240790289</v>
      </c>
      <c r="T156">
        <v>-9.1800521778835006E-3</v>
      </c>
      <c r="U156">
        <v>-0.125931943061555</v>
      </c>
      <c r="V156">
        <v>0.34745762935214902</v>
      </c>
      <c r="W156">
        <v>6.1548305265239E-3</v>
      </c>
      <c r="X156">
        <v>-0.29799398392307103</v>
      </c>
      <c r="Y156">
        <v>-0.56042294272919702</v>
      </c>
      <c r="Z156">
        <v>-0.28007302588324701</v>
      </c>
    </row>
    <row r="157" spans="1:26" x14ac:dyDescent="0.4">
      <c r="A157" s="1">
        <v>202511300801</v>
      </c>
      <c r="B157" t="s">
        <v>111</v>
      </c>
      <c r="C157">
        <v>1</v>
      </c>
      <c r="D157" t="s">
        <v>53</v>
      </c>
      <c r="F157" t="s">
        <v>31</v>
      </c>
      <c r="G157">
        <v>1200</v>
      </c>
      <c r="H157">
        <v>3</v>
      </c>
      <c r="I157" t="s">
        <v>310</v>
      </c>
      <c r="J157" t="s">
        <v>39</v>
      </c>
      <c r="K157">
        <v>14</v>
      </c>
      <c r="L157">
        <v>-0.88902858482069402</v>
      </c>
      <c r="M157">
        <v>0</v>
      </c>
      <c r="N157">
        <v>13</v>
      </c>
      <c r="O157">
        <v>131.5</v>
      </c>
      <c r="P157" t="s">
        <v>37</v>
      </c>
      <c r="Q157" t="s">
        <v>29</v>
      </c>
      <c r="R157">
        <v>1.0473567138478601</v>
      </c>
      <c r="S157">
        <v>1.1329831379238899</v>
      </c>
      <c r="T157">
        <v>-2.0258386960156998E-3</v>
      </c>
      <c r="X157">
        <v>-0.77301482266684196</v>
      </c>
      <c r="Y157">
        <v>-2.8608868679136399</v>
      </c>
    </row>
    <row r="158" spans="1:26" x14ac:dyDescent="0.4">
      <c r="A158" s="1">
        <v>202511300801</v>
      </c>
      <c r="B158" t="s">
        <v>111</v>
      </c>
      <c r="C158">
        <v>1</v>
      </c>
      <c r="D158" t="s">
        <v>53</v>
      </c>
      <c r="F158" t="s">
        <v>31</v>
      </c>
      <c r="G158">
        <v>1200</v>
      </c>
      <c r="H158">
        <v>8</v>
      </c>
      <c r="I158" t="s">
        <v>311</v>
      </c>
      <c r="J158" t="s">
        <v>75</v>
      </c>
      <c r="K158">
        <v>15</v>
      </c>
      <c r="L158">
        <v>-0.88902858482069402</v>
      </c>
      <c r="M158">
        <v>0</v>
      </c>
      <c r="N158">
        <v>14</v>
      </c>
      <c r="O158">
        <v>142.1</v>
      </c>
      <c r="P158" t="s">
        <v>37</v>
      </c>
      <c r="Q158" t="s">
        <v>42</v>
      </c>
      <c r="R158">
        <v>0.82841773976666999</v>
      </c>
      <c r="S158">
        <v>1.38267874595981</v>
      </c>
      <c r="T158">
        <v>-1.1735806885375E-3</v>
      </c>
      <c r="U158">
        <v>-1.2195807483787799</v>
      </c>
      <c r="V158">
        <v>-1.1510199035582001</v>
      </c>
      <c r="W158">
        <v>2.0846480270519399E-2</v>
      </c>
      <c r="X158">
        <v>-0.28839795183795602</v>
      </c>
      <c r="Y158">
        <v>-0.456642644553856</v>
      </c>
    </row>
    <row r="159" spans="1:26" x14ac:dyDescent="0.4">
      <c r="A159" s="1">
        <v>202511300801</v>
      </c>
      <c r="B159" t="s">
        <v>111</v>
      </c>
      <c r="C159">
        <v>1</v>
      </c>
      <c r="D159" t="s">
        <v>53</v>
      </c>
      <c r="F159" t="s">
        <v>31</v>
      </c>
      <c r="G159">
        <v>1200</v>
      </c>
      <c r="H159">
        <v>11</v>
      </c>
      <c r="I159" t="s">
        <v>312</v>
      </c>
      <c r="J159" t="s">
        <v>302</v>
      </c>
      <c r="K159">
        <v>16</v>
      </c>
      <c r="L159">
        <v>-0.88902858482069402</v>
      </c>
      <c r="N159">
        <v>15</v>
      </c>
      <c r="O159">
        <v>177.6</v>
      </c>
      <c r="P159" t="s">
        <v>42</v>
      </c>
      <c r="Q159" t="s">
        <v>43</v>
      </c>
      <c r="R159">
        <v>-0.82212896700549798</v>
      </c>
      <c r="S159">
        <v>-0.233969445421738</v>
      </c>
      <c r="T159">
        <v>-3.6812949710480297E-2</v>
      </c>
      <c r="U159">
        <v>-0.28472308862845003</v>
      </c>
      <c r="V159">
        <v>0.63126204612369297</v>
      </c>
      <c r="W159">
        <v>-1.5392194770050001E-2</v>
      </c>
      <c r="X159">
        <v>-0.65147026524607998</v>
      </c>
      <c r="Y159">
        <v>-1.3909997708592099</v>
      </c>
    </row>
    <row r="160" spans="1:26" x14ac:dyDescent="0.4">
      <c r="A160" s="1">
        <v>202511300802</v>
      </c>
      <c r="B160" t="s">
        <v>111</v>
      </c>
      <c r="C160">
        <v>2</v>
      </c>
      <c r="D160" t="s">
        <v>53</v>
      </c>
      <c r="F160" t="s">
        <v>28</v>
      </c>
      <c r="G160">
        <v>1800</v>
      </c>
      <c r="H160">
        <v>5</v>
      </c>
      <c r="I160" t="s">
        <v>313</v>
      </c>
      <c r="J160" t="s">
        <v>46</v>
      </c>
      <c r="K160">
        <v>1</v>
      </c>
      <c r="L160">
        <v>2.1329645598049298</v>
      </c>
      <c r="M160">
        <v>0.87557866628872405</v>
      </c>
      <c r="N160">
        <v>1</v>
      </c>
      <c r="O160">
        <v>2.2000000000000002</v>
      </c>
      <c r="P160" t="s">
        <v>29</v>
      </c>
      <c r="Q160" t="s">
        <v>42</v>
      </c>
      <c r="U160">
        <v>-1.16741605743595</v>
      </c>
      <c r="V160">
        <v>-1.0958547527571301</v>
      </c>
      <c r="W160">
        <v>-9.4662572666550995E-3</v>
      </c>
      <c r="X160">
        <v>-9.9131476076698199E-2</v>
      </c>
      <c r="Y160">
        <v>0.93072955979206295</v>
      </c>
    </row>
    <row r="161" spans="1:30" x14ac:dyDescent="0.4">
      <c r="A161" s="1">
        <v>202511300802</v>
      </c>
      <c r="B161" t="s">
        <v>111</v>
      </c>
      <c r="C161">
        <v>2</v>
      </c>
      <c r="D161" t="s">
        <v>53</v>
      </c>
      <c r="F161" t="s">
        <v>28</v>
      </c>
      <c r="G161">
        <v>1800</v>
      </c>
      <c r="H161">
        <v>6</v>
      </c>
      <c r="I161" t="s">
        <v>314</v>
      </c>
      <c r="J161" t="s">
        <v>47</v>
      </c>
      <c r="K161">
        <v>2</v>
      </c>
      <c r="L161">
        <v>1.2573858935161999</v>
      </c>
      <c r="M161">
        <v>0.24352661099312201</v>
      </c>
      <c r="N161">
        <v>2</v>
      </c>
      <c r="O161">
        <v>3.2</v>
      </c>
      <c r="P161" t="s">
        <v>42</v>
      </c>
      <c r="Q161" t="s">
        <v>49</v>
      </c>
      <c r="R161">
        <v>-1.31586271525166</v>
      </c>
      <c r="S161">
        <v>-1.6848297846501099</v>
      </c>
      <c r="T161">
        <v>3.0382497556008602E-2</v>
      </c>
      <c r="U161">
        <v>-0.465219657425749</v>
      </c>
      <c r="V161">
        <v>0.82253416068523</v>
      </c>
      <c r="W161">
        <v>3.6898138497054402E-2</v>
      </c>
      <c r="X161">
        <v>-0.73399997532995398</v>
      </c>
    </row>
    <row r="162" spans="1:30" x14ac:dyDescent="0.4">
      <c r="A162" s="1">
        <v>202511300802</v>
      </c>
      <c r="B162" t="s">
        <v>111</v>
      </c>
      <c r="C162">
        <v>2</v>
      </c>
      <c r="D162" t="s">
        <v>53</v>
      </c>
      <c r="F162" t="s">
        <v>28</v>
      </c>
      <c r="G162">
        <v>1800</v>
      </c>
      <c r="H162">
        <v>7</v>
      </c>
      <c r="I162" t="s">
        <v>315</v>
      </c>
      <c r="J162" t="s">
        <v>57</v>
      </c>
      <c r="K162">
        <v>3</v>
      </c>
      <c r="L162">
        <v>1.0138592825230801</v>
      </c>
      <c r="M162">
        <v>0.49323306557819502</v>
      </c>
      <c r="N162">
        <v>4</v>
      </c>
      <c r="O162">
        <v>12.6</v>
      </c>
      <c r="P162" t="s">
        <v>29</v>
      </c>
      <c r="Q162" t="s">
        <v>37</v>
      </c>
      <c r="U162">
        <v>0.77450847394055899</v>
      </c>
      <c r="V162">
        <v>0.95977550346288598</v>
      </c>
      <c r="W162">
        <v>-8.7366346449002999E-3</v>
      </c>
      <c r="X162">
        <v>0.24698184223514399</v>
      </c>
    </row>
    <row r="163" spans="1:30" x14ac:dyDescent="0.4">
      <c r="A163" s="1">
        <v>202511300802</v>
      </c>
      <c r="B163" t="s">
        <v>111</v>
      </c>
      <c r="C163">
        <v>2</v>
      </c>
      <c r="D163" t="s">
        <v>53</v>
      </c>
      <c r="F163" t="s">
        <v>28</v>
      </c>
      <c r="G163">
        <v>1800</v>
      </c>
      <c r="H163">
        <v>4</v>
      </c>
      <c r="I163" t="s">
        <v>316</v>
      </c>
      <c r="J163" t="s">
        <v>88</v>
      </c>
      <c r="K163">
        <v>4</v>
      </c>
      <c r="L163">
        <v>0.52062621694488997</v>
      </c>
      <c r="M163">
        <v>4.58987623478967E-2</v>
      </c>
      <c r="N163">
        <v>10</v>
      </c>
      <c r="O163">
        <v>36.9</v>
      </c>
      <c r="P163" t="s">
        <v>42</v>
      </c>
      <c r="Q163" t="s">
        <v>29</v>
      </c>
      <c r="R163">
        <v>-0.33262015298623498</v>
      </c>
      <c r="S163">
        <v>-1.2582134009014101</v>
      </c>
      <c r="T163">
        <v>1.8582352381473E-3</v>
      </c>
      <c r="X163">
        <v>0.18736548357230501</v>
      </c>
    </row>
    <row r="164" spans="1:30" x14ac:dyDescent="0.4">
      <c r="A164" s="1">
        <v>202511300802</v>
      </c>
      <c r="B164" t="s">
        <v>111</v>
      </c>
      <c r="C164">
        <v>2</v>
      </c>
      <c r="D164" t="s">
        <v>53</v>
      </c>
      <c r="F164" t="s">
        <v>28</v>
      </c>
      <c r="G164">
        <v>1800</v>
      </c>
      <c r="H164">
        <v>8</v>
      </c>
      <c r="I164" t="s">
        <v>317</v>
      </c>
      <c r="J164" t="s">
        <v>39</v>
      </c>
      <c r="K164">
        <v>5</v>
      </c>
      <c r="L164">
        <v>0.474727454596993</v>
      </c>
      <c r="M164">
        <v>0.23228880218157999</v>
      </c>
      <c r="N164">
        <v>6</v>
      </c>
      <c r="O164">
        <v>18.100000000000001</v>
      </c>
      <c r="P164" t="s">
        <v>49</v>
      </c>
      <c r="Q164" t="s">
        <v>43</v>
      </c>
      <c r="R164">
        <v>-0.85728239755818203</v>
      </c>
      <c r="S164">
        <v>0.48441241919457501</v>
      </c>
      <c r="T164">
        <v>1.84158493750394E-2</v>
      </c>
      <c r="U164">
        <v>-0.46126168238994902</v>
      </c>
      <c r="V164">
        <v>0.87199508599883002</v>
      </c>
      <c r="W164">
        <v>-1.6511665808602999E-2</v>
      </c>
      <c r="X164">
        <v>-1.0719418530321401</v>
      </c>
    </row>
    <row r="165" spans="1:30" x14ac:dyDescent="0.4">
      <c r="A165" s="1">
        <v>202511300802</v>
      </c>
      <c r="B165" t="s">
        <v>111</v>
      </c>
      <c r="C165">
        <v>2</v>
      </c>
      <c r="D165" t="s">
        <v>53</v>
      </c>
      <c r="F165" t="s">
        <v>28</v>
      </c>
      <c r="G165">
        <v>1800</v>
      </c>
      <c r="H165">
        <v>9</v>
      </c>
      <c r="I165" t="s">
        <v>318</v>
      </c>
      <c r="J165" t="s">
        <v>91</v>
      </c>
      <c r="K165">
        <v>6</v>
      </c>
      <c r="L165">
        <v>0.24243865241541199</v>
      </c>
      <c r="M165">
        <v>0.37419717938474001</v>
      </c>
      <c r="N165">
        <v>7</v>
      </c>
      <c r="O165">
        <v>20.100000000000001</v>
      </c>
      <c r="P165" t="s">
        <v>49</v>
      </c>
      <c r="Q165" t="s">
        <v>49</v>
      </c>
      <c r="R165">
        <v>0.353476628377069</v>
      </c>
      <c r="S165">
        <v>1.0803901400848399</v>
      </c>
      <c r="T165">
        <v>4.1280058883330702E-2</v>
      </c>
      <c r="U165">
        <v>0.39992621302886899</v>
      </c>
      <c r="V165">
        <v>1.13696625806267</v>
      </c>
      <c r="W165">
        <v>4.5998524260577198E-2</v>
      </c>
      <c r="X165">
        <v>-0.16618937098655701</v>
      </c>
      <c r="Y165">
        <v>-0.28203702762420502</v>
      </c>
    </row>
    <row r="166" spans="1:30" x14ac:dyDescent="0.4">
      <c r="A166" s="1">
        <v>202511300802</v>
      </c>
      <c r="B166" t="s">
        <v>111</v>
      </c>
      <c r="C166">
        <v>2</v>
      </c>
      <c r="D166" t="s">
        <v>53</v>
      </c>
      <c r="F166" t="s">
        <v>28</v>
      </c>
      <c r="G166">
        <v>1800</v>
      </c>
      <c r="H166">
        <v>13</v>
      </c>
      <c r="I166" t="s">
        <v>319</v>
      </c>
      <c r="J166" t="s">
        <v>320</v>
      </c>
      <c r="K166">
        <v>7</v>
      </c>
      <c r="L166">
        <v>-0.13175852696932699</v>
      </c>
      <c r="M166">
        <v>0.38917118498203201</v>
      </c>
      <c r="N166">
        <v>8</v>
      </c>
      <c r="O166">
        <v>21.3</v>
      </c>
      <c r="P166" t="s">
        <v>43</v>
      </c>
      <c r="Q166" t="s">
        <v>49</v>
      </c>
      <c r="R166">
        <v>1.1726127417561001</v>
      </c>
      <c r="S166">
        <v>1.1494163389916701</v>
      </c>
      <c r="T166">
        <v>-2.9138418740007301E-2</v>
      </c>
      <c r="U166">
        <v>0.63588872903682003</v>
      </c>
      <c r="V166">
        <v>0.722140267581037</v>
      </c>
      <c r="W166">
        <v>2.97419032670636E-2</v>
      </c>
      <c r="X166">
        <v>6.2065506975906501E-2</v>
      </c>
      <c r="Y166">
        <v>0.41325510163768298</v>
      </c>
    </row>
    <row r="167" spans="1:30" x14ac:dyDescent="0.4">
      <c r="A167" s="1">
        <v>202511300802</v>
      </c>
      <c r="B167" t="s">
        <v>111</v>
      </c>
      <c r="C167">
        <v>2</v>
      </c>
      <c r="D167" t="s">
        <v>53</v>
      </c>
      <c r="F167" t="s">
        <v>28</v>
      </c>
      <c r="G167">
        <v>1800</v>
      </c>
      <c r="H167">
        <v>2</v>
      </c>
      <c r="I167" t="s">
        <v>321</v>
      </c>
      <c r="J167" t="s">
        <v>41</v>
      </c>
      <c r="K167">
        <v>8</v>
      </c>
      <c r="L167">
        <v>-0.52092971195135895</v>
      </c>
      <c r="M167">
        <v>0.35722734517271498</v>
      </c>
      <c r="N167">
        <v>3</v>
      </c>
      <c r="O167">
        <v>10.7</v>
      </c>
      <c r="P167" t="s">
        <v>29</v>
      </c>
      <c r="Q167" t="s">
        <v>37</v>
      </c>
      <c r="U167">
        <v>0.89193120003102599</v>
      </c>
      <c r="V167">
        <v>1.5776748318849201</v>
      </c>
      <c r="W167">
        <v>8.7593401131523998E-3</v>
      </c>
      <c r="X167">
        <v>-0.23758717161065199</v>
      </c>
      <c r="Y167">
        <v>-1.1603649010814301</v>
      </c>
    </row>
    <row r="168" spans="1:30" x14ac:dyDescent="0.4">
      <c r="A168" s="1">
        <v>202511300802</v>
      </c>
      <c r="B168" t="s">
        <v>111</v>
      </c>
      <c r="C168">
        <v>2</v>
      </c>
      <c r="D168" t="s">
        <v>53</v>
      </c>
      <c r="F168" t="s">
        <v>28</v>
      </c>
      <c r="G168">
        <v>1800</v>
      </c>
      <c r="H168">
        <v>1</v>
      </c>
      <c r="I168" t="s">
        <v>322</v>
      </c>
      <c r="J168" t="s">
        <v>83</v>
      </c>
      <c r="K168">
        <v>9</v>
      </c>
      <c r="L168">
        <v>-0.87815705712407499</v>
      </c>
      <c r="M168">
        <v>0.121602230647258</v>
      </c>
      <c r="N168">
        <v>5</v>
      </c>
      <c r="O168">
        <v>15.3</v>
      </c>
      <c r="P168" t="s">
        <v>29</v>
      </c>
      <c r="Q168" t="s">
        <v>49</v>
      </c>
      <c r="U168">
        <v>0.213355771302638</v>
      </c>
      <c r="V168">
        <v>-0.36401222503719599</v>
      </c>
      <c r="W168">
        <v>1.09681463538876E-2</v>
      </c>
      <c r="X168">
        <v>0.43200588478389801</v>
      </c>
      <c r="Y168">
        <v>0.67386683744802101</v>
      </c>
    </row>
    <row r="169" spans="1:30" x14ac:dyDescent="0.4">
      <c r="A169" s="1">
        <v>202511300802</v>
      </c>
      <c r="B169" t="s">
        <v>111</v>
      </c>
      <c r="C169">
        <v>2</v>
      </c>
      <c r="D169" t="s">
        <v>53</v>
      </c>
      <c r="F169" t="s">
        <v>28</v>
      </c>
      <c r="G169">
        <v>1800</v>
      </c>
      <c r="H169">
        <v>10</v>
      </c>
      <c r="I169" t="s">
        <v>323</v>
      </c>
      <c r="J169" t="s">
        <v>81</v>
      </c>
      <c r="K169">
        <v>10</v>
      </c>
      <c r="L169">
        <v>-0.99975928777133305</v>
      </c>
      <c r="M169">
        <v>3.7373204223809103E-2</v>
      </c>
      <c r="N169">
        <v>13</v>
      </c>
      <c r="O169">
        <v>106.6</v>
      </c>
      <c r="P169" t="s">
        <v>43</v>
      </c>
      <c r="Q169" t="s">
        <v>42</v>
      </c>
      <c r="R169">
        <v>0.28387150711047399</v>
      </c>
      <c r="S169">
        <v>0.358237208450991</v>
      </c>
      <c r="T169">
        <v>-3.4013291507275299E-2</v>
      </c>
      <c r="U169">
        <v>-0.63780027615144896</v>
      </c>
      <c r="V169">
        <v>-0.78875856025554902</v>
      </c>
      <c r="W169">
        <v>-2.8357971124994399E-2</v>
      </c>
      <c r="X169">
        <v>-4.5932826830845E-2</v>
      </c>
      <c r="Y169">
        <v>0.34494705025858502</v>
      </c>
    </row>
    <row r="170" spans="1:30" x14ac:dyDescent="0.4">
      <c r="A170" s="1">
        <v>202511300802</v>
      </c>
      <c r="B170" t="s">
        <v>111</v>
      </c>
      <c r="C170">
        <v>2</v>
      </c>
      <c r="D170" t="s">
        <v>53</v>
      </c>
      <c r="F170" t="s">
        <v>28</v>
      </c>
      <c r="G170">
        <v>1800</v>
      </c>
      <c r="H170">
        <v>3</v>
      </c>
      <c r="I170" t="s">
        <v>324</v>
      </c>
      <c r="J170" t="s">
        <v>85</v>
      </c>
      <c r="K170">
        <v>11</v>
      </c>
      <c r="L170">
        <v>-1.0371324919951399</v>
      </c>
      <c r="M170">
        <v>0</v>
      </c>
      <c r="N170">
        <v>12</v>
      </c>
      <c r="O170">
        <v>90.6</v>
      </c>
      <c r="P170" t="s">
        <v>42</v>
      </c>
      <c r="Q170" t="s">
        <v>29</v>
      </c>
      <c r="R170">
        <v>-0.13087440239082199</v>
      </c>
      <c r="S170">
        <v>-0.16933383896572701</v>
      </c>
      <c r="T170">
        <v>7.5328878920329998E-3</v>
      </c>
      <c r="X170">
        <v>-3.3383529411081997E-2</v>
      </c>
      <c r="Y170">
        <v>-0.22072909027766499</v>
      </c>
    </row>
    <row r="171" spans="1:30" x14ac:dyDescent="0.4">
      <c r="A171" s="1">
        <v>202511300802</v>
      </c>
      <c r="B171" t="s">
        <v>111</v>
      </c>
      <c r="C171">
        <v>2</v>
      </c>
      <c r="D171" t="s">
        <v>53</v>
      </c>
      <c r="F171" t="s">
        <v>28</v>
      </c>
      <c r="G171">
        <v>1800</v>
      </c>
      <c r="H171">
        <v>11</v>
      </c>
      <c r="I171" t="s">
        <v>325</v>
      </c>
      <c r="J171" t="s">
        <v>101</v>
      </c>
      <c r="K171">
        <v>12</v>
      </c>
      <c r="L171">
        <v>-1.0371324919951399</v>
      </c>
      <c r="M171">
        <v>0</v>
      </c>
      <c r="N171">
        <v>11</v>
      </c>
      <c r="O171">
        <v>75.5</v>
      </c>
      <c r="P171" t="s">
        <v>49</v>
      </c>
      <c r="Q171" t="s">
        <v>36</v>
      </c>
      <c r="R171">
        <v>-0.222489335823053</v>
      </c>
      <c r="S171">
        <v>0.44543810342415802</v>
      </c>
      <c r="T171">
        <v>1.8277486010811601E-2</v>
      </c>
      <c r="U171">
        <v>-1.4616470470384499</v>
      </c>
      <c r="V171">
        <v>-1.55379164023506</v>
      </c>
      <c r="W171">
        <v>-3.9902224941671003E-3</v>
      </c>
      <c r="X171">
        <v>-0.55648487990835704</v>
      </c>
      <c r="Y171">
        <v>-0.394483067545712</v>
      </c>
    </row>
    <row r="172" spans="1:30" x14ac:dyDescent="0.4">
      <c r="A172" s="1">
        <v>202511300802</v>
      </c>
      <c r="B172" t="s">
        <v>111</v>
      </c>
      <c r="C172">
        <v>2</v>
      </c>
      <c r="D172" t="s">
        <v>53</v>
      </c>
      <c r="F172" t="s">
        <v>28</v>
      </c>
      <c r="G172">
        <v>1800</v>
      </c>
      <c r="H172">
        <v>12</v>
      </c>
      <c r="I172" t="s">
        <v>326</v>
      </c>
      <c r="J172" t="s">
        <v>39</v>
      </c>
      <c r="K172">
        <v>13</v>
      </c>
      <c r="L172">
        <v>-1.0371324919951399</v>
      </c>
      <c r="N172">
        <v>9</v>
      </c>
      <c r="O172">
        <v>21.5</v>
      </c>
      <c r="P172" t="s">
        <v>49</v>
      </c>
      <c r="Q172" t="s">
        <v>49</v>
      </c>
      <c r="R172">
        <v>0.171600817523094</v>
      </c>
      <c r="S172">
        <v>0.75629421912544104</v>
      </c>
      <c r="T172">
        <v>3.34320163504618E-2</v>
      </c>
      <c r="U172">
        <v>0.18604649473555501</v>
      </c>
      <c r="V172">
        <v>0.77091358948122202</v>
      </c>
      <c r="W172">
        <v>7.1560443985277996E-3</v>
      </c>
      <c r="X172">
        <v>-0.44344213579752501</v>
      </c>
      <c r="Y172">
        <v>-0.33098700511300799</v>
      </c>
      <c r="Z172">
        <v>0.18288706682627301</v>
      </c>
    </row>
    <row r="173" spans="1:30" x14ac:dyDescent="0.4">
      <c r="A173" s="1">
        <v>202511300804</v>
      </c>
      <c r="B173" t="s">
        <v>111</v>
      </c>
      <c r="C173">
        <v>4</v>
      </c>
      <c r="D173" t="s">
        <v>54</v>
      </c>
      <c r="F173" t="s">
        <v>31</v>
      </c>
      <c r="G173">
        <v>1400</v>
      </c>
      <c r="H173">
        <v>8</v>
      </c>
      <c r="I173" t="s">
        <v>327</v>
      </c>
      <c r="J173" t="s">
        <v>61</v>
      </c>
      <c r="K173">
        <v>1</v>
      </c>
      <c r="L173">
        <v>1.3400431544034299</v>
      </c>
      <c r="M173">
        <v>1.2945119961936999E-3</v>
      </c>
      <c r="N173">
        <v>1</v>
      </c>
      <c r="O173">
        <v>2.9</v>
      </c>
      <c r="P173" t="s">
        <v>43</v>
      </c>
      <c r="Q173" t="s">
        <v>43</v>
      </c>
      <c r="R173">
        <v>0.63936800096872404</v>
      </c>
      <c r="S173">
        <v>0.84365721667924398</v>
      </c>
      <c r="T173">
        <v>-2.42592721049779E-2</v>
      </c>
      <c r="U173">
        <v>0.480277484338057</v>
      </c>
      <c r="V173">
        <v>0.65998916650857398</v>
      </c>
      <c r="W173">
        <v>-1.48190027429065E-2</v>
      </c>
      <c r="X173">
        <v>0.21867445063510799</v>
      </c>
      <c r="Y173">
        <v>0.106008297360888</v>
      </c>
      <c r="Z173">
        <v>4.8698293765883999E-2</v>
      </c>
      <c r="AA173">
        <v>-0.30269822265596003</v>
      </c>
      <c r="AB173">
        <v>-0.79303935562140604</v>
      </c>
    </row>
    <row r="174" spans="1:30" x14ac:dyDescent="0.4">
      <c r="A174" s="1">
        <v>202511300804</v>
      </c>
      <c r="B174" t="s">
        <v>111</v>
      </c>
      <c r="C174">
        <v>4</v>
      </c>
      <c r="D174" t="s">
        <v>54</v>
      </c>
      <c r="F174" t="s">
        <v>31</v>
      </c>
      <c r="G174">
        <v>1400</v>
      </c>
      <c r="H174">
        <v>6</v>
      </c>
      <c r="I174" t="s">
        <v>328</v>
      </c>
      <c r="J174" t="s">
        <v>69</v>
      </c>
      <c r="K174">
        <v>2</v>
      </c>
      <c r="L174">
        <v>1.3387486424072399</v>
      </c>
      <c r="M174">
        <v>0.30213755708724499</v>
      </c>
      <c r="N174">
        <v>4</v>
      </c>
      <c r="O174">
        <v>9.3000000000000007</v>
      </c>
      <c r="P174" t="s">
        <v>43</v>
      </c>
      <c r="Q174" t="s">
        <v>49</v>
      </c>
      <c r="R174">
        <v>4.6873844538302199E-2</v>
      </c>
      <c r="S174">
        <v>-0.22775315539365701</v>
      </c>
      <c r="T174">
        <v>-2.5985600032310801E-2</v>
      </c>
      <c r="U174">
        <v>0.63588872903682003</v>
      </c>
      <c r="V174">
        <v>0.48225350544579498</v>
      </c>
      <c r="W174">
        <v>4.0400886303233003E-3</v>
      </c>
      <c r="X174">
        <v>0.480561721020481</v>
      </c>
      <c r="Y174">
        <v>-0.18723516204690699</v>
      </c>
      <c r="Z174">
        <v>-0.18723516204690699</v>
      </c>
    </row>
    <row r="175" spans="1:30" x14ac:dyDescent="0.4">
      <c r="A175" s="1">
        <v>202511300804</v>
      </c>
      <c r="B175" t="s">
        <v>111</v>
      </c>
      <c r="C175">
        <v>4</v>
      </c>
      <c r="D175" t="s">
        <v>54</v>
      </c>
      <c r="F175" t="s">
        <v>31</v>
      </c>
      <c r="G175">
        <v>1400</v>
      </c>
      <c r="H175">
        <v>3</v>
      </c>
      <c r="I175" t="s">
        <v>329</v>
      </c>
      <c r="J175" t="s">
        <v>330</v>
      </c>
      <c r="K175">
        <v>3</v>
      </c>
      <c r="L175">
        <v>1.0366110853199899</v>
      </c>
      <c r="M175">
        <v>3.3417279104535499E-2</v>
      </c>
      <c r="N175">
        <v>2</v>
      </c>
      <c r="O175">
        <v>4</v>
      </c>
      <c r="P175" t="s">
        <v>37</v>
      </c>
      <c r="Q175" t="s">
        <v>43</v>
      </c>
      <c r="R175">
        <v>1.6466080669004399</v>
      </c>
      <c r="S175">
        <v>1.86742953713672</v>
      </c>
      <c r="T175">
        <v>-3.2815870158053997E-2</v>
      </c>
      <c r="U175">
        <v>0.36258508849705401</v>
      </c>
      <c r="V175">
        <v>0.264238379720799</v>
      </c>
      <c r="W175">
        <v>-1.4250888903634001E-2</v>
      </c>
      <c r="X175">
        <v>0.67140691224015703</v>
      </c>
      <c r="Y175">
        <v>0.35740746296842202</v>
      </c>
      <c r="Z175">
        <v>-0.44878689506948599</v>
      </c>
      <c r="AA175">
        <v>-6.5520121685715096E-2</v>
      </c>
      <c r="AB175">
        <v>0.21041626018680501</v>
      </c>
      <c r="AC175">
        <v>1.2767813867755299E-2</v>
      </c>
    </row>
    <row r="176" spans="1:30" x14ac:dyDescent="0.4">
      <c r="A176" s="1">
        <v>202511300804</v>
      </c>
      <c r="B176" t="s">
        <v>111</v>
      </c>
      <c r="C176">
        <v>4</v>
      </c>
      <c r="D176" t="s">
        <v>54</v>
      </c>
      <c r="F176" t="s">
        <v>31</v>
      </c>
      <c r="G176">
        <v>1400</v>
      </c>
      <c r="H176">
        <v>15</v>
      </c>
      <c r="I176" t="s">
        <v>331</v>
      </c>
      <c r="J176" t="s">
        <v>59</v>
      </c>
      <c r="K176">
        <v>4</v>
      </c>
      <c r="L176">
        <v>1.0031938062154599</v>
      </c>
      <c r="M176">
        <v>0.31121514627976798</v>
      </c>
      <c r="N176">
        <v>11</v>
      </c>
      <c r="O176">
        <v>41.4</v>
      </c>
      <c r="P176" t="s">
        <v>43</v>
      </c>
      <c r="Q176" t="s">
        <v>43</v>
      </c>
      <c r="R176">
        <v>0.34312092275351302</v>
      </c>
      <c r="S176">
        <v>0.216419151884609</v>
      </c>
      <c r="T176">
        <v>-2.0410308817657E-2</v>
      </c>
      <c r="U176">
        <v>0.656816078099556</v>
      </c>
      <c r="V176">
        <v>0.51832560311596598</v>
      </c>
      <c r="W176">
        <v>-1.1090482561720299E-2</v>
      </c>
      <c r="X176">
        <v>0.27615590464133399</v>
      </c>
      <c r="Y176">
        <v>9.7337324281470197E-2</v>
      </c>
      <c r="Z176">
        <v>7.8352322884975401E-2</v>
      </c>
      <c r="AA176">
        <v>0.32035647778422199</v>
      </c>
      <c r="AB176">
        <v>-3.4357548725813501E-2</v>
      </c>
      <c r="AC176">
        <v>-0.18543440738728401</v>
      </c>
      <c r="AD176">
        <v>0.71965548960791703</v>
      </c>
    </row>
    <row r="177" spans="1:30" x14ac:dyDescent="0.4">
      <c r="A177" s="1">
        <v>202511300804</v>
      </c>
      <c r="B177" t="s">
        <v>111</v>
      </c>
      <c r="C177">
        <v>4</v>
      </c>
      <c r="D177" t="s">
        <v>54</v>
      </c>
      <c r="F177" t="s">
        <v>31</v>
      </c>
      <c r="G177">
        <v>1400</v>
      </c>
      <c r="H177">
        <v>10</v>
      </c>
      <c r="I177" t="s">
        <v>332</v>
      </c>
      <c r="J177" t="s">
        <v>35</v>
      </c>
      <c r="K177">
        <v>5</v>
      </c>
      <c r="L177">
        <v>0.69197865993569396</v>
      </c>
      <c r="M177">
        <v>0.118917233426446</v>
      </c>
      <c r="N177">
        <v>5</v>
      </c>
      <c r="O177">
        <v>12</v>
      </c>
      <c r="P177" t="s">
        <v>42</v>
      </c>
      <c r="Q177" t="s">
        <v>49</v>
      </c>
      <c r="R177">
        <v>-0.66411914317820098</v>
      </c>
      <c r="S177">
        <v>9.5784437574843395E-2</v>
      </c>
      <c r="T177">
        <v>2.85290315284954E-2</v>
      </c>
      <c r="U177">
        <v>4.3711914120543198E-2</v>
      </c>
      <c r="V177">
        <v>1.03180307779249</v>
      </c>
      <c r="W177">
        <v>3.9481833219119598E-2</v>
      </c>
      <c r="X177">
        <v>-0.859670288004588</v>
      </c>
      <c r="Y177">
        <v>-0.75081372730427598</v>
      </c>
      <c r="Z177">
        <v>-0.53851691490828502</v>
      </c>
      <c r="AA177">
        <v>-0.73799935826709695</v>
      </c>
      <c r="AB177">
        <v>-0.77048097062292198</v>
      </c>
    </row>
    <row r="178" spans="1:30" x14ac:dyDescent="0.4">
      <c r="A178" s="1">
        <v>202511300804</v>
      </c>
      <c r="B178" t="s">
        <v>111</v>
      </c>
      <c r="C178">
        <v>4</v>
      </c>
      <c r="D178" t="s">
        <v>54</v>
      </c>
      <c r="F178" t="s">
        <v>31</v>
      </c>
      <c r="G178">
        <v>1400</v>
      </c>
      <c r="H178">
        <v>7</v>
      </c>
      <c r="I178" t="s">
        <v>333</v>
      </c>
      <c r="J178" t="s">
        <v>130</v>
      </c>
      <c r="K178">
        <v>6</v>
      </c>
      <c r="L178">
        <v>0.57306142650924696</v>
      </c>
      <c r="M178">
        <v>0.22239916033822599</v>
      </c>
      <c r="N178">
        <v>6</v>
      </c>
      <c r="O178">
        <v>14</v>
      </c>
      <c r="P178" t="s">
        <v>29</v>
      </c>
      <c r="Q178" t="s">
        <v>42</v>
      </c>
      <c r="U178">
        <v>-1.4616470470384499</v>
      </c>
      <c r="V178">
        <v>-1.26148834059352</v>
      </c>
      <c r="W178">
        <v>3.8966434113089999E-3</v>
      </c>
      <c r="X178">
        <v>4.5360282538734899E-2</v>
      </c>
      <c r="Y178">
        <v>-0.21554841633836599</v>
      </c>
      <c r="Z178">
        <v>-0.245352631500385</v>
      </c>
      <c r="AA178">
        <v>-0.20698649985282999</v>
      </c>
      <c r="AB178">
        <v>-0.15017787751151901</v>
      </c>
      <c r="AC178">
        <v>-2.27796653763999</v>
      </c>
      <c r="AD178">
        <v>-2.27796653763999</v>
      </c>
    </row>
    <row r="179" spans="1:30" x14ac:dyDescent="0.4">
      <c r="A179" s="1">
        <v>202511300804</v>
      </c>
      <c r="B179" t="s">
        <v>111</v>
      </c>
      <c r="C179">
        <v>4</v>
      </c>
      <c r="D179" t="s">
        <v>54</v>
      </c>
      <c r="F179" t="s">
        <v>31</v>
      </c>
      <c r="G179">
        <v>1400</v>
      </c>
      <c r="H179">
        <v>12</v>
      </c>
      <c r="I179" t="s">
        <v>334</v>
      </c>
      <c r="J179" t="s">
        <v>47</v>
      </c>
      <c r="K179">
        <v>7</v>
      </c>
      <c r="L179">
        <v>0.35066226617102098</v>
      </c>
      <c r="M179">
        <v>7.1473952285025594E-2</v>
      </c>
      <c r="N179">
        <v>7</v>
      </c>
      <c r="O179">
        <v>18.8</v>
      </c>
      <c r="P179" t="s">
        <v>43</v>
      </c>
      <c r="Q179" t="s">
        <v>36</v>
      </c>
      <c r="R179">
        <v>-1.23755711047366E-2</v>
      </c>
      <c r="S179">
        <v>0.23717118007614299</v>
      </c>
      <c r="T179">
        <v>-7.8534964595014002E-3</v>
      </c>
      <c r="U179">
        <v>-1.62713800588638</v>
      </c>
      <c r="V179">
        <v>-1.3938615218433701</v>
      </c>
      <c r="W179">
        <v>-5.7554700297369999E-4</v>
      </c>
      <c r="X179">
        <v>-0.54457339779051295</v>
      </c>
      <c r="Y179">
        <v>9.2279014046143901E-2</v>
      </c>
      <c r="Z179">
        <v>0.26723637207522</v>
      </c>
      <c r="AA179">
        <v>-0.45613676547022203</v>
      </c>
      <c r="AB179">
        <v>-0.73826847314126298</v>
      </c>
      <c r="AC179">
        <v>-0.79823244416291395</v>
      </c>
      <c r="AD179">
        <v>-0.79823244416291395</v>
      </c>
    </row>
    <row r="180" spans="1:30" x14ac:dyDescent="0.4">
      <c r="A180" s="1">
        <v>202511300804</v>
      </c>
      <c r="B180" t="s">
        <v>111</v>
      </c>
      <c r="C180">
        <v>4</v>
      </c>
      <c r="D180" t="s">
        <v>54</v>
      </c>
      <c r="F180" t="s">
        <v>31</v>
      </c>
      <c r="G180">
        <v>1400</v>
      </c>
      <c r="H180">
        <v>13</v>
      </c>
      <c r="I180" t="s">
        <v>335</v>
      </c>
      <c r="J180" t="s">
        <v>88</v>
      </c>
      <c r="K180">
        <v>8</v>
      </c>
      <c r="L180">
        <v>0.27918831388599502</v>
      </c>
      <c r="M180">
        <v>0.156769698905077</v>
      </c>
      <c r="N180">
        <v>9</v>
      </c>
      <c r="O180">
        <v>36</v>
      </c>
      <c r="P180" t="s">
        <v>43</v>
      </c>
      <c r="Q180" t="s">
        <v>37</v>
      </c>
      <c r="R180">
        <v>0.93561507918393405</v>
      </c>
      <c r="S180">
        <v>0.769829378201763</v>
      </c>
      <c r="T180">
        <v>-2.08980880267109E-2</v>
      </c>
      <c r="U180">
        <v>1.1181230096071499</v>
      </c>
      <c r="V180">
        <v>1.01355841637169</v>
      </c>
      <c r="W180">
        <v>8.5986951856789997E-4</v>
      </c>
      <c r="X180">
        <v>0.84940500659482299</v>
      </c>
      <c r="Y180">
        <v>0.60353951535016304</v>
      </c>
      <c r="Z180">
        <v>0.37748021034208201</v>
      </c>
      <c r="AA180">
        <v>0.101392564595604</v>
      </c>
      <c r="AB180">
        <v>5.1364223857207597E-2</v>
      </c>
    </row>
    <row r="181" spans="1:30" x14ac:dyDescent="0.4">
      <c r="A181" s="1">
        <v>202511300804</v>
      </c>
      <c r="B181" t="s">
        <v>111</v>
      </c>
      <c r="C181">
        <v>4</v>
      </c>
      <c r="D181" t="s">
        <v>54</v>
      </c>
      <c r="F181" t="s">
        <v>31</v>
      </c>
      <c r="G181">
        <v>1400</v>
      </c>
      <c r="H181">
        <v>16</v>
      </c>
      <c r="I181" t="s">
        <v>336</v>
      </c>
      <c r="J181" t="s">
        <v>60</v>
      </c>
      <c r="K181">
        <v>9</v>
      </c>
      <c r="L181">
        <v>0.122418614980917</v>
      </c>
      <c r="M181">
        <v>0.26499549541627399</v>
      </c>
      <c r="N181">
        <v>12</v>
      </c>
      <c r="O181">
        <v>44.3</v>
      </c>
      <c r="P181" t="s">
        <v>37</v>
      </c>
      <c r="Q181" t="s">
        <v>42</v>
      </c>
      <c r="R181">
        <v>1.2715144516397101</v>
      </c>
      <c r="S181">
        <v>1.70329230818059</v>
      </c>
      <c r="T181">
        <v>-1.93883638169467E-2</v>
      </c>
      <c r="U181">
        <v>-0.56748913636662301</v>
      </c>
      <c r="V181">
        <v>-0.19954294091181601</v>
      </c>
      <c r="W181">
        <v>1.02614704695984E-2</v>
      </c>
      <c r="X181">
        <v>-0.68307855854238697</v>
      </c>
      <c r="Y181">
        <v>-0.62452281197813897</v>
      </c>
      <c r="Z181">
        <v>-3.3274712494708501E-2</v>
      </c>
      <c r="AA181">
        <v>-3.9940603612754297E-2</v>
      </c>
      <c r="AB181">
        <v>-0.168072059007848</v>
      </c>
      <c r="AC181">
        <v>-0.103915643869467</v>
      </c>
    </row>
    <row r="182" spans="1:30" x14ac:dyDescent="0.4">
      <c r="A182" s="1">
        <v>202511300804</v>
      </c>
      <c r="B182" t="s">
        <v>111</v>
      </c>
      <c r="C182">
        <v>4</v>
      </c>
      <c r="D182" t="s">
        <v>54</v>
      </c>
      <c r="F182" t="s">
        <v>31</v>
      </c>
      <c r="G182">
        <v>1400</v>
      </c>
      <c r="H182">
        <v>14</v>
      </c>
      <c r="I182" t="s">
        <v>337</v>
      </c>
      <c r="J182" t="s">
        <v>34</v>
      </c>
      <c r="K182">
        <v>10</v>
      </c>
      <c r="L182">
        <v>-0.14257688043535599</v>
      </c>
      <c r="M182">
        <v>5.6353212274262501E-2</v>
      </c>
      <c r="N182">
        <v>10</v>
      </c>
      <c r="O182">
        <v>38.9</v>
      </c>
      <c r="P182" t="s">
        <v>49</v>
      </c>
      <c r="Q182" t="s">
        <v>42</v>
      </c>
      <c r="R182">
        <v>-0.222489335823053</v>
      </c>
      <c r="S182">
        <v>5.7407509404591203E-2</v>
      </c>
      <c r="T182">
        <v>3.9300213283538797E-2</v>
      </c>
      <c r="U182">
        <v>-0.46126168238994902</v>
      </c>
      <c r="V182">
        <v>-0.20874973020753301</v>
      </c>
      <c r="W182">
        <v>2.1176776402452201E-2</v>
      </c>
      <c r="X182">
        <v>-6.7724226244201796E-2</v>
      </c>
      <c r="Y182">
        <v>-3.3864792104844797E-2</v>
      </c>
      <c r="Z182">
        <v>-7.7932008963627203E-2</v>
      </c>
      <c r="AA182">
        <v>0.30454624241675599</v>
      </c>
      <c r="AB182">
        <v>-0.124211905976019</v>
      </c>
      <c r="AC182">
        <v>-0.46365752747435601</v>
      </c>
      <c r="AD182">
        <v>-0.33536613921151898</v>
      </c>
    </row>
    <row r="183" spans="1:30" x14ac:dyDescent="0.4">
      <c r="A183" s="1">
        <v>202511300804</v>
      </c>
      <c r="B183" t="s">
        <v>111</v>
      </c>
      <c r="C183">
        <v>4</v>
      </c>
      <c r="D183" t="s">
        <v>54</v>
      </c>
      <c r="F183" t="s">
        <v>31</v>
      </c>
      <c r="G183">
        <v>1400</v>
      </c>
      <c r="H183">
        <v>1</v>
      </c>
      <c r="I183" t="s">
        <v>338</v>
      </c>
      <c r="J183" t="s">
        <v>73</v>
      </c>
      <c r="K183">
        <v>11</v>
      </c>
      <c r="L183">
        <v>-0.19893009270961901</v>
      </c>
      <c r="M183">
        <v>0.477147130924297</v>
      </c>
      <c r="N183">
        <v>16</v>
      </c>
      <c r="O183">
        <v>73.3</v>
      </c>
      <c r="P183" t="s">
        <v>29</v>
      </c>
      <c r="Q183" t="s">
        <v>37</v>
      </c>
      <c r="U183">
        <v>0.51790747103284496</v>
      </c>
      <c r="V183">
        <v>1.12721734226564</v>
      </c>
      <c r="W183">
        <v>1.0096369315944801E-2</v>
      </c>
      <c r="X183">
        <v>0.642917114347338</v>
      </c>
      <c r="Y183">
        <v>-0.30929744037486701</v>
      </c>
      <c r="Z183">
        <v>-0.27276699771971602</v>
      </c>
      <c r="AA183">
        <v>1.05563751005462E-2</v>
      </c>
      <c r="AB183">
        <v>0.11542004780175</v>
      </c>
      <c r="AC183">
        <v>7.3610925046063105E-2</v>
      </c>
      <c r="AD183">
        <v>0.103301573129883</v>
      </c>
    </row>
    <row r="184" spans="1:30" x14ac:dyDescent="0.4">
      <c r="A184" s="1">
        <v>202511300804</v>
      </c>
      <c r="B184" t="s">
        <v>111</v>
      </c>
      <c r="C184">
        <v>4</v>
      </c>
      <c r="D184" t="s">
        <v>54</v>
      </c>
      <c r="F184" t="s">
        <v>31</v>
      </c>
      <c r="G184">
        <v>1400</v>
      </c>
      <c r="H184">
        <v>4</v>
      </c>
      <c r="I184" t="s">
        <v>339</v>
      </c>
      <c r="J184" t="s">
        <v>68</v>
      </c>
      <c r="K184">
        <v>12</v>
      </c>
      <c r="L184">
        <v>-0.67607722363391698</v>
      </c>
      <c r="M184">
        <v>0.38147484086129901</v>
      </c>
      <c r="N184">
        <v>14</v>
      </c>
      <c r="O184">
        <v>46.5</v>
      </c>
      <c r="P184" t="s">
        <v>42</v>
      </c>
      <c r="Q184" t="s">
        <v>43</v>
      </c>
      <c r="R184">
        <v>-0.48637089624907598</v>
      </c>
      <c r="S184">
        <v>0.13595456912206699</v>
      </c>
      <c r="T184">
        <v>-2.8958187155750801E-2</v>
      </c>
      <c r="U184">
        <v>1.0098932656225601</v>
      </c>
      <c r="V184">
        <v>1.2315914096881899</v>
      </c>
      <c r="W184">
        <v>-9.7864961912679502E-2</v>
      </c>
      <c r="X184">
        <v>-0.64444957453198104</v>
      </c>
      <c r="Y184">
        <v>-1.3407455013493399</v>
      </c>
      <c r="Z184">
        <v>-1.4524235669107699</v>
      </c>
      <c r="AA184">
        <v>1.37819586545517E-2</v>
      </c>
      <c r="AB184">
        <v>0.65142122125824498</v>
      </c>
      <c r="AC184">
        <v>-0.22377480010394801</v>
      </c>
      <c r="AD184">
        <v>-0.22377480010394801</v>
      </c>
    </row>
    <row r="185" spans="1:30" x14ac:dyDescent="0.4">
      <c r="A185" s="1">
        <v>202511300804</v>
      </c>
      <c r="B185" t="s">
        <v>111</v>
      </c>
      <c r="C185">
        <v>4</v>
      </c>
      <c r="D185" t="s">
        <v>54</v>
      </c>
      <c r="F185" t="s">
        <v>31</v>
      </c>
      <c r="G185">
        <v>1400</v>
      </c>
      <c r="H185">
        <v>9</v>
      </c>
      <c r="I185" t="s">
        <v>340</v>
      </c>
      <c r="J185" t="s">
        <v>33</v>
      </c>
      <c r="K185">
        <v>13</v>
      </c>
      <c r="L185">
        <v>-1.0575520644952101</v>
      </c>
      <c r="M185">
        <v>3.0996130005990601E-2</v>
      </c>
      <c r="N185">
        <v>8</v>
      </c>
      <c r="O185">
        <v>26.5</v>
      </c>
      <c r="P185" t="s">
        <v>43</v>
      </c>
      <c r="Q185" t="s">
        <v>43</v>
      </c>
      <c r="R185">
        <v>0.75786683225481</v>
      </c>
      <c r="S185">
        <v>0.38319528843773898</v>
      </c>
      <c r="T185">
        <v>-1.12206161108092E-2</v>
      </c>
      <c r="U185">
        <v>0.65518263615618</v>
      </c>
      <c r="V185">
        <v>0.27008065458682501</v>
      </c>
      <c r="W185">
        <v>-2.0502904653925399E-2</v>
      </c>
      <c r="X185">
        <v>0.27552440981979698</v>
      </c>
      <c r="Y185">
        <v>0.20373986255538901</v>
      </c>
      <c r="Z185">
        <v>0.53849012641425098</v>
      </c>
      <c r="AA185">
        <v>2.97410645750401E-2</v>
      </c>
      <c r="AB185">
        <v>-3.4112125331459402E-2</v>
      </c>
      <c r="AC185">
        <v>1.0306351975641199</v>
      </c>
      <c r="AD185">
        <v>0.92804056081697595</v>
      </c>
    </row>
    <row r="186" spans="1:30" x14ac:dyDescent="0.4">
      <c r="A186" s="1">
        <v>202511300804</v>
      </c>
      <c r="B186" t="s">
        <v>111</v>
      </c>
      <c r="C186">
        <v>4</v>
      </c>
      <c r="D186" t="s">
        <v>54</v>
      </c>
      <c r="F186" t="s">
        <v>31</v>
      </c>
      <c r="G186">
        <v>1400</v>
      </c>
      <c r="H186">
        <v>11</v>
      </c>
      <c r="I186" t="s">
        <v>341</v>
      </c>
      <c r="J186" t="s">
        <v>92</v>
      </c>
      <c r="K186">
        <v>14</v>
      </c>
      <c r="L186">
        <v>-1.0885481945012001</v>
      </c>
      <c r="M186">
        <v>0.46601649148206498</v>
      </c>
      <c r="N186">
        <v>15</v>
      </c>
      <c r="O186">
        <v>61.5</v>
      </c>
      <c r="P186" t="s">
        <v>42</v>
      </c>
      <c r="Q186" t="s">
        <v>37</v>
      </c>
      <c r="R186">
        <v>-0.39764051508800302</v>
      </c>
      <c r="S186">
        <v>-5.0338330015758798E-2</v>
      </c>
      <c r="T186">
        <v>-1.35663873252588E-2</v>
      </c>
      <c r="U186">
        <v>0.77744981340845998</v>
      </c>
      <c r="V186">
        <v>0.97894277222647297</v>
      </c>
      <c r="W186">
        <v>-1.11951897783423E-2</v>
      </c>
      <c r="X186">
        <v>-0.55803428952123701</v>
      </c>
      <c r="Y186">
        <v>-0.50423358597641899</v>
      </c>
      <c r="Z186">
        <v>-0.10489296672175499</v>
      </c>
      <c r="AA186">
        <v>-0.35474922503297601</v>
      </c>
      <c r="AB186">
        <v>-0.58491419358559804</v>
      </c>
      <c r="AC186">
        <v>-0.127920010467268</v>
      </c>
      <c r="AD186">
        <v>-0.246391267725698</v>
      </c>
    </row>
    <row r="187" spans="1:30" x14ac:dyDescent="0.4">
      <c r="A187" s="1">
        <v>202511300804</v>
      </c>
      <c r="B187" t="s">
        <v>111</v>
      </c>
      <c r="C187">
        <v>4</v>
      </c>
      <c r="D187" t="s">
        <v>54</v>
      </c>
      <c r="F187" t="s">
        <v>31</v>
      </c>
      <c r="G187">
        <v>1400</v>
      </c>
      <c r="H187">
        <v>5</v>
      </c>
      <c r="I187" t="s">
        <v>342</v>
      </c>
      <c r="J187" t="s">
        <v>34</v>
      </c>
      <c r="K187">
        <v>15</v>
      </c>
      <c r="L187">
        <v>-1.55456468598327</v>
      </c>
      <c r="M187">
        <v>0.46309214208715699</v>
      </c>
      <c r="N187">
        <v>12</v>
      </c>
      <c r="O187">
        <v>44.3</v>
      </c>
      <c r="P187" t="s">
        <v>43</v>
      </c>
      <c r="Q187" t="s">
        <v>43</v>
      </c>
      <c r="R187">
        <v>0.75786683225481</v>
      </c>
      <c r="S187">
        <v>0.665328158847595</v>
      </c>
      <c r="T187">
        <v>-1.70761658929749E-2</v>
      </c>
      <c r="U187">
        <v>0.57367118465465905</v>
      </c>
      <c r="V187">
        <v>0.50193673558732499</v>
      </c>
      <c r="W187">
        <v>-1.21413520325005E-2</v>
      </c>
      <c r="X187">
        <v>0.66576900845473397</v>
      </c>
      <c r="Y187">
        <v>0.94048626708692495</v>
      </c>
      <c r="Z187">
        <v>0.13467687217479199</v>
      </c>
      <c r="AA187">
        <v>-0.402529391099962</v>
      </c>
      <c r="AB187">
        <v>0.72730107563060298</v>
      </c>
      <c r="AC187">
        <v>0.54193393828296499</v>
      </c>
      <c r="AD187">
        <v>-2.34622045138328E-2</v>
      </c>
    </row>
    <row r="188" spans="1:30" x14ac:dyDescent="0.4">
      <c r="A188" s="1">
        <v>202511300804</v>
      </c>
      <c r="B188" t="s">
        <v>111</v>
      </c>
      <c r="C188">
        <v>4</v>
      </c>
      <c r="D188" t="s">
        <v>54</v>
      </c>
      <c r="F188" t="s">
        <v>31</v>
      </c>
      <c r="G188">
        <v>1400</v>
      </c>
      <c r="H188">
        <v>2</v>
      </c>
      <c r="I188" t="s">
        <v>343</v>
      </c>
      <c r="J188" t="s">
        <v>60</v>
      </c>
      <c r="K188">
        <v>16</v>
      </c>
      <c r="L188">
        <v>-2.0176568280704301</v>
      </c>
      <c r="N188">
        <v>3</v>
      </c>
      <c r="O188">
        <v>7.1</v>
      </c>
      <c r="P188" t="s">
        <v>42</v>
      </c>
      <c r="Q188" t="s">
        <v>49</v>
      </c>
      <c r="R188">
        <v>-1.14203302696405</v>
      </c>
      <c r="S188">
        <v>-1.8373810606669601</v>
      </c>
      <c r="T188">
        <v>3.1871381345535597E-2</v>
      </c>
      <c r="U188">
        <v>1.06873946354306</v>
      </c>
      <c r="V188">
        <v>-0.51254207811458397</v>
      </c>
      <c r="W188">
        <v>4.5253417239198998E-2</v>
      </c>
      <c r="X188">
        <v>1.0611789501092901</v>
      </c>
      <c r="Y188">
        <v>1.8655615376652299</v>
      </c>
    </row>
    <row r="189" spans="1:30" x14ac:dyDescent="0.4">
      <c r="A189" s="1">
        <v>202511300807</v>
      </c>
      <c r="B189" t="s">
        <v>111</v>
      </c>
      <c r="C189">
        <v>7</v>
      </c>
      <c r="D189" t="s">
        <v>54</v>
      </c>
      <c r="F189" t="s">
        <v>31</v>
      </c>
      <c r="G189">
        <v>1800</v>
      </c>
      <c r="H189">
        <v>15</v>
      </c>
      <c r="I189" t="s">
        <v>344</v>
      </c>
      <c r="J189" t="s">
        <v>59</v>
      </c>
      <c r="K189">
        <v>1</v>
      </c>
      <c r="L189">
        <v>1.7972293711084899</v>
      </c>
      <c r="M189">
        <v>0.623837381278324</v>
      </c>
      <c r="N189">
        <v>1</v>
      </c>
      <c r="O189">
        <v>3.1</v>
      </c>
      <c r="P189" t="s">
        <v>37</v>
      </c>
      <c r="Q189" t="s">
        <v>42</v>
      </c>
      <c r="R189">
        <v>1.2225078931128099</v>
      </c>
      <c r="S189">
        <v>0.62216934829828197</v>
      </c>
      <c r="T189">
        <v>3.6278766951477002E-3</v>
      </c>
      <c r="U189">
        <v>0.24489269265605601</v>
      </c>
      <c r="V189">
        <v>-0.438405834773893</v>
      </c>
      <c r="W189">
        <v>6.3117356011931003E-3</v>
      </c>
      <c r="X189">
        <v>0.59314980201365497</v>
      </c>
      <c r="Y189">
        <v>0.89515260201148705</v>
      </c>
      <c r="Z189">
        <v>0.75865538258313003</v>
      </c>
      <c r="AA189">
        <v>0.49875883530277398</v>
      </c>
      <c r="AB189">
        <v>0.50858225398504198</v>
      </c>
    </row>
    <row r="190" spans="1:30" x14ac:dyDescent="0.4">
      <c r="A190" s="1">
        <v>202511300807</v>
      </c>
      <c r="B190" t="s">
        <v>111</v>
      </c>
      <c r="C190">
        <v>7</v>
      </c>
      <c r="D190" t="s">
        <v>54</v>
      </c>
      <c r="F190" t="s">
        <v>31</v>
      </c>
      <c r="G190">
        <v>1800</v>
      </c>
      <c r="H190">
        <v>8</v>
      </c>
      <c r="I190" t="s">
        <v>345</v>
      </c>
      <c r="J190" t="s">
        <v>59</v>
      </c>
      <c r="K190">
        <v>2</v>
      </c>
      <c r="L190">
        <v>1.1733919898301699</v>
      </c>
      <c r="M190">
        <v>8.0355463285457895E-2</v>
      </c>
      <c r="N190">
        <v>4</v>
      </c>
      <c r="O190">
        <v>6.8</v>
      </c>
      <c r="P190" t="s">
        <v>29</v>
      </c>
      <c r="Q190" t="s">
        <v>37</v>
      </c>
      <c r="U190">
        <v>1.1850070709160601</v>
      </c>
      <c r="V190">
        <v>0.78615781964400699</v>
      </c>
      <c r="W190">
        <v>-3.13760007136583E-2</v>
      </c>
      <c r="X190">
        <v>0.72180201913447095</v>
      </c>
      <c r="Y190">
        <v>0.36329233422548801</v>
      </c>
      <c r="Z190">
        <v>0.30955525568961301</v>
      </c>
    </row>
    <row r="191" spans="1:30" x14ac:dyDescent="0.4">
      <c r="A191" s="1">
        <v>202511300807</v>
      </c>
      <c r="B191" t="s">
        <v>111</v>
      </c>
      <c r="C191">
        <v>7</v>
      </c>
      <c r="D191" t="s">
        <v>54</v>
      </c>
      <c r="F191" t="s">
        <v>31</v>
      </c>
      <c r="G191">
        <v>1800</v>
      </c>
      <c r="H191">
        <v>12</v>
      </c>
      <c r="I191" t="s">
        <v>346</v>
      </c>
      <c r="J191" t="s">
        <v>45</v>
      </c>
      <c r="K191">
        <v>3</v>
      </c>
      <c r="L191">
        <v>1.09303652654471</v>
      </c>
      <c r="M191">
        <v>0.179630984586334</v>
      </c>
      <c r="N191">
        <v>3</v>
      </c>
      <c r="O191">
        <v>6.2</v>
      </c>
      <c r="P191" t="s">
        <v>42</v>
      </c>
      <c r="Q191" t="s">
        <v>42</v>
      </c>
      <c r="R191">
        <v>-0.285297321199033</v>
      </c>
      <c r="S191">
        <v>-0.230066408674858</v>
      </c>
      <c r="T191">
        <v>-1.8392513588159801E-2</v>
      </c>
      <c r="U191">
        <v>-0.40241548446944803</v>
      </c>
      <c r="V191">
        <v>-0.408715300843425</v>
      </c>
      <c r="W191">
        <v>-2.3394844342854298E-2</v>
      </c>
      <c r="X191">
        <v>-0.15676258938593199</v>
      </c>
      <c r="Y191">
        <v>-0.159530983979429</v>
      </c>
      <c r="Z191">
        <v>-0.16839258674376001</v>
      </c>
      <c r="AA191">
        <v>6.5384638856580898E-3</v>
      </c>
      <c r="AB191">
        <v>-0.21337322772835801</v>
      </c>
    </row>
    <row r="192" spans="1:30" x14ac:dyDescent="0.4">
      <c r="A192" s="1">
        <v>202511300807</v>
      </c>
      <c r="B192" t="s">
        <v>111</v>
      </c>
      <c r="C192">
        <v>7</v>
      </c>
      <c r="D192" t="s">
        <v>54</v>
      </c>
      <c r="F192" t="s">
        <v>31</v>
      </c>
      <c r="G192">
        <v>1800</v>
      </c>
      <c r="H192">
        <v>3</v>
      </c>
      <c r="I192" t="s">
        <v>347</v>
      </c>
      <c r="J192" t="s">
        <v>348</v>
      </c>
      <c r="K192">
        <v>4</v>
      </c>
      <c r="L192">
        <v>0.91340554195837798</v>
      </c>
      <c r="M192">
        <v>0.120301936832474</v>
      </c>
      <c r="N192">
        <v>5</v>
      </c>
      <c r="O192">
        <v>13</v>
      </c>
      <c r="P192" t="s">
        <v>43</v>
      </c>
      <c r="Q192" t="s">
        <v>43</v>
      </c>
      <c r="R192">
        <v>0.73468280583324996</v>
      </c>
      <c r="S192">
        <v>1.0751247746594501</v>
      </c>
      <c r="T192">
        <v>-8.9211196089286002E-3</v>
      </c>
      <c r="U192">
        <v>0.49609553327279898</v>
      </c>
      <c r="V192">
        <v>0.81869200247531304</v>
      </c>
      <c r="W192">
        <v>-2.2036852221142E-2</v>
      </c>
      <c r="X192">
        <v>-0.34196431716157</v>
      </c>
      <c r="Y192">
        <v>-0.22867138275405</v>
      </c>
      <c r="Z192">
        <v>-0.153729312377865</v>
      </c>
      <c r="AA192">
        <v>1.7587683503420899E-2</v>
      </c>
      <c r="AB192">
        <v>0.58740261623388101</v>
      </c>
    </row>
    <row r="193" spans="1:30" x14ac:dyDescent="0.4">
      <c r="A193" s="1">
        <v>202511300807</v>
      </c>
      <c r="B193" t="s">
        <v>111</v>
      </c>
      <c r="C193">
        <v>7</v>
      </c>
      <c r="D193" t="s">
        <v>54</v>
      </c>
      <c r="F193" t="s">
        <v>31</v>
      </c>
      <c r="G193">
        <v>1800</v>
      </c>
      <c r="H193">
        <v>7</v>
      </c>
      <c r="I193" t="s">
        <v>349</v>
      </c>
      <c r="J193" t="s">
        <v>66</v>
      </c>
      <c r="K193">
        <v>5</v>
      </c>
      <c r="L193">
        <v>0.79310360512590405</v>
      </c>
      <c r="M193">
        <v>0.20138640868184601</v>
      </c>
      <c r="N193">
        <v>7</v>
      </c>
      <c r="O193">
        <v>14.6</v>
      </c>
      <c r="P193" t="s">
        <v>29</v>
      </c>
      <c r="Q193" t="s">
        <v>36</v>
      </c>
      <c r="U193">
        <v>-1.7558780366409601</v>
      </c>
      <c r="V193">
        <v>-1.7626629092242201</v>
      </c>
      <c r="W193">
        <v>-7.3184386508475502E-2</v>
      </c>
      <c r="X193">
        <v>-2.2073094899494601E-3</v>
      </c>
      <c r="Y193">
        <v>0.33208228877350199</v>
      </c>
      <c r="Z193">
        <v>0.93623146469859797</v>
      </c>
      <c r="AA193">
        <v>-0.51940658220742697</v>
      </c>
      <c r="AB193">
        <v>-0.39263390279865901</v>
      </c>
      <c r="AC193">
        <v>-0.22360366358696701</v>
      </c>
    </row>
    <row r="194" spans="1:30" x14ac:dyDescent="0.4">
      <c r="A194" s="1">
        <v>202511300807</v>
      </c>
      <c r="B194" t="s">
        <v>111</v>
      </c>
      <c r="C194">
        <v>7</v>
      </c>
      <c r="D194" t="s">
        <v>54</v>
      </c>
      <c r="F194" t="s">
        <v>31</v>
      </c>
      <c r="G194">
        <v>1800</v>
      </c>
      <c r="H194">
        <v>16</v>
      </c>
      <c r="I194" t="s">
        <v>350</v>
      </c>
      <c r="J194" t="s">
        <v>63</v>
      </c>
      <c r="K194">
        <v>6</v>
      </c>
      <c r="L194">
        <v>0.59171719644405696</v>
      </c>
      <c r="M194">
        <v>1.2155034761922701E-2</v>
      </c>
      <c r="N194">
        <v>2</v>
      </c>
      <c r="O194">
        <v>5.2</v>
      </c>
      <c r="P194" t="s">
        <v>37</v>
      </c>
      <c r="Q194" t="s">
        <v>36</v>
      </c>
      <c r="R194">
        <v>1.53993027454294</v>
      </c>
      <c r="S194">
        <v>1.98301478841805</v>
      </c>
      <c r="T194">
        <v>-1.3938236614404201E-2</v>
      </c>
      <c r="U194">
        <v>-1.7901609088894199</v>
      </c>
      <c r="V194">
        <v>-2.14402435125045</v>
      </c>
      <c r="W194">
        <v>6.8398335933285998E-3</v>
      </c>
      <c r="X194">
        <v>-5.3328613282169696E-3</v>
      </c>
      <c r="Y194">
        <v>-1.9343667798011301E-2</v>
      </c>
      <c r="Z194">
        <v>8.8651468345414097E-2</v>
      </c>
      <c r="AA194">
        <v>-7.3240255007189198E-2</v>
      </c>
      <c r="AB194">
        <v>-0.28014678189664199</v>
      </c>
    </row>
    <row r="195" spans="1:30" x14ac:dyDescent="0.4">
      <c r="A195" s="1">
        <v>202511300807</v>
      </c>
      <c r="B195" t="s">
        <v>111</v>
      </c>
      <c r="C195">
        <v>7</v>
      </c>
      <c r="D195" t="s">
        <v>54</v>
      </c>
      <c r="F195" t="s">
        <v>31</v>
      </c>
      <c r="G195">
        <v>1800</v>
      </c>
      <c r="H195">
        <v>13</v>
      </c>
      <c r="I195" t="s">
        <v>351</v>
      </c>
      <c r="J195" t="s">
        <v>40</v>
      </c>
      <c r="K195">
        <v>7</v>
      </c>
      <c r="L195">
        <v>0.57956216168213404</v>
      </c>
      <c r="M195">
        <v>0.52939588618439204</v>
      </c>
      <c r="N195">
        <v>8</v>
      </c>
      <c r="O195">
        <v>20</v>
      </c>
      <c r="P195" t="s">
        <v>49</v>
      </c>
      <c r="Q195" t="s">
        <v>43</v>
      </c>
      <c r="R195">
        <v>-7.1624986747779604E-2</v>
      </c>
      <c r="S195">
        <v>0.254304252762663</v>
      </c>
      <c r="T195">
        <v>3.9831173935079003E-3</v>
      </c>
      <c r="U195">
        <v>0.480277484338057</v>
      </c>
      <c r="V195">
        <v>0.76466802485962604</v>
      </c>
      <c r="W195">
        <v>-5.0677226662853098E-2</v>
      </c>
      <c r="X195">
        <v>2.0654949081625198E-2</v>
      </c>
      <c r="Y195">
        <v>-0.71719767638308896</v>
      </c>
      <c r="Z195">
        <v>-0.59296536315252102</v>
      </c>
      <c r="AA195">
        <v>-0.18194101862669301</v>
      </c>
    </row>
    <row r="196" spans="1:30" x14ac:dyDescent="0.4">
      <c r="A196" s="1">
        <v>202511300807</v>
      </c>
      <c r="B196" t="s">
        <v>111</v>
      </c>
      <c r="C196">
        <v>7</v>
      </c>
      <c r="D196" t="s">
        <v>54</v>
      </c>
      <c r="F196" t="s">
        <v>31</v>
      </c>
      <c r="G196">
        <v>1800</v>
      </c>
      <c r="H196">
        <v>6</v>
      </c>
      <c r="I196" t="s">
        <v>352</v>
      </c>
      <c r="J196" t="s">
        <v>35</v>
      </c>
      <c r="K196">
        <v>8</v>
      </c>
      <c r="L196">
        <v>5.0166275497741802E-2</v>
      </c>
      <c r="M196">
        <v>0.208326089964955</v>
      </c>
      <c r="N196">
        <v>11</v>
      </c>
      <c r="O196">
        <v>37.799999999999997</v>
      </c>
      <c r="P196" t="s">
        <v>49</v>
      </c>
      <c r="Q196" t="s">
        <v>49</v>
      </c>
      <c r="R196">
        <v>0.111324823190021</v>
      </c>
      <c r="S196">
        <v>0.214042729212159</v>
      </c>
      <c r="T196">
        <v>4.12317320658947E-2</v>
      </c>
      <c r="U196">
        <v>8.5309525018266899E-2</v>
      </c>
      <c r="V196">
        <v>0.18510923063417201</v>
      </c>
      <c r="W196">
        <v>6.1942410972805999E-2</v>
      </c>
      <c r="X196">
        <v>-0.46637346277474701</v>
      </c>
      <c r="Y196">
        <v>-0.56292934287087404</v>
      </c>
      <c r="Z196">
        <v>-0.17804111132769701</v>
      </c>
      <c r="AA196">
        <v>0.216366424896172</v>
      </c>
      <c r="AB196">
        <v>0.70937584517601004</v>
      </c>
    </row>
    <row r="197" spans="1:30" x14ac:dyDescent="0.4">
      <c r="A197" s="1">
        <v>202511300807</v>
      </c>
      <c r="B197" t="s">
        <v>111</v>
      </c>
      <c r="C197">
        <v>7</v>
      </c>
      <c r="D197" t="s">
        <v>54</v>
      </c>
      <c r="F197" t="s">
        <v>31</v>
      </c>
      <c r="G197">
        <v>1800</v>
      </c>
      <c r="H197">
        <v>14</v>
      </c>
      <c r="I197" t="s">
        <v>353</v>
      </c>
      <c r="J197" t="s">
        <v>39</v>
      </c>
      <c r="K197">
        <v>9</v>
      </c>
      <c r="L197">
        <v>-0.158159814467213</v>
      </c>
      <c r="M197">
        <v>0.14765418825243801</v>
      </c>
      <c r="N197">
        <v>10</v>
      </c>
      <c r="O197">
        <v>31.6</v>
      </c>
      <c r="P197" t="s">
        <v>43</v>
      </c>
      <c r="Q197" t="s">
        <v>42</v>
      </c>
      <c r="R197">
        <v>0.46161975403959898</v>
      </c>
      <c r="S197">
        <v>0.973467234281992</v>
      </c>
      <c r="T197">
        <v>-1.2046978287354401E-2</v>
      </c>
      <c r="U197">
        <v>-1.03069918136607</v>
      </c>
      <c r="V197">
        <v>-1.1860325502987099</v>
      </c>
      <c r="W197">
        <v>2.4149108642005201E-2</v>
      </c>
      <c r="X197">
        <v>-0.22122620216435601</v>
      </c>
      <c r="Y197">
        <v>-0.44236496297488298</v>
      </c>
      <c r="Z197">
        <v>-0.37113357109691603</v>
      </c>
      <c r="AA197">
        <v>1.6069049740218999E-2</v>
      </c>
      <c r="AB197">
        <v>0.31371359381842501</v>
      </c>
      <c r="AC197">
        <v>-0.845735909323865</v>
      </c>
      <c r="AD197">
        <v>-0.845735909323865</v>
      </c>
    </row>
    <row r="198" spans="1:30" x14ac:dyDescent="0.4">
      <c r="A198" s="1">
        <v>202511300807</v>
      </c>
      <c r="B198" t="s">
        <v>111</v>
      </c>
      <c r="C198">
        <v>7</v>
      </c>
      <c r="D198" t="s">
        <v>54</v>
      </c>
      <c r="F198" t="s">
        <v>31</v>
      </c>
      <c r="G198">
        <v>1800</v>
      </c>
      <c r="H198">
        <v>11</v>
      </c>
      <c r="I198" t="s">
        <v>354</v>
      </c>
      <c r="J198" t="s">
        <v>355</v>
      </c>
      <c r="K198">
        <v>10</v>
      </c>
      <c r="L198">
        <v>-0.30581400271965198</v>
      </c>
      <c r="M198">
        <v>0.237792460583196</v>
      </c>
      <c r="N198">
        <v>9</v>
      </c>
      <c r="O198">
        <v>22</v>
      </c>
      <c r="P198" t="s">
        <v>49</v>
      </c>
      <c r="Q198" t="s">
        <v>49</v>
      </c>
      <c r="R198">
        <v>0.69861741661176702</v>
      </c>
      <c r="S198">
        <v>0.23464077126716401</v>
      </c>
      <c r="T198">
        <v>5.8571650861621001E-3</v>
      </c>
      <c r="U198">
        <v>0.77744981340845998</v>
      </c>
      <c r="V198">
        <v>0.36489775048666701</v>
      </c>
      <c r="W198">
        <v>1.85993941461533E-2</v>
      </c>
      <c r="X198">
        <v>0.43482493079559797</v>
      </c>
      <c r="AA198">
        <v>1.3343706921149701</v>
      </c>
      <c r="AB198">
        <v>0.75842961821454002</v>
      </c>
      <c r="AC198">
        <v>0.55235928160369097</v>
      </c>
      <c r="AD198">
        <v>0.49027421346795003</v>
      </c>
    </row>
    <row r="199" spans="1:30" x14ac:dyDescent="0.4">
      <c r="A199" s="1">
        <v>202511300807</v>
      </c>
      <c r="B199" t="s">
        <v>111</v>
      </c>
      <c r="C199">
        <v>7</v>
      </c>
      <c r="D199" t="s">
        <v>54</v>
      </c>
      <c r="F199" t="s">
        <v>31</v>
      </c>
      <c r="G199">
        <v>1800</v>
      </c>
      <c r="H199">
        <v>5</v>
      </c>
      <c r="I199" t="s">
        <v>356</v>
      </c>
      <c r="J199" t="s">
        <v>81</v>
      </c>
      <c r="K199">
        <v>11</v>
      </c>
      <c r="L199">
        <v>-0.54360646330284801</v>
      </c>
      <c r="M199">
        <v>4.9442427004515198E-2</v>
      </c>
      <c r="N199">
        <v>12</v>
      </c>
      <c r="O199">
        <v>60.1</v>
      </c>
      <c r="P199" t="s">
        <v>29</v>
      </c>
      <c r="Q199" t="s">
        <v>42</v>
      </c>
      <c r="U199">
        <v>-0.241443330360543</v>
      </c>
      <c r="V199">
        <v>-0.64135156445343999</v>
      </c>
      <c r="W199">
        <v>-6.4417698330173001E-3</v>
      </c>
      <c r="X199">
        <v>0.55184561565553802</v>
      </c>
      <c r="Y199">
        <v>0.75616037301594197</v>
      </c>
      <c r="Z199">
        <v>-0.12184623551672499</v>
      </c>
      <c r="AA199">
        <v>-3.2951513152513198E-2</v>
      </c>
      <c r="AB199">
        <v>0.47782222725337897</v>
      </c>
    </row>
    <row r="200" spans="1:30" x14ac:dyDescent="0.4">
      <c r="A200" s="1">
        <v>202511300807</v>
      </c>
      <c r="B200" t="s">
        <v>111</v>
      </c>
      <c r="C200">
        <v>7</v>
      </c>
      <c r="D200" t="s">
        <v>54</v>
      </c>
      <c r="F200" t="s">
        <v>31</v>
      </c>
      <c r="G200">
        <v>1800</v>
      </c>
      <c r="H200">
        <v>2</v>
      </c>
      <c r="I200" t="s">
        <v>357</v>
      </c>
      <c r="J200" t="s">
        <v>97</v>
      </c>
      <c r="K200">
        <v>12</v>
      </c>
      <c r="L200">
        <v>-0.59304889030736296</v>
      </c>
      <c r="M200">
        <v>0.68146581878302703</v>
      </c>
      <c r="N200">
        <v>14</v>
      </c>
      <c r="O200">
        <v>79.2</v>
      </c>
      <c r="P200" t="s">
        <v>42</v>
      </c>
      <c r="Q200" t="s">
        <v>43</v>
      </c>
      <c r="R200">
        <v>-9.7510794035024998E-3</v>
      </c>
      <c r="S200">
        <v>-0.64111865578354299</v>
      </c>
      <c r="T200">
        <v>-6.3095466698151402E-5</v>
      </c>
      <c r="U200">
        <v>0.69593836190694403</v>
      </c>
      <c r="V200">
        <v>0.56753503015861595</v>
      </c>
      <c r="W200">
        <v>-2.5610028573379399E-2</v>
      </c>
      <c r="X200">
        <v>0.29279401681606698</v>
      </c>
      <c r="Y200">
        <v>0.180610853752113</v>
      </c>
      <c r="Z200">
        <v>4.6566056531394902E-2</v>
      </c>
      <c r="AA200">
        <v>0.39897909487213101</v>
      </c>
      <c r="AB200">
        <v>1.0628059516601001</v>
      </c>
      <c r="AC200">
        <v>0.36710041204167898</v>
      </c>
      <c r="AD200">
        <v>0.64389732935564603</v>
      </c>
    </row>
    <row r="201" spans="1:30" x14ac:dyDescent="0.4">
      <c r="A201" s="1">
        <v>202511300807</v>
      </c>
      <c r="B201" t="s">
        <v>111</v>
      </c>
      <c r="C201">
        <v>7</v>
      </c>
      <c r="D201" t="s">
        <v>54</v>
      </c>
      <c r="F201" t="s">
        <v>31</v>
      </c>
      <c r="G201">
        <v>1800</v>
      </c>
      <c r="H201">
        <v>9</v>
      </c>
      <c r="I201" t="s">
        <v>358</v>
      </c>
      <c r="J201" t="s">
        <v>188</v>
      </c>
      <c r="K201">
        <v>13</v>
      </c>
      <c r="L201">
        <v>-1.2745147090903901</v>
      </c>
      <c r="M201">
        <v>4.5307282453437903E-2</v>
      </c>
      <c r="N201">
        <v>16</v>
      </c>
      <c r="O201">
        <v>108.9</v>
      </c>
      <c r="P201" t="s">
        <v>43</v>
      </c>
      <c r="Q201" t="s">
        <v>37</v>
      </c>
      <c r="R201">
        <v>0.259176407155572</v>
      </c>
      <c r="S201">
        <v>0.65447542754583399</v>
      </c>
      <c r="T201">
        <v>-5.1339321743487003E-3</v>
      </c>
      <c r="U201">
        <v>0.81820553915922301</v>
      </c>
      <c r="V201">
        <v>1.1172219014146401</v>
      </c>
      <c r="W201">
        <v>2.3751911155943002E-3</v>
      </c>
      <c r="X201">
        <v>-0.44624980823252203</v>
      </c>
      <c r="Y201">
        <v>-0.89832288262493798</v>
      </c>
      <c r="Z201">
        <v>-0.58837376657538898</v>
      </c>
      <c r="AA201">
        <v>-5.4836935191745498E-2</v>
      </c>
      <c r="AB201">
        <v>-6.5735935266820297E-2</v>
      </c>
    </row>
    <row r="202" spans="1:30" x14ac:dyDescent="0.4">
      <c r="A202" s="1">
        <v>202511300807</v>
      </c>
      <c r="B202" t="s">
        <v>111</v>
      </c>
      <c r="C202">
        <v>7</v>
      </c>
      <c r="D202" t="s">
        <v>54</v>
      </c>
      <c r="F202" t="s">
        <v>31</v>
      </c>
      <c r="G202">
        <v>1800</v>
      </c>
      <c r="H202">
        <v>10</v>
      </c>
      <c r="I202" t="s">
        <v>359</v>
      </c>
      <c r="J202" t="s">
        <v>48</v>
      </c>
      <c r="K202">
        <v>14</v>
      </c>
      <c r="L202">
        <v>-1.3198219915438201</v>
      </c>
      <c r="M202">
        <v>3.4674591258500899E-2</v>
      </c>
      <c r="N202">
        <v>6</v>
      </c>
      <c r="O202">
        <v>13.2</v>
      </c>
      <c r="P202" t="s">
        <v>42</v>
      </c>
      <c r="Q202" t="s">
        <v>37</v>
      </c>
      <c r="R202">
        <v>-0.427121480606033</v>
      </c>
      <c r="S202">
        <v>-0.409743873891388</v>
      </c>
      <c r="T202">
        <v>-2.8467241642195901E-2</v>
      </c>
      <c r="U202">
        <v>1.1864318593840499</v>
      </c>
      <c r="V202">
        <v>1.0734643373042301</v>
      </c>
      <c r="W202">
        <v>-8.0895446305006002E-3</v>
      </c>
      <c r="X202">
        <v>0.14460699199531099</v>
      </c>
      <c r="Y202">
        <v>0.25505906490376401</v>
      </c>
      <c r="Z202">
        <v>-0.15425488771197099</v>
      </c>
      <c r="AA202">
        <v>-9.3225008784293503E-2</v>
      </c>
      <c r="AB202">
        <v>0.25953286487326699</v>
      </c>
    </row>
    <row r="203" spans="1:30" x14ac:dyDescent="0.4">
      <c r="A203" s="1">
        <v>202511300807</v>
      </c>
      <c r="B203" t="s">
        <v>111</v>
      </c>
      <c r="C203">
        <v>7</v>
      </c>
      <c r="D203" t="s">
        <v>54</v>
      </c>
      <c r="F203" t="s">
        <v>31</v>
      </c>
      <c r="G203">
        <v>1800</v>
      </c>
      <c r="H203">
        <v>4</v>
      </c>
      <c r="I203" t="s">
        <v>360</v>
      </c>
      <c r="J203" t="s">
        <v>361</v>
      </c>
      <c r="K203">
        <v>15</v>
      </c>
      <c r="L203">
        <v>-1.3544965828023301</v>
      </c>
      <c r="M203">
        <v>8.7653631155637707E-2</v>
      </c>
      <c r="N203">
        <v>15</v>
      </c>
      <c r="O203">
        <v>102.5</v>
      </c>
      <c r="P203" t="s">
        <v>49</v>
      </c>
      <c r="Q203" t="s">
        <v>42</v>
      </c>
      <c r="R203">
        <v>0.402370338396556</v>
      </c>
      <c r="S203">
        <v>-0.46051671279421202</v>
      </c>
      <c r="T203">
        <v>4.2016872416785998E-2</v>
      </c>
      <c r="U203">
        <v>-0.60824486211738105</v>
      </c>
      <c r="V203">
        <v>-2.1966279803774</v>
      </c>
      <c r="W203">
        <v>-6.3273337905711E-3</v>
      </c>
      <c r="X203">
        <v>0.24222067129651101</v>
      </c>
      <c r="Y203">
        <v>0.44878350762457297</v>
      </c>
      <c r="Z203">
        <v>0.75692026160196602</v>
      </c>
      <c r="AA203">
        <v>0.71460066380855702</v>
      </c>
    </row>
    <row r="204" spans="1:30" x14ac:dyDescent="0.4">
      <c r="A204" s="1">
        <v>202511300807</v>
      </c>
      <c r="B204" t="s">
        <v>111</v>
      </c>
      <c r="C204">
        <v>7</v>
      </c>
      <c r="D204" t="s">
        <v>54</v>
      </c>
      <c r="F204" t="s">
        <v>31</v>
      </c>
      <c r="G204">
        <v>1800</v>
      </c>
      <c r="H204">
        <v>1</v>
      </c>
      <c r="I204" t="s">
        <v>362</v>
      </c>
      <c r="J204" t="s">
        <v>70</v>
      </c>
      <c r="K204">
        <v>16</v>
      </c>
      <c r="L204">
        <v>-1.4421502139579601</v>
      </c>
      <c r="N204">
        <v>13</v>
      </c>
      <c r="O204">
        <v>72.599999999999994</v>
      </c>
      <c r="P204" t="s">
        <v>49</v>
      </c>
      <c r="Q204" t="s">
        <v>37</v>
      </c>
      <c r="R204">
        <v>0.46161975403959898</v>
      </c>
      <c r="S204">
        <v>0.59200102966582702</v>
      </c>
      <c r="T204">
        <v>2.5055179890918301E-2</v>
      </c>
      <c r="U204">
        <v>0.59796988017905495</v>
      </c>
      <c r="V204">
        <v>0.75053508136150904</v>
      </c>
      <c r="W204">
        <v>7.4139430581266E-3</v>
      </c>
      <c r="X204">
        <v>6.4573656238290098E-3</v>
      </c>
      <c r="Y204">
        <v>0.85436740649244103</v>
      </c>
      <c r="Z204">
        <v>-0.46153963839275602</v>
      </c>
      <c r="AA204">
        <v>-0.38663803260278001</v>
      </c>
      <c r="AB204">
        <v>-0.25716006309808298</v>
      </c>
      <c r="AC204">
        <v>-0.60478096407208504</v>
      </c>
      <c r="AD204">
        <v>-0.13681757679300999</v>
      </c>
    </row>
    <row r="205" spans="1:30" x14ac:dyDescent="0.4">
      <c r="A205" s="1">
        <v>202511300808</v>
      </c>
      <c r="B205" t="s">
        <v>111</v>
      </c>
      <c r="C205">
        <v>8</v>
      </c>
      <c r="D205" t="s">
        <v>55</v>
      </c>
      <c r="F205" t="s">
        <v>28</v>
      </c>
      <c r="G205">
        <v>2200</v>
      </c>
      <c r="H205">
        <v>5</v>
      </c>
      <c r="I205" t="s">
        <v>363</v>
      </c>
      <c r="J205" t="s">
        <v>179</v>
      </c>
      <c r="K205">
        <v>1</v>
      </c>
      <c r="L205">
        <v>1.17115159174576</v>
      </c>
      <c r="M205">
        <v>5.3459424887514199E-2</v>
      </c>
      <c r="N205">
        <v>3</v>
      </c>
      <c r="O205">
        <v>6</v>
      </c>
      <c r="P205" t="s">
        <v>29</v>
      </c>
      <c r="Q205" t="s">
        <v>43</v>
      </c>
      <c r="U205">
        <v>0.12720029681505399</v>
      </c>
      <c r="V205">
        <v>-0.36851154972973799</v>
      </c>
      <c r="W205">
        <v>-1.6448242125714399E-2</v>
      </c>
      <c r="X205">
        <v>0.40734456977216399</v>
      </c>
      <c r="Y205">
        <v>0.51317052680309705</v>
      </c>
      <c r="Z205">
        <v>0.324937209311421</v>
      </c>
      <c r="AA205">
        <v>0.36716333611312302</v>
      </c>
      <c r="AB205">
        <v>0.39760507749660901</v>
      </c>
      <c r="AC205">
        <v>0.44498628295729498</v>
      </c>
      <c r="AD205">
        <v>0.247448171779135</v>
      </c>
    </row>
    <row r="206" spans="1:30" x14ac:dyDescent="0.4">
      <c r="A206" s="1">
        <v>202511300808</v>
      </c>
      <c r="B206" t="s">
        <v>111</v>
      </c>
      <c r="C206">
        <v>8</v>
      </c>
      <c r="D206" t="s">
        <v>55</v>
      </c>
      <c r="F206" t="s">
        <v>28</v>
      </c>
      <c r="G206">
        <v>2200</v>
      </c>
      <c r="H206">
        <v>7</v>
      </c>
      <c r="I206" t="s">
        <v>364</v>
      </c>
      <c r="J206" t="s">
        <v>57</v>
      </c>
      <c r="K206">
        <v>2</v>
      </c>
      <c r="L206">
        <v>1.11769216685825</v>
      </c>
      <c r="M206">
        <v>0.52590939396971503</v>
      </c>
      <c r="N206">
        <v>1</v>
      </c>
      <c r="O206">
        <v>2.2999999999999998</v>
      </c>
      <c r="P206" t="s">
        <v>49</v>
      </c>
      <c r="Q206" t="s">
        <v>49</v>
      </c>
      <c r="R206">
        <v>0.65326656050171406</v>
      </c>
      <c r="S206">
        <v>0.905148446550049</v>
      </c>
      <c r="T206">
        <v>6.3882769902132305E-2</v>
      </c>
      <c r="U206">
        <v>0.36258508849705401</v>
      </c>
      <c r="V206">
        <v>0.54813144197129104</v>
      </c>
      <c r="W206">
        <v>4.22517017699411E-2</v>
      </c>
      <c r="X206">
        <v>0.12926502833043799</v>
      </c>
      <c r="Y206">
        <v>-0.16062038625554501</v>
      </c>
      <c r="Z206">
        <v>0.17287927152076499</v>
      </c>
      <c r="AA206">
        <v>-0.28345453855901798</v>
      </c>
      <c r="AB206">
        <v>-1.41438347777547</v>
      </c>
    </row>
    <row r="207" spans="1:30" x14ac:dyDescent="0.4">
      <c r="A207" s="1">
        <v>202511300808</v>
      </c>
      <c r="B207" t="s">
        <v>111</v>
      </c>
      <c r="C207">
        <v>8</v>
      </c>
      <c r="D207" t="s">
        <v>55</v>
      </c>
      <c r="F207" t="s">
        <v>28</v>
      </c>
      <c r="G207">
        <v>2200</v>
      </c>
      <c r="H207">
        <v>8</v>
      </c>
      <c r="I207" t="s">
        <v>365</v>
      </c>
      <c r="J207" t="s">
        <v>366</v>
      </c>
      <c r="K207">
        <v>3</v>
      </c>
      <c r="L207">
        <v>0.59178277288853498</v>
      </c>
      <c r="M207">
        <v>9.0519205806438893E-2</v>
      </c>
      <c r="N207">
        <v>5</v>
      </c>
      <c r="O207">
        <v>16.8</v>
      </c>
      <c r="P207" t="s">
        <v>29</v>
      </c>
      <c r="Q207" t="s">
        <v>42</v>
      </c>
      <c r="U207">
        <v>-0.34356928654894697</v>
      </c>
      <c r="V207">
        <v>-0.534713600884823</v>
      </c>
      <c r="W207">
        <v>-4.6325797608296002E-3</v>
      </c>
      <c r="X207">
        <v>3.8765728727075302E-2</v>
      </c>
      <c r="Y207">
        <v>0.36721305103773599</v>
      </c>
      <c r="Z207">
        <v>0.198715297352865</v>
      </c>
      <c r="AA207">
        <v>-0.17088793447546199</v>
      </c>
      <c r="AB207">
        <v>-0.112058715259073</v>
      </c>
      <c r="AC207">
        <v>0.407044560824595</v>
      </c>
      <c r="AD207">
        <v>0.65065470170703499</v>
      </c>
    </row>
    <row r="208" spans="1:30" x14ac:dyDescent="0.4">
      <c r="A208" s="1">
        <v>202511300808</v>
      </c>
      <c r="B208" t="s">
        <v>111</v>
      </c>
      <c r="C208">
        <v>8</v>
      </c>
      <c r="D208" t="s">
        <v>55</v>
      </c>
      <c r="F208" t="s">
        <v>28</v>
      </c>
      <c r="G208">
        <v>2200</v>
      </c>
      <c r="H208">
        <v>2</v>
      </c>
      <c r="I208" t="s">
        <v>367</v>
      </c>
      <c r="J208" t="s">
        <v>110</v>
      </c>
      <c r="K208">
        <v>4</v>
      </c>
      <c r="L208">
        <v>0.50126356708209596</v>
      </c>
      <c r="M208">
        <v>0.44120444878495801</v>
      </c>
      <c r="N208">
        <v>2</v>
      </c>
      <c r="O208">
        <v>2.6</v>
      </c>
      <c r="P208" t="s">
        <v>37</v>
      </c>
      <c r="Q208" t="s">
        <v>37</v>
      </c>
      <c r="R208">
        <v>1.0473567138478601</v>
      </c>
      <c r="S208">
        <v>0.76858311155437697</v>
      </c>
      <c r="T208">
        <v>1.2831951030884E-2</v>
      </c>
      <c r="U208">
        <v>1.3072742481683399</v>
      </c>
      <c r="V208">
        <v>1.0015567202790201</v>
      </c>
      <c r="W208">
        <v>-4.4991227109370599E-5</v>
      </c>
      <c r="X208">
        <v>0.98498527826961801</v>
      </c>
      <c r="Y208">
        <v>0.27777356524782498</v>
      </c>
      <c r="Z208">
        <v>-1.5666233557964999E-2</v>
      </c>
      <c r="AA208">
        <v>-5.8270562971341998E-2</v>
      </c>
      <c r="AB208">
        <v>0.319464999541068</v>
      </c>
      <c r="AC208">
        <v>0.20970231327293001</v>
      </c>
      <c r="AD208">
        <v>-0.209810942933261</v>
      </c>
    </row>
    <row r="209" spans="1:30" x14ac:dyDescent="0.4">
      <c r="A209" s="1">
        <v>202511300808</v>
      </c>
      <c r="B209" t="s">
        <v>111</v>
      </c>
      <c r="C209">
        <v>8</v>
      </c>
      <c r="D209" t="s">
        <v>55</v>
      </c>
      <c r="F209" t="s">
        <v>28</v>
      </c>
      <c r="G209">
        <v>2200</v>
      </c>
      <c r="H209">
        <v>1</v>
      </c>
      <c r="I209" t="s">
        <v>368</v>
      </c>
      <c r="J209" t="s">
        <v>46</v>
      </c>
      <c r="K209">
        <v>5</v>
      </c>
      <c r="L209">
        <v>6.0059118297138801E-2</v>
      </c>
      <c r="M209">
        <v>0.6098031179026</v>
      </c>
      <c r="N209">
        <v>4</v>
      </c>
      <c r="O209">
        <v>7.5</v>
      </c>
      <c r="P209" t="s">
        <v>49</v>
      </c>
      <c r="Q209" t="s">
        <v>42</v>
      </c>
      <c r="R209">
        <v>0.434193896772754</v>
      </c>
      <c r="S209">
        <v>0.61736479471963401</v>
      </c>
      <c r="T209">
        <v>4.8114772244398002E-2</v>
      </c>
      <c r="U209">
        <v>-0.75549267199245096</v>
      </c>
      <c r="V209">
        <v>-0.80675360272028596</v>
      </c>
      <c r="W209">
        <v>1.75969134774441E-2</v>
      </c>
      <c r="X209">
        <v>0.31845917718410999</v>
      </c>
      <c r="Y209">
        <v>0.62851586809091697</v>
      </c>
      <c r="Z209">
        <v>0.50285050647468899</v>
      </c>
      <c r="AA209">
        <v>9.3137340439789398E-2</v>
      </c>
      <c r="AB209">
        <v>-0.34143395192711601</v>
      </c>
      <c r="AC209">
        <v>-0.97156988105737996</v>
      </c>
      <c r="AD209">
        <v>-0.54051778220468505</v>
      </c>
    </row>
    <row r="210" spans="1:30" x14ac:dyDescent="0.4">
      <c r="A210" s="1">
        <v>202511300808</v>
      </c>
      <c r="B210" t="s">
        <v>111</v>
      </c>
      <c r="C210">
        <v>8</v>
      </c>
      <c r="D210" t="s">
        <v>55</v>
      </c>
      <c r="F210" t="s">
        <v>28</v>
      </c>
      <c r="G210">
        <v>2200</v>
      </c>
      <c r="H210">
        <v>6</v>
      </c>
      <c r="I210" t="s">
        <v>369</v>
      </c>
      <c r="J210" t="s">
        <v>370</v>
      </c>
      <c r="K210">
        <v>6</v>
      </c>
      <c r="L210">
        <v>-0.54974399960546105</v>
      </c>
      <c r="M210">
        <v>0.51593444895145302</v>
      </c>
      <c r="N210">
        <v>8</v>
      </c>
      <c r="O210">
        <v>33.6</v>
      </c>
      <c r="P210" t="s">
        <v>43</v>
      </c>
      <c r="Q210" t="s">
        <v>37</v>
      </c>
      <c r="R210">
        <v>0.43432758642052199</v>
      </c>
      <c r="S210">
        <v>0.53747196538959396</v>
      </c>
      <c r="T210">
        <v>-0.101014940808902</v>
      </c>
      <c r="U210">
        <v>1.2257950190567</v>
      </c>
      <c r="V210">
        <v>1.2459618308213101</v>
      </c>
      <c r="W210">
        <v>9.0903684662404002E-3</v>
      </c>
      <c r="X210">
        <v>-0.169240677682955</v>
      </c>
      <c r="Y210">
        <v>-0.77723898349340304</v>
      </c>
      <c r="Z210">
        <v>-0.76664900874963104</v>
      </c>
      <c r="AA210">
        <v>5.1501277667230901E-2</v>
      </c>
      <c r="AB210">
        <v>0.58584144211111799</v>
      </c>
      <c r="AC210">
        <v>0.581307289413168</v>
      </c>
      <c r="AD210">
        <v>0.87283669135643005</v>
      </c>
    </row>
    <row r="211" spans="1:30" x14ac:dyDescent="0.4">
      <c r="A211" s="1">
        <v>202511300808</v>
      </c>
      <c r="B211" t="s">
        <v>111</v>
      </c>
      <c r="C211">
        <v>8</v>
      </c>
      <c r="D211" t="s">
        <v>55</v>
      </c>
      <c r="F211" t="s">
        <v>28</v>
      </c>
      <c r="G211">
        <v>2200</v>
      </c>
      <c r="H211">
        <v>3</v>
      </c>
      <c r="I211" t="s">
        <v>371</v>
      </c>
      <c r="J211" t="s">
        <v>285</v>
      </c>
      <c r="K211">
        <v>7</v>
      </c>
      <c r="L211">
        <v>-1.06567844855691</v>
      </c>
      <c r="M211">
        <v>0.76084832015249504</v>
      </c>
      <c r="N211">
        <v>6</v>
      </c>
      <c r="O211">
        <v>28.4</v>
      </c>
      <c r="P211" t="s">
        <v>29</v>
      </c>
      <c r="Q211" t="s">
        <v>36</v>
      </c>
      <c r="U211">
        <v>-1.1085698595154501</v>
      </c>
      <c r="V211">
        <v>-1.4193457124429201</v>
      </c>
      <c r="W211">
        <v>-1.46174403557767E-2</v>
      </c>
      <c r="X211">
        <v>-0.30759117607031999</v>
      </c>
      <c r="Y211">
        <v>0.11522427044642</v>
      </c>
      <c r="Z211">
        <v>1.71340612599302</v>
      </c>
      <c r="AA211">
        <v>9.23073647396596E-2</v>
      </c>
      <c r="AB211">
        <v>-6.93741481414092E-2</v>
      </c>
      <c r="AC211">
        <v>0.136275812930234</v>
      </c>
      <c r="AD211">
        <v>0.20116864367262099</v>
      </c>
    </row>
    <row r="212" spans="1:30" x14ac:dyDescent="0.4">
      <c r="A212" s="1">
        <v>202511300808</v>
      </c>
      <c r="B212" t="s">
        <v>111</v>
      </c>
      <c r="C212">
        <v>8</v>
      </c>
      <c r="D212" t="s">
        <v>55</v>
      </c>
      <c r="F212" t="s">
        <v>28</v>
      </c>
      <c r="G212">
        <v>2200</v>
      </c>
      <c r="H212">
        <v>4</v>
      </c>
      <c r="I212" t="s">
        <v>372</v>
      </c>
      <c r="J212" t="s">
        <v>35</v>
      </c>
      <c r="K212">
        <v>8</v>
      </c>
      <c r="L212">
        <v>-1.82652676870941</v>
      </c>
      <c r="N212">
        <v>7</v>
      </c>
      <c r="O212">
        <v>30.2</v>
      </c>
      <c r="P212" t="s">
        <v>37</v>
      </c>
      <c r="Q212" t="s">
        <v>43</v>
      </c>
      <c r="R212">
        <v>1.53993027454294</v>
      </c>
      <c r="S212">
        <v>2.0597839563988098</v>
      </c>
      <c r="T212">
        <v>-3.2290399744743001E-2</v>
      </c>
      <c r="U212">
        <v>6.8354098894552795E-2</v>
      </c>
      <c r="V212">
        <v>0.34802079759537402</v>
      </c>
      <c r="W212">
        <v>-5.6095604589272999E-2</v>
      </c>
      <c r="X212">
        <v>5.9520679447430697E-2</v>
      </c>
      <c r="Y212">
        <v>-0.114928801361405</v>
      </c>
      <c r="Z212">
        <v>-0.119975120058941</v>
      </c>
    </row>
    <row r="213" spans="1:30" x14ac:dyDescent="0.4">
      <c r="A213" s="1">
        <v>202511300809</v>
      </c>
      <c r="B213" t="s">
        <v>111</v>
      </c>
      <c r="C213">
        <v>9</v>
      </c>
      <c r="D213" t="s">
        <v>54</v>
      </c>
      <c r="E213" t="s">
        <v>373</v>
      </c>
      <c r="F213" t="s">
        <v>28</v>
      </c>
      <c r="G213">
        <v>1600</v>
      </c>
      <c r="H213">
        <v>11</v>
      </c>
      <c r="I213" t="s">
        <v>374</v>
      </c>
      <c r="J213" t="s">
        <v>47</v>
      </c>
      <c r="K213">
        <v>1</v>
      </c>
      <c r="L213">
        <v>1.0082761685100901</v>
      </c>
      <c r="M213">
        <v>0.32495127845081001</v>
      </c>
      <c r="N213">
        <v>3</v>
      </c>
      <c r="O213">
        <v>8.1999999999999993</v>
      </c>
      <c r="P213" t="s">
        <v>29</v>
      </c>
      <c r="Q213" t="s">
        <v>37</v>
      </c>
      <c r="U213">
        <v>0.83335467186106005</v>
      </c>
      <c r="V213">
        <v>0.92367694722155302</v>
      </c>
      <c r="W213">
        <v>-2.31027275346458E-2</v>
      </c>
      <c r="X213">
        <v>0.17360269508770601</v>
      </c>
    </row>
    <row r="214" spans="1:30" x14ac:dyDescent="0.4">
      <c r="A214" s="1">
        <v>202511300809</v>
      </c>
      <c r="B214" t="s">
        <v>111</v>
      </c>
      <c r="C214">
        <v>9</v>
      </c>
      <c r="D214" t="s">
        <v>54</v>
      </c>
      <c r="E214" t="s">
        <v>373</v>
      </c>
      <c r="F214" t="s">
        <v>28</v>
      </c>
      <c r="G214">
        <v>1600</v>
      </c>
      <c r="H214">
        <v>3</v>
      </c>
      <c r="I214" t="s">
        <v>375</v>
      </c>
      <c r="J214" t="s">
        <v>98</v>
      </c>
      <c r="K214">
        <v>2</v>
      </c>
      <c r="L214">
        <v>0.68332489005928199</v>
      </c>
      <c r="M214">
        <v>0.124297984204227</v>
      </c>
      <c r="N214">
        <v>5</v>
      </c>
      <c r="O214">
        <v>13.2</v>
      </c>
      <c r="P214" t="s">
        <v>42</v>
      </c>
      <c r="Q214" t="s">
        <v>37</v>
      </c>
      <c r="R214">
        <v>-0.427121480606033</v>
      </c>
      <c r="S214">
        <v>-0.93075467203101303</v>
      </c>
      <c r="T214">
        <v>3.6348081336784403E-2</v>
      </c>
      <c r="U214">
        <v>0.95104706770205805</v>
      </c>
      <c r="V214">
        <v>1.5852674495530401</v>
      </c>
      <c r="W214">
        <v>-1.7924228358752601E-2</v>
      </c>
      <c r="X214">
        <v>6.7154142611678902E-2</v>
      </c>
    </row>
    <row r="215" spans="1:30" x14ac:dyDescent="0.4">
      <c r="A215" s="1">
        <v>202511300809</v>
      </c>
      <c r="B215" t="s">
        <v>111</v>
      </c>
      <c r="C215">
        <v>9</v>
      </c>
      <c r="D215" t="s">
        <v>54</v>
      </c>
      <c r="E215" t="s">
        <v>373</v>
      </c>
      <c r="F215" t="s">
        <v>28</v>
      </c>
      <c r="G215">
        <v>1600</v>
      </c>
      <c r="H215">
        <v>8</v>
      </c>
      <c r="I215" t="s">
        <v>376</v>
      </c>
      <c r="J215" t="s">
        <v>91</v>
      </c>
      <c r="K215">
        <v>3</v>
      </c>
      <c r="L215">
        <v>0.55902690585505399</v>
      </c>
      <c r="M215">
        <v>4.7723997370170503E-2</v>
      </c>
      <c r="N215">
        <v>1</v>
      </c>
      <c r="O215">
        <v>1.9</v>
      </c>
      <c r="P215" t="s">
        <v>49</v>
      </c>
      <c r="Q215" t="s">
        <v>49</v>
      </c>
      <c r="R215">
        <v>0.47455253097059902</v>
      </c>
      <c r="S215">
        <v>0.27961307069248797</v>
      </c>
      <c r="T215">
        <v>5.4599746271585703E-2</v>
      </c>
      <c r="U215">
        <v>0.89971699066074495</v>
      </c>
      <c r="V215">
        <v>0.77847176054100897</v>
      </c>
      <c r="W215">
        <v>3.1008038443351701E-2</v>
      </c>
      <c r="X215">
        <v>0.36137096399362201</v>
      </c>
      <c r="Y215">
        <v>0.44071658871123798</v>
      </c>
    </row>
    <row r="216" spans="1:30" x14ac:dyDescent="0.4">
      <c r="A216" s="1">
        <v>202511300809</v>
      </c>
      <c r="B216" t="s">
        <v>111</v>
      </c>
      <c r="C216">
        <v>9</v>
      </c>
      <c r="D216" t="s">
        <v>54</v>
      </c>
      <c r="E216" t="s">
        <v>373</v>
      </c>
      <c r="F216" t="s">
        <v>28</v>
      </c>
      <c r="G216">
        <v>1600</v>
      </c>
      <c r="H216">
        <v>7</v>
      </c>
      <c r="I216" t="s">
        <v>377</v>
      </c>
      <c r="J216" t="s">
        <v>66</v>
      </c>
      <c r="K216">
        <v>4</v>
      </c>
      <c r="L216">
        <v>0.51130290848488402</v>
      </c>
      <c r="M216">
        <v>1.6721104849736899E-2</v>
      </c>
      <c r="N216">
        <v>7</v>
      </c>
      <c r="O216">
        <v>19.8</v>
      </c>
      <c r="P216" t="s">
        <v>37</v>
      </c>
      <c r="Q216" t="s">
        <v>42</v>
      </c>
      <c r="R216">
        <v>1.5290224568264801</v>
      </c>
      <c r="S216">
        <v>1.30094543635497</v>
      </c>
      <c r="T216">
        <v>7.0744383562759194E-2</v>
      </c>
      <c r="U216">
        <v>-1.7086494573879001</v>
      </c>
      <c r="V216">
        <v>-0.70133656492529095</v>
      </c>
      <c r="W216">
        <v>1.9723114748345701E-2</v>
      </c>
      <c r="X216">
        <v>-0.68589164395389601</v>
      </c>
      <c r="Y216">
        <v>-0.39932057815305799</v>
      </c>
      <c r="Z216">
        <v>0.10206820557317201</v>
      </c>
    </row>
    <row r="217" spans="1:30" x14ac:dyDescent="0.4">
      <c r="A217" s="1">
        <v>202511300809</v>
      </c>
      <c r="B217" t="s">
        <v>111</v>
      </c>
      <c r="C217">
        <v>9</v>
      </c>
      <c r="D217" t="s">
        <v>54</v>
      </c>
      <c r="E217" t="s">
        <v>373</v>
      </c>
      <c r="F217" t="s">
        <v>28</v>
      </c>
      <c r="G217">
        <v>1600</v>
      </c>
      <c r="H217">
        <v>4</v>
      </c>
      <c r="I217" t="s">
        <v>378</v>
      </c>
      <c r="J217" t="s">
        <v>379</v>
      </c>
      <c r="K217">
        <v>5</v>
      </c>
      <c r="L217">
        <v>0.49458180363514698</v>
      </c>
      <c r="M217">
        <v>6.42954464434983E-2</v>
      </c>
      <c r="N217">
        <v>10</v>
      </c>
      <c r="O217">
        <v>51.8</v>
      </c>
      <c r="P217" t="s">
        <v>37</v>
      </c>
      <c r="Q217" t="s">
        <v>49</v>
      </c>
      <c r="R217">
        <v>1.5873586512573901</v>
      </c>
      <c r="S217">
        <v>2.4437777255673101</v>
      </c>
      <c r="T217">
        <v>1.0244582351572801E-2</v>
      </c>
      <c r="U217">
        <v>0.18604649473555501</v>
      </c>
      <c r="V217">
        <v>-0.22973450744722901</v>
      </c>
      <c r="W217">
        <v>2.1390102827041801E-2</v>
      </c>
      <c r="X217">
        <v>0.37288898957655597</v>
      </c>
      <c r="Y217">
        <v>0.24125538000318</v>
      </c>
    </row>
    <row r="218" spans="1:30" x14ac:dyDescent="0.4">
      <c r="A218" s="1">
        <v>202511300809</v>
      </c>
      <c r="B218" t="s">
        <v>111</v>
      </c>
      <c r="C218">
        <v>9</v>
      </c>
      <c r="D218" t="s">
        <v>54</v>
      </c>
      <c r="E218" t="s">
        <v>373</v>
      </c>
      <c r="F218" t="s">
        <v>28</v>
      </c>
      <c r="G218">
        <v>1600</v>
      </c>
      <c r="H218">
        <v>9</v>
      </c>
      <c r="I218" t="s">
        <v>380</v>
      </c>
      <c r="J218" t="s">
        <v>86</v>
      </c>
      <c r="K218">
        <v>6</v>
      </c>
      <c r="L218">
        <v>0.43028635719164798</v>
      </c>
      <c r="M218">
        <v>0.14529490455740099</v>
      </c>
      <c r="N218">
        <v>2</v>
      </c>
      <c r="O218">
        <v>3.8</v>
      </c>
      <c r="P218" t="s">
        <v>49</v>
      </c>
      <c r="Q218" t="s">
        <v>49</v>
      </c>
      <c r="R218">
        <v>0.78462994495043403</v>
      </c>
      <c r="S218">
        <v>0.60059711617067701</v>
      </c>
      <c r="T218">
        <v>4.07596230276948E-2</v>
      </c>
      <c r="U218">
        <v>-0.15993187885902099</v>
      </c>
      <c r="V218">
        <v>-9.0230113617954799E-2</v>
      </c>
      <c r="W218">
        <v>2.0679990391157199E-2</v>
      </c>
      <c r="X218">
        <v>8.6880082155475508E-3</v>
      </c>
      <c r="Y218">
        <v>-0.137740275122996</v>
      </c>
    </row>
    <row r="219" spans="1:30" x14ac:dyDescent="0.4">
      <c r="A219" s="1">
        <v>202511300809</v>
      </c>
      <c r="B219" t="s">
        <v>111</v>
      </c>
      <c r="C219">
        <v>9</v>
      </c>
      <c r="D219" t="s">
        <v>54</v>
      </c>
      <c r="E219" t="s">
        <v>373</v>
      </c>
      <c r="F219" t="s">
        <v>28</v>
      </c>
      <c r="G219">
        <v>1600</v>
      </c>
      <c r="H219">
        <v>1</v>
      </c>
      <c r="I219" t="s">
        <v>381</v>
      </c>
      <c r="J219" t="s">
        <v>109</v>
      </c>
      <c r="K219">
        <v>7</v>
      </c>
      <c r="L219">
        <v>0.28499145263424702</v>
      </c>
      <c r="M219">
        <v>0.18048489689530101</v>
      </c>
      <c r="N219">
        <v>8</v>
      </c>
      <c r="O219">
        <v>36.5</v>
      </c>
      <c r="P219" t="s">
        <v>29</v>
      </c>
      <c r="Q219" t="s">
        <v>37</v>
      </c>
      <c r="U219">
        <v>1.3072742481683399</v>
      </c>
      <c r="V219">
        <v>1.36037468782422</v>
      </c>
      <c r="W219">
        <v>-2.9304106317286902E-2</v>
      </c>
      <c r="X219">
        <v>1.65722544810591E-2</v>
      </c>
      <c r="Y219">
        <v>-1.4844420635625999</v>
      </c>
      <c r="Z219">
        <v>-1.4844420635625999</v>
      </c>
    </row>
    <row r="220" spans="1:30" x14ac:dyDescent="0.4">
      <c r="A220" s="1">
        <v>202511300809</v>
      </c>
      <c r="B220" t="s">
        <v>111</v>
      </c>
      <c r="C220">
        <v>9</v>
      </c>
      <c r="D220" t="s">
        <v>54</v>
      </c>
      <c r="E220" t="s">
        <v>373</v>
      </c>
      <c r="F220" t="s">
        <v>28</v>
      </c>
      <c r="G220">
        <v>1600</v>
      </c>
      <c r="H220">
        <v>5</v>
      </c>
      <c r="I220" t="s">
        <v>382</v>
      </c>
      <c r="J220" t="s">
        <v>56</v>
      </c>
      <c r="K220">
        <v>8</v>
      </c>
      <c r="L220">
        <v>0.104506555738946</v>
      </c>
      <c r="M220">
        <v>0.11378860885231799</v>
      </c>
      <c r="N220">
        <v>6</v>
      </c>
      <c r="O220">
        <v>17.399999999999999</v>
      </c>
      <c r="P220" t="s">
        <v>49</v>
      </c>
      <c r="Q220" t="s">
        <v>42</v>
      </c>
      <c r="R220">
        <v>-0.53441332397544405</v>
      </c>
      <c r="S220">
        <v>-7.4377633974419696E-2</v>
      </c>
      <c r="T220">
        <v>4.4023775405307899E-2</v>
      </c>
      <c r="U220">
        <v>-1.0497236615949499</v>
      </c>
      <c r="V220">
        <v>-0.835851399908214</v>
      </c>
      <c r="W220">
        <v>4.8001477949956997E-3</v>
      </c>
      <c r="X220">
        <v>-0.54184769262330501</v>
      </c>
      <c r="Y220">
        <v>-0.53968305801283001</v>
      </c>
    </row>
    <row r="221" spans="1:30" x14ac:dyDescent="0.4">
      <c r="A221" s="1">
        <v>202511300809</v>
      </c>
      <c r="B221" t="s">
        <v>111</v>
      </c>
      <c r="C221">
        <v>9</v>
      </c>
      <c r="D221" t="s">
        <v>54</v>
      </c>
      <c r="E221" t="s">
        <v>373</v>
      </c>
      <c r="F221" t="s">
        <v>28</v>
      </c>
      <c r="G221">
        <v>1600</v>
      </c>
      <c r="H221">
        <v>6</v>
      </c>
      <c r="I221" t="s">
        <v>383</v>
      </c>
      <c r="J221" t="s">
        <v>91</v>
      </c>
      <c r="K221">
        <v>9</v>
      </c>
      <c r="L221">
        <v>-9.2820531133716994E-3</v>
      </c>
      <c r="M221">
        <v>1.7501692043299899</v>
      </c>
      <c r="N221">
        <v>4</v>
      </c>
      <c r="O221">
        <v>10.9</v>
      </c>
      <c r="P221" t="s">
        <v>49</v>
      </c>
      <c r="Q221" t="s">
        <v>37</v>
      </c>
      <c r="R221">
        <v>0.259176407155572</v>
      </c>
      <c r="S221">
        <v>-1.4438060567085201E-2</v>
      </c>
      <c r="T221">
        <v>2.3864846824430099E-2</v>
      </c>
      <c r="U221">
        <v>1.1864318593840499</v>
      </c>
      <c r="V221">
        <v>1.1669737626521699</v>
      </c>
      <c r="W221">
        <v>1.52870787461226E-2</v>
      </c>
      <c r="X221">
        <v>0.48644407366564202</v>
      </c>
      <c r="Y221">
        <v>0.18280620632251901</v>
      </c>
      <c r="Z221">
        <v>-0.36082734095274599</v>
      </c>
    </row>
    <row r="222" spans="1:30" x14ac:dyDescent="0.4">
      <c r="A222" s="1">
        <v>202511300809</v>
      </c>
      <c r="B222" t="s">
        <v>111</v>
      </c>
      <c r="C222">
        <v>9</v>
      </c>
      <c r="D222" t="s">
        <v>54</v>
      </c>
      <c r="E222" t="s">
        <v>373</v>
      </c>
      <c r="F222" t="s">
        <v>28</v>
      </c>
      <c r="G222">
        <v>1600</v>
      </c>
      <c r="H222">
        <v>2</v>
      </c>
      <c r="I222" t="s">
        <v>384</v>
      </c>
      <c r="J222" t="s">
        <v>385</v>
      </c>
      <c r="K222">
        <v>10</v>
      </c>
      <c r="L222">
        <v>-1.7594512574433601</v>
      </c>
      <c r="M222">
        <v>0.54811247410920405</v>
      </c>
      <c r="N222">
        <v>9</v>
      </c>
      <c r="O222">
        <v>50.2</v>
      </c>
      <c r="P222" t="s">
        <v>29</v>
      </c>
      <c r="Q222" t="s">
        <v>29</v>
      </c>
    </row>
    <row r="223" spans="1:30" x14ac:dyDescent="0.4">
      <c r="A223" s="1">
        <v>202511300809</v>
      </c>
      <c r="B223" t="s">
        <v>111</v>
      </c>
      <c r="C223">
        <v>9</v>
      </c>
      <c r="D223" t="s">
        <v>54</v>
      </c>
      <c r="E223" t="s">
        <v>373</v>
      </c>
      <c r="F223" t="s">
        <v>28</v>
      </c>
      <c r="G223">
        <v>1600</v>
      </c>
      <c r="H223">
        <v>10</v>
      </c>
      <c r="I223" t="s">
        <v>386</v>
      </c>
      <c r="J223" t="s">
        <v>308</v>
      </c>
      <c r="K223">
        <v>11</v>
      </c>
      <c r="L223">
        <v>-2.3075637315525599</v>
      </c>
      <c r="N223">
        <v>11</v>
      </c>
      <c r="O223">
        <v>134</v>
      </c>
      <c r="P223" t="s">
        <v>29</v>
      </c>
      <c r="Q223" t="s">
        <v>29</v>
      </c>
    </row>
    <row r="224" spans="1:30" x14ac:dyDescent="0.4">
      <c r="A224" s="1">
        <v>202511300810</v>
      </c>
      <c r="B224" t="s">
        <v>111</v>
      </c>
      <c r="C224">
        <v>10</v>
      </c>
      <c r="D224" t="s">
        <v>79</v>
      </c>
      <c r="E224" t="s">
        <v>387</v>
      </c>
      <c r="F224" t="s">
        <v>31</v>
      </c>
      <c r="G224">
        <v>1800</v>
      </c>
      <c r="H224">
        <v>10</v>
      </c>
      <c r="I224" t="s">
        <v>388</v>
      </c>
      <c r="J224" t="s">
        <v>85</v>
      </c>
      <c r="K224">
        <v>1</v>
      </c>
      <c r="L224">
        <v>0.86138697840745904</v>
      </c>
      <c r="M224">
        <v>1.7222842399681301E-2</v>
      </c>
      <c r="N224">
        <v>8</v>
      </c>
      <c r="O224">
        <v>14.7</v>
      </c>
      <c r="P224" t="s">
        <v>37</v>
      </c>
      <c r="Q224" t="s">
        <v>42</v>
      </c>
      <c r="R224">
        <v>1.2817252149274301</v>
      </c>
      <c r="S224">
        <v>0.97877720236980603</v>
      </c>
      <c r="T224">
        <v>4.5715366832241297E-2</v>
      </c>
      <c r="U224">
        <v>-0.322954781862058</v>
      </c>
      <c r="V224">
        <v>-0.21586952854139699</v>
      </c>
      <c r="W224">
        <v>3.5432796254650803E-2</v>
      </c>
      <c r="X224">
        <v>0.15567939641196199</v>
      </c>
      <c r="Y224">
        <v>0.10038809930537999</v>
      </c>
      <c r="Z224">
        <v>0.35868966591507601</v>
      </c>
      <c r="AA224">
        <v>0.395007428776118</v>
      </c>
      <c r="AB224">
        <v>-1.1929065416717499</v>
      </c>
      <c r="AC224">
        <v>-0.41897514655288298</v>
      </c>
      <c r="AD224">
        <v>0.29646219076199298</v>
      </c>
    </row>
    <row r="225" spans="1:30" x14ac:dyDescent="0.4">
      <c r="A225" s="1">
        <v>202511300810</v>
      </c>
      <c r="B225" t="s">
        <v>111</v>
      </c>
      <c r="C225">
        <v>10</v>
      </c>
      <c r="D225" t="s">
        <v>79</v>
      </c>
      <c r="E225" t="s">
        <v>387</v>
      </c>
      <c r="F225" t="s">
        <v>31</v>
      </c>
      <c r="G225">
        <v>1800</v>
      </c>
      <c r="H225">
        <v>15</v>
      </c>
      <c r="I225" t="s">
        <v>389</v>
      </c>
      <c r="J225" t="s">
        <v>76</v>
      </c>
      <c r="K225">
        <v>2</v>
      </c>
      <c r="L225">
        <v>0.84416413600777795</v>
      </c>
      <c r="M225">
        <v>2.0625777737069501E-2</v>
      </c>
      <c r="N225">
        <v>11</v>
      </c>
      <c r="O225">
        <v>29.7</v>
      </c>
      <c r="P225" t="s">
        <v>37</v>
      </c>
      <c r="Q225" t="s">
        <v>37</v>
      </c>
      <c r="R225">
        <v>0.99486449482697803</v>
      </c>
      <c r="S225">
        <v>1.02884205142487</v>
      </c>
      <c r="T225">
        <v>8.6569798190198992E-3</v>
      </c>
      <c r="U225">
        <v>1.53950904690706</v>
      </c>
      <c r="V225">
        <v>1.6561293772213099</v>
      </c>
      <c r="W225">
        <v>-3.7486581463947503E-2</v>
      </c>
      <c r="X225">
        <v>0.85685603467188398</v>
      </c>
      <c r="Y225">
        <v>4.8968554848842903E-2</v>
      </c>
      <c r="Z225">
        <v>8.2613955237703304E-2</v>
      </c>
      <c r="AA225">
        <v>0.30716242831644902</v>
      </c>
      <c r="AC225">
        <v>0.46888642624004101</v>
      </c>
      <c r="AD225">
        <v>0.64268798518834902</v>
      </c>
    </row>
    <row r="226" spans="1:30" x14ac:dyDescent="0.4">
      <c r="A226" s="1">
        <v>202511300810</v>
      </c>
      <c r="B226" t="s">
        <v>111</v>
      </c>
      <c r="C226">
        <v>10</v>
      </c>
      <c r="D226" t="s">
        <v>79</v>
      </c>
      <c r="E226" t="s">
        <v>387</v>
      </c>
      <c r="F226" t="s">
        <v>31</v>
      </c>
      <c r="G226">
        <v>1800</v>
      </c>
      <c r="H226">
        <v>8</v>
      </c>
      <c r="I226" t="s">
        <v>390</v>
      </c>
      <c r="J226" t="s">
        <v>64</v>
      </c>
      <c r="K226">
        <v>3</v>
      </c>
      <c r="L226">
        <v>0.82353835827070798</v>
      </c>
      <c r="M226">
        <v>9.6224205205561894E-2</v>
      </c>
      <c r="N226">
        <v>2</v>
      </c>
      <c r="O226">
        <v>5.7</v>
      </c>
      <c r="P226" t="s">
        <v>37</v>
      </c>
      <c r="Q226" t="s">
        <v>37</v>
      </c>
      <c r="R226">
        <v>1.8194918022467199</v>
      </c>
      <c r="S226">
        <v>2.3563980581611301</v>
      </c>
      <c r="T226">
        <v>-2.18068852665411E-2</v>
      </c>
      <c r="U226">
        <v>1.1305883898359801</v>
      </c>
      <c r="V226">
        <v>1.73794300812978</v>
      </c>
      <c r="W226">
        <v>1.29343484418809E-2</v>
      </c>
      <c r="X226">
        <v>-0.10418409346521</v>
      </c>
      <c r="Y226">
        <v>-0.103237697660906</v>
      </c>
      <c r="Z226">
        <v>-0.196884849740498</v>
      </c>
      <c r="AA226">
        <v>-0.477826305979273</v>
      </c>
      <c r="AB226">
        <v>-0.50942970334641502</v>
      </c>
      <c r="AC226">
        <v>-0.66808042157877801</v>
      </c>
      <c r="AD226">
        <v>-0.61162063742142903</v>
      </c>
    </row>
    <row r="227" spans="1:30" x14ac:dyDescent="0.4">
      <c r="A227" s="1">
        <v>202511300810</v>
      </c>
      <c r="B227" t="s">
        <v>111</v>
      </c>
      <c r="C227">
        <v>10</v>
      </c>
      <c r="D227" t="s">
        <v>79</v>
      </c>
      <c r="E227" t="s">
        <v>387</v>
      </c>
      <c r="F227" t="s">
        <v>31</v>
      </c>
      <c r="G227">
        <v>1800</v>
      </c>
      <c r="H227">
        <v>12</v>
      </c>
      <c r="I227" t="s">
        <v>391</v>
      </c>
      <c r="J227" t="s">
        <v>68</v>
      </c>
      <c r="K227">
        <v>4</v>
      </c>
      <c r="L227">
        <v>0.72731415306514602</v>
      </c>
      <c r="M227">
        <v>2.5326475137386201E-2</v>
      </c>
      <c r="N227">
        <v>1</v>
      </c>
      <c r="O227">
        <v>4.2</v>
      </c>
      <c r="P227" t="s">
        <v>29</v>
      </c>
      <c r="Q227" t="s">
        <v>37</v>
      </c>
      <c r="U227">
        <v>1.4008627715773101</v>
      </c>
      <c r="V227">
        <v>1.9116612702374101</v>
      </c>
      <c r="W227">
        <v>-5.9827445684536998E-3</v>
      </c>
      <c r="X227">
        <v>2.98577705399364E-2</v>
      </c>
      <c r="Y227">
        <v>-1.15216122858026</v>
      </c>
      <c r="Z227">
        <v>-1.0111312436407101</v>
      </c>
      <c r="AA227">
        <v>-1.05640366460156</v>
      </c>
      <c r="AB227">
        <v>-1.56138510551902</v>
      </c>
    </row>
    <row r="228" spans="1:30" x14ac:dyDescent="0.4">
      <c r="A228" s="1">
        <v>202511300810</v>
      </c>
      <c r="B228" t="s">
        <v>111</v>
      </c>
      <c r="C228">
        <v>10</v>
      </c>
      <c r="D228" t="s">
        <v>79</v>
      </c>
      <c r="E228" t="s">
        <v>387</v>
      </c>
      <c r="F228" t="s">
        <v>31</v>
      </c>
      <c r="G228">
        <v>1800</v>
      </c>
      <c r="H228">
        <v>16</v>
      </c>
      <c r="I228" t="s">
        <v>392</v>
      </c>
      <c r="J228" t="s">
        <v>48</v>
      </c>
      <c r="K228">
        <v>5</v>
      </c>
      <c r="L228">
        <v>0.70198767792775996</v>
      </c>
      <c r="M228">
        <v>1.8853704093778501E-2</v>
      </c>
      <c r="N228">
        <v>5</v>
      </c>
      <c r="O228">
        <v>9.6999999999999993</v>
      </c>
      <c r="P228" t="s">
        <v>43</v>
      </c>
      <c r="Q228" t="s">
        <v>49</v>
      </c>
      <c r="R228">
        <v>0.55526979936627796</v>
      </c>
      <c r="S228">
        <v>0.89547162747333697</v>
      </c>
      <c r="T228">
        <v>-7.1805996417737702E-2</v>
      </c>
      <c r="U228">
        <v>0.45140400740238001</v>
      </c>
      <c r="V228">
        <v>0.75684899942214701</v>
      </c>
      <c r="W228">
        <v>5.9030801480475003E-3</v>
      </c>
      <c r="X228">
        <v>-0.40577573418372698</v>
      </c>
      <c r="Y228">
        <v>9.7864550681543205E-2</v>
      </c>
      <c r="Z228">
        <v>0.47024833133312</v>
      </c>
      <c r="AA228">
        <v>0.19191949882515799</v>
      </c>
      <c r="AB228">
        <v>0.17564488106612899</v>
      </c>
      <c r="AC228">
        <v>6.7705035904573801E-2</v>
      </c>
      <c r="AD228">
        <v>-0.31896789485518201</v>
      </c>
    </row>
    <row r="229" spans="1:30" x14ac:dyDescent="0.4">
      <c r="A229" s="1">
        <v>202511300810</v>
      </c>
      <c r="B229" t="s">
        <v>111</v>
      </c>
      <c r="C229">
        <v>10</v>
      </c>
      <c r="D229" t="s">
        <v>79</v>
      </c>
      <c r="E229" t="s">
        <v>387</v>
      </c>
      <c r="F229" t="s">
        <v>31</v>
      </c>
      <c r="G229">
        <v>1800</v>
      </c>
      <c r="H229">
        <v>9</v>
      </c>
      <c r="I229" t="s">
        <v>393</v>
      </c>
      <c r="J229" t="s">
        <v>35</v>
      </c>
      <c r="K229">
        <v>6</v>
      </c>
      <c r="L229">
        <v>0.683133973833982</v>
      </c>
      <c r="M229">
        <v>2.4069381106131701E-2</v>
      </c>
      <c r="N229">
        <v>4</v>
      </c>
      <c r="O229">
        <v>8.9</v>
      </c>
      <c r="P229" t="s">
        <v>29</v>
      </c>
      <c r="Q229" t="s">
        <v>42</v>
      </c>
      <c r="U229">
        <v>-0.81202349087118098</v>
      </c>
      <c r="V229">
        <v>-0.56606548749376895</v>
      </c>
      <c r="W229">
        <v>2.24692076019311E-2</v>
      </c>
      <c r="X229">
        <v>0.38162932797120702</v>
      </c>
      <c r="Y229">
        <v>8.6730159180133798E-2</v>
      </c>
      <c r="Z229">
        <v>-0.113277598878831</v>
      </c>
      <c r="AA229">
        <v>-0.216714334515926</v>
      </c>
      <c r="AB229">
        <v>-0.34523830091284202</v>
      </c>
      <c r="AC229">
        <v>-0.33663413233179101</v>
      </c>
      <c r="AD229">
        <v>-0.49100024566346101</v>
      </c>
    </row>
    <row r="230" spans="1:30" x14ac:dyDescent="0.4">
      <c r="A230" s="1">
        <v>202511300810</v>
      </c>
      <c r="B230" t="s">
        <v>111</v>
      </c>
      <c r="C230">
        <v>10</v>
      </c>
      <c r="D230" t="s">
        <v>79</v>
      </c>
      <c r="E230" t="s">
        <v>387</v>
      </c>
      <c r="F230" t="s">
        <v>31</v>
      </c>
      <c r="G230">
        <v>1800</v>
      </c>
      <c r="H230">
        <v>14</v>
      </c>
      <c r="I230" t="s">
        <v>394</v>
      </c>
      <c r="J230" t="s">
        <v>98</v>
      </c>
      <c r="K230">
        <v>7</v>
      </c>
      <c r="L230">
        <v>0.65906459272785001</v>
      </c>
      <c r="M230">
        <v>6.32171365747181E-2</v>
      </c>
      <c r="N230">
        <v>3</v>
      </c>
      <c r="O230">
        <v>8.1</v>
      </c>
      <c r="P230" t="s">
        <v>42</v>
      </c>
      <c r="Q230" t="s">
        <v>49</v>
      </c>
      <c r="R230">
        <v>-1.0788650526794901</v>
      </c>
      <c r="S230">
        <v>-1.00342494351781</v>
      </c>
      <c r="T230">
        <v>1.05122511852159E-2</v>
      </c>
      <c r="U230">
        <v>0.539123682258558</v>
      </c>
      <c r="V230">
        <v>0.60266022137354402</v>
      </c>
      <c r="W230">
        <v>1.5469973645171E-2</v>
      </c>
      <c r="X230">
        <v>-0.89337111529502899</v>
      </c>
      <c r="AA230">
        <v>-0.92215647667581302</v>
      </c>
      <c r="AB230">
        <v>-0.52305099229976104</v>
      </c>
      <c r="AC230">
        <v>0.22893147065630901</v>
      </c>
      <c r="AD230">
        <v>0.33759955167462702</v>
      </c>
    </row>
    <row r="231" spans="1:30" x14ac:dyDescent="0.4">
      <c r="A231" s="1">
        <v>202511300810</v>
      </c>
      <c r="B231" t="s">
        <v>111</v>
      </c>
      <c r="C231">
        <v>10</v>
      </c>
      <c r="D231" t="s">
        <v>79</v>
      </c>
      <c r="E231" t="s">
        <v>387</v>
      </c>
      <c r="F231" t="s">
        <v>31</v>
      </c>
      <c r="G231">
        <v>1800</v>
      </c>
      <c r="H231">
        <v>2</v>
      </c>
      <c r="I231" t="s">
        <v>395</v>
      </c>
      <c r="J231" t="s">
        <v>84</v>
      </c>
      <c r="K231">
        <v>8</v>
      </c>
      <c r="L231">
        <v>0.59584745615313195</v>
      </c>
      <c r="M231">
        <v>0.15355952923430499</v>
      </c>
      <c r="N231">
        <v>7</v>
      </c>
      <c r="O231">
        <v>10.199999999999999</v>
      </c>
      <c r="P231" t="s">
        <v>43</v>
      </c>
      <c r="Q231" t="s">
        <v>49</v>
      </c>
      <c r="R231">
        <v>0.52086916968264196</v>
      </c>
      <c r="S231">
        <v>0.81437810917242903</v>
      </c>
      <c r="T231">
        <v>-3.9582616606347001E-2</v>
      </c>
      <c r="U231">
        <v>-0.10818449486694599</v>
      </c>
      <c r="V231">
        <v>-0.11163553437118701</v>
      </c>
      <c r="W231">
        <v>2.94689631638856E-2</v>
      </c>
      <c r="X231">
        <v>-5.1429791998709097E-2</v>
      </c>
      <c r="Y231">
        <v>-2.4252169407551601E-2</v>
      </c>
      <c r="Z231">
        <v>-0.35987498137656498</v>
      </c>
      <c r="AA231">
        <v>-0.153729809858939</v>
      </c>
      <c r="AB231">
        <v>0.50888944734985198</v>
      </c>
      <c r="AC231">
        <v>0.535946707438688</v>
      </c>
      <c r="AD231">
        <v>0.60360455481651698</v>
      </c>
    </row>
    <row r="232" spans="1:30" x14ac:dyDescent="0.4">
      <c r="A232" s="1">
        <v>202511300810</v>
      </c>
      <c r="B232" t="s">
        <v>111</v>
      </c>
      <c r="C232">
        <v>10</v>
      </c>
      <c r="D232" t="s">
        <v>79</v>
      </c>
      <c r="E232" t="s">
        <v>387</v>
      </c>
      <c r="F232" t="s">
        <v>31</v>
      </c>
      <c r="G232">
        <v>1800</v>
      </c>
      <c r="H232">
        <v>4</v>
      </c>
      <c r="I232" t="s">
        <v>396</v>
      </c>
      <c r="J232" t="s">
        <v>397</v>
      </c>
      <c r="K232">
        <v>9</v>
      </c>
      <c r="L232">
        <v>0.44228792691882601</v>
      </c>
      <c r="M232">
        <v>9.7638867368517193E-2</v>
      </c>
      <c r="N232">
        <v>10</v>
      </c>
      <c r="O232">
        <v>28.7</v>
      </c>
      <c r="P232" t="s">
        <v>42</v>
      </c>
      <c r="Q232" t="s">
        <v>49</v>
      </c>
      <c r="R232">
        <v>-1.57991097512644</v>
      </c>
      <c r="S232">
        <v>-1.46388043603298</v>
      </c>
      <c r="T232">
        <v>6.0192825273590503E-2</v>
      </c>
      <c r="U232">
        <v>0.247625378648579</v>
      </c>
      <c r="V232">
        <v>0.60610206389064902</v>
      </c>
      <c r="W232">
        <v>9.7470281209165992E-3</v>
      </c>
      <c r="X232">
        <v>-0.42207118512888803</v>
      </c>
      <c r="Y232">
        <v>-7.0287644987414896E-2</v>
      </c>
      <c r="Z232">
        <v>5.8721402738482996E-3</v>
      </c>
      <c r="AA232">
        <v>-0.19446882253980499</v>
      </c>
      <c r="AB232">
        <v>-0.56429379303416605</v>
      </c>
      <c r="AC232">
        <v>-0.71838037343316197</v>
      </c>
      <c r="AD232">
        <v>-0.16611145360587701</v>
      </c>
    </row>
    <row r="233" spans="1:30" x14ac:dyDescent="0.4">
      <c r="A233" s="1">
        <v>202511300810</v>
      </c>
      <c r="B233" t="s">
        <v>111</v>
      </c>
      <c r="C233">
        <v>10</v>
      </c>
      <c r="D233" t="s">
        <v>79</v>
      </c>
      <c r="E233" t="s">
        <v>387</v>
      </c>
      <c r="F233" t="s">
        <v>31</v>
      </c>
      <c r="G233">
        <v>1800</v>
      </c>
      <c r="H233">
        <v>5</v>
      </c>
      <c r="I233" t="s">
        <v>398</v>
      </c>
      <c r="J233" t="s">
        <v>84</v>
      </c>
      <c r="K233">
        <v>10</v>
      </c>
      <c r="L233">
        <v>0.344649059550309</v>
      </c>
      <c r="M233">
        <v>0.690210463450463</v>
      </c>
      <c r="N233">
        <v>12</v>
      </c>
      <c r="O233">
        <v>31.1</v>
      </c>
      <c r="P233" t="s">
        <v>29</v>
      </c>
      <c r="Q233" t="s">
        <v>49</v>
      </c>
      <c r="U233">
        <v>8.5309525018266899E-2</v>
      </c>
      <c r="V233">
        <v>0.46045597487649897</v>
      </c>
      <c r="W233">
        <v>2.6773214629051498E-2</v>
      </c>
      <c r="X233">
        <v>-1.41319600516151</v>
      </c>
      <c r="Y233">
        <v>-1.89963210550119</v>
      </c>
      <c r="Z233">
        <v>-1.5016250174957</v>
      </c>
      <c r="AA233">
        <v>-0.92609269304219399</v>
      </c>
      <c r="AB233">
        <v>-1.6574749839496301</v>
      </c>
      <c r="AC233">
        <v>-1.6574749839496301</v>
      </c>
      <c r="AD233">
        <v>-1.1733896532058501</v>
      </c>
    </row>
    <row r="234" spans="1:30" x14ac:dyDescent="0.4">
      <c r="A234" s="1">
        <v>202511300810</v>
      </c>
      <c r="B234" t="s">
        <v>111</v>
      </c>
      <c r="C234">
        <v>10</v>
      </c>
      <c r="D234" t="s">
        <v>79</v>
      </c>
      <c r="E234" t="s">
        <v>387</v>
      </c>
      <c r="F234" t="s">
        <v>31</v>
      </c>
      <c r="G234">
        <v>1800</v>
      </c>
      <c r="H234">
        <v>6</v>
      </c>
      <c r="I234" t="s">
        <v>399</v>
      </c>
      <c r="J234" t="s">
        <v>63</v>
      </c>
      <c r="K234">
        <v>11</v>
      </c>
      <c r="L234">
        <v>-0.345561403900154</v>
      </c>
      <c r="M234">
        <v>4.0157699879483699E-2</v>
      </c>
      <c r="N234">
        <v>6</v>
      </c>
      <c r="O234">
        <v>10.1</v>
      </c>
      <c r="P234" t="s">
        <v>49</v>
      </c>
      <c r="Q234" t="s">
        <v>37</v>
      </c>
      <c r="R234">
        <v>0.39053979160428598</v>
      </c>
      <c r="S234">
        <v>0.187027340492463</v>
      </c>
      <c r="T234">
        <v>6.8921906943196803E-2</v>
      </c>
      <c r="U234">
        <v>1.1078137610527199</v>
      </c>
      <c r="V234">
        <v>0.93477249187684197</v>
      </c>
      <c r="W234">
        <v>4.4736920382344801E-2</v>
      </c>
      <c r="X234">
        <v>0.18792027194386701</v>
      </c>
      <c r="Y234">
        <v>0.21684437879782201</v>
      </c>
      <c r="Z234">
        <v>0.35270921738202399</v>
      </c>
      <c r="AA234">
        <v>3.2224172709348901E-2</v>
      </c>
      <c r="AB234">
        <v>-0.22158213665111301</v>
      </c>
      <c r="AC234">
        <v>0.39624397669432099</v>
      </c>
      <c r="AD234">
        <v>0.24848569383042499</v>
      </c>
    </row>
    <row r="235" spans="1:30" x14ac:dyDescent="0.4">
      <c r="A235" s="1">
        <v>202511300810</v>
      </c>
      <c r="B235" t="s">
        <v>111</v>
      </c>
      <c r="C235">
        <v>10</v>
      </c>
      <c r="D235" t="s">
        <v>79</v>
      </c>
      <c r="E235" t="s">
        <v>387</v>
      </c>
      <c r="F235" t="s">
        <v>31</v>
      </c>
      <c r="G235">
        <v>1800</v>
      </c>
      <c r="H235">
        <v>13</v>
      </c>
      <c r="I235" t="s">
        <v>400</v>
      </c>
      <c r="J235" t="s">
        <v>81</v>
      </c>
      <c r="K235">
        <v>12</v>
      </c>
      <c r="L235">
        <v>-0.38571910377963797</v>
      </c>
      <c r="M235">
        <v>4.8156155480590698E-2</v>
      </c>
      <c r="N235">
        <v>9</v>
      </c>
      <c r="O235">
        <v>25</v>
      </c>
      <c r="P235" t="s">
        <v>29</v>
      </c>
      <c r="Q235" t="s">
        <v>37</v>
      </c>
      <c r="U235">
        <v>0.89220086978155699</v>
      </c>
      <c r="V235">
        <v>1.0779399336786</v>
      </c>
      <c r="W235">
        <v>-8.9001686508803999E-3</v>
      </c>
      <c r="X235">
        <v>0.19817263913480199</v>
      </c>
      <c r="Y235">
        <v>7.4176346601894594E-2</v>
      </c>
      <c r="Z235">
        <v>7.8838181120121698E-2</v>
      </c>
      <c r="AA235">
        <v>2.7825606310405399E-2</v>
      </c>
      <c r="AB235">
        <v>0.16406197679425999</v>
      </c>
      <c r="AC235">
        <v>0.50979645846474198</v>
      </c>
      <c r="AD235">
        <v>0.56690934226026801</v>
      </c>
    </row>
    <row r="236" spans="1:30" x14ac:dyDescent="0.4">
      <c r="A236" s="1">
        <v>202511300810</v>
      </c>
      <c r="B236" t="s">
        <v>111</v>
      </c>
      <c r="C236">
        <v>10</v>
      </c>
      <c r="D236" t="s">
        <v>79</v>
      </c>
      <c r="E236" t="s">
        <v>387</v>
      </c>
      <c r="F236" t="s">
        <v>31</v>
      </c>
      <c r="G236">
        <v>1800</v>
      </c>
      <c r="H236">
        <v>3</v>
      </c>
      <c r="I236" t="s">
        <v>401</v>
      </c>
      <c r="J236" t="s">
        <v>48</v>
      </c>
      <c r="K236">
        <v>13</v>
      </c>
      <c r="L236">
        <v>-0.43387525926022802</v>
      </c>
      <c r="M236">
        <v>0.73864776173646096</v>
      </c>
      <c r="N236">
        <v>13</v>
      </c>
      <c r="O236">
        <v>31.5</v>
      </c>
      <c r="P236" t="s">
        <v>49</v>
      </c>
      <c r="Q236" t="s">
        <v>29</v>
      </c>
      <c r="R236">
        <v>-9.7510794035024998E-3</v>
      </c>
      <c r="S236">
        <v>0.29567932415412601</v>
      </c>
      <c r="T236">
        <v>3.4015504727719303E-2</v>
      </c>
      <c r="X236">
        <v>-0.74495516803102602</v>
      </c>
      <c r="Y236">
        <v>-2.72222928784621</v>
      </c>
      <c r="AA236">
        <v>0.61698882442719705</v>
      </c>
      <c r="AB236">
        <v>-2.4951701267293801E-2</v>
      </c>
      <c r="AC236">
        <v>-2.5927138040452502</v>
      </c>
    </row>
    <row r="237" spans="1:30" x14ac:dyDescent="0.4">
      <c r="A237" s="1">
        <v>202511300810</v>
      </c>
      <c r="B237" t="s">
        <v>111</v>
      </c>
      <c r="C237">
        <v>10</v>
      </c>
      <c r="D237" t="s">
        <v>79</v>
      </c>
      <c r="E237" t="s">
        <v>387</v>
      </c>
      <c r="F237" t="s">
        <v>31</v>
      </c>
      <c r="G237">
        <v>1800</v>
      </c>
      <c r="H237">
        <v>7</v>
      </c>
      <c r="I237" t="s">
        <v>402</v>
      </c>
      <c r="J237" t="s">
        <v>66</v>
      </c>
      <c r="K237">
        <v>14</v>
      </c>
      <c r="L237">
        <v>-1.1725230209966899</v>
      </c>
      <c r="M237">
        <v>0.97631685655838596</v>
      </c>
      <c r="N237">
        <v>16</v>
      </c>
      <c r="O237">
        <v>48.2</v>
      </c>
      <c r="P237" t="s">
        <v>29</v>
      </c>
      <c r="Q237" t="s">
        <v>37</v>
      </c>
      <c r="U237">
        <v>1.12758566146356</v>
      </c>
      <c r="V237">
        <v>1.25961323096376</v>
      </c>
      <c r="W237">
        <v>1.10132516908096E-2</v>
      </c>
      <c r="X237">
        <v>0.69418776045770603</v>
      </c>
      <c r="Y237">
        <v>0.26826175718512801</v>
      </c>
      <c r="Z237">
        <v>0.59382596755586803</v>
      </c>
      <c r="AA237">
        <v>0.49877310948078901</v>
      </c>
      <c r="AB237">
        <v>0.20615626749236499</v>
      </c>
      <c r="AC237">
        <v>1.8507038070505E-3</v>
      </c>
      <c r="AD237">
        <v>-9.8012888510907101E-2</v>
      </c>
    </row>
    <row r="238" spans="1:30" x14ac:dyDescent="0.4">
      <c r="A238" s="1">
        <v>202511300810</v>
      </c>
      <c r="B238" t="s">
        <v>111</v>
      </c>
      <c r="C238">
        <v>10</v>
      </c>
      <c r="D238" t="s">
        <v>79</v>
      </c>
      <c r="E238" t="s">
        <v>387</v>
      </c>
      <c r="F238" t="s">
        <v>31</v>
      </c>
      <c r="G238">
        <v>1800</v>
      </c>
      <c r="H238">
        <v>11</v>
      </c>
      <c r="I238" t="s">
        <v>403</v>
      </c>
      <c r="J238" t="s">
        <v>86</v>
      </c>
      <c r="K238">
        <v>15</v>
      </c>
      <c r="L238">
        <v>-2.1488398775550701</v>
      </c>
      <c r="M238">
        <v>4.8015769816089002E-2</v>
      </c>
      <c r="N238">
        <v>14</v>
      </c>
      <c r="O238">
        <v>37</v>
      </c>
      <c r="P238" t="s">
        <v>49</v>
      </c>
      <c r="Q238" t="s">
        <v>37</v>
      </c>
      <c r="R238">
        <v>0.31311799417922997</v>
      </c>
      <c r="S238">
        <v>1.0638725101348101</v>
      </c>
      <c r="T238">
        <v>3.6907521173906999E-2</v>
      </c>
      <c r="U238">
        <v>0.83335467186106005</v>
      </c>
      <c r="V238">
        <v>1.6236077542821901</v>
      </c>
      <c r="W238">
        <v>2.6568106608714998E-3</v>
      </c>
      <c r="X238">
        <v>-0.10852708004582801</v>
      </c>
      <c r="Y238">
        <v>-0.26811945599357601</v>
      </c>
      <c r="Z238">
        <v>-0.67775855685405395</v>
      </c>
      <c r="AA238">
        <v>-1.0080964548793101</v>
      </c>
      <c r="AB238">
        <v>-0.76043842997081601</v>
      </c>
      <c r="AC238">
        <v>-0.29582368631702499</v>
      </c>
      <c r="AD238">
        <v>7.0534048537517404E-3</v>
      </c>
    </row>
    <row r="239" spans="1:30" x14ac:dyDescent="0.4">
      <c r="A239" s="1">
        <v>202511300810</v>
      </c>
      <c r="B239" t="s">
        <v>111</v>
      </c>
      <c r="C239">
        <v>10</v>
      </c>
      <c r="D239" t="s">
        <v>79</v>
      </c>
      <c r="E239" t="s">
        <v>387</v>
      </c>
      <c r="F239" t="s">
        <v>31</v>
      </c>
      <c r="G239">
        <v>1800</v>
      </c>
      <c r="H239">
        <v>1</v>
      </c>
      <c r="I239" t="s">
        <v>404</v>
      </c>
      <c r="J239" t="s">
        <v>99</v>
      </c>
      <c r="K239">
        <v>16</v>
      </c>
      <c r="L239">
        <v>-2.19685564737116</v>
      </c>
      <c r="N239">
        <v>15</v>
      </c>
      <c r="O239">
        <v>44</v>
      </c>
      <c r="P239" t="s">
        <v>37</v>
      </c>
      <c r="Q239" t="s">
        <v>29</v>
      </c>
      <c r="R239">
        <v>1.72567019110369</v>
      </c>
      <c r="S239">
        <v>1.2411940368300001</v>
      </c>
      <c r="T239">
        <v>2.9606242018360301E-2</v>
      </c>
      <c r="X239">
        <v>1.3509301406306301E-2</v>
      </c>
      <c r="Y239">
        <v>-0.59730986013280196</v>
      </c>
      <c r="AB239">
        <v>-5.8803000743195499E-2</v>
      </c>
      <c r="AC239">
        <v>-1.13665163634001E-2</v>
      </c>
      <c r="AD239">
        <v>0.49291440097141198</v>
      </c>
    </row>
    <row r="240" spans="1:30" x14ac:dyDescent="0.4">
      <c r="A240" s="1">
        <v>202511300811</v>
      </c>
      <c r="B240" t="s">
        <v>111</v>
      </c>
      <c r="C240">
        <v>11</v>
      </c>
      <c r="D240" t="s">
        <v>106</v>
      </c>
      <c r="E240" t="s">
        <v>405</v>
      </c>
      <c r="F240" t="s">
        <v>31</v>
      </c>
      <c r="G240">
        <v>1400</v>
      </c>
      <c r="H240">
        <v>4</v>
      </c>
      <c r="I240" t="s">
        <v>406</v>
      </c>
      <c r="J240" t="s">
        <v>47</v>
      </c>
      <c r="K240">
        <v>1</v>
      </c>
      <c r="L240">
        <v>1.7156300051834401</v>
      </c>
      <c r="M240">
        <v>0.61104995079866298</v>
      </c>
      <c r="N240">
        <v>1</v>
      </c>
      <c r="O240">
        <v>2.2999999999999998</v>
      </c>
      <c r="P240" t="s">
        <v>29</v>
      </c>
      <c r="Q240" t="s">
        <v>42</v>
      </c>
      <c r="U240">
        <v>-0.48597768486510101</v>
      </c>
      <c r="V240">
        <v>-1.02464401469307</v>
      </c>
      <c r="W240">
        <v>1.5409979981454301E-2</v>
      </c>
      <c r="X240">
        <v>0.18443285641813301</v>
      </c>
      <c r="Y240">
        <v>0.44021268940830999</v>
      </c>
      <c r="Z240">
        <v>0.80531797071449995</v>
      </c>
      <c r="AA240">
        <v>0.537962841558695</v>
      </c>
      <c r="AB240">
        <v>0.48166477810163599</v>
      </c>
      <c r="AC240">
        <v>5.09095785834459E-2</v>
      </c>
      <c r="AD240">
        <v>8.8644231517886404E-2</v>
      </c>
    </row>
    <row r="241" spans="1:30" x14ac:dyDescent="0.4">
      <c r="A241" s="1">
        <v>202511300811</v>
      </c>
      <c r="B241" t="s">
        <v>111</v>
      </c>
      <c r="C241">
        <v>11</v>
      </c>
      <c r="D241" t="s">
        <v>106</v>
      </c>
      <c r="E241" t="s">
        <v>405</v>
      </c>
      <c r="F241" t="s">
        <v>31</v>
      </c>
      <c r="G241">
        <v>1400</v>
      </c>
      <c r="H241">
        <v>12</v>
      </c>
      <c r="I241" t="s">
        <v>407</v>
      </c>
      <c r="J241" t="s">
        <v>35</v>
      </c>
      <c r="K241">
        <v>2</v>
      </c>
      <c r="L241">
        <v>1.1045800543847799</v>
      </c>
      <c r="M241">
        <v>0.110420734890399</v>
      </c>
      <c r="N241">
        <v>2</v>
      </c>
      <c r="O241">
        <v>6.3</v>
      </c>
      <c r="P241" t="s">
        <v>49</v>
      </c>
      <c r="Q241" t="s">
        <v>43</v>
      </c>
      <c r="R241">
        <v>0.353476628377069</v>
      </c>
      <c r="S241">
        <v>-3.8618167704249202E-2</v>
      </c>
      <c r="T241">
        <v>4.3322901839778397E-2</v>
      </c>
      <c r="U241">
        <v>0.36258508849705401</v>
      </c>
      <c r="V241">
        <v>-2.89639392505095E-2</v>
      </c>
      <c r="W241">
        <v>-2.2495133673096999E-2</v>
      </c>
      <c r="X241">
        <v>0.29795568001366501</v>
      </c>
      <c r="Y241">
        <v>0.54942872197092996</v>
      </c>
      <c r="Z241">
        <v>0.42138669059781902</v>
      </c>
      <c r="AA241">
        <v>6.0527353405106399E-2</v>
      </c>
      <c r="AB241">
        <v>-0.32750148962756198</v>
      </c>
      <c r="AD241">
        <v>0.81110365114206795</v>
      </c>
    </row>
    <row r="242" spans="1:30" x14ac:dyDescent="0.4">
      <c r="A242" s="1">
        <v>202511300811</v>
      </c>
      <c r="B242" t="s">
        <v>111</v>
      </c>
      <c r="C242">
        <v>11</v>
      </c>
      <c r="D242" t="s">
        <v>106</v>
      </c>
      <c r="E242" t="s">
        <v>405</v>
      </c>
      <c r="F242" t="s">
        <v>31</v>
      </c>
      <c r="G242">
        <v>1400</v>
      </c>
      <c r="H242">
        <v>9</v>
      </c>
      <c r="I242" t="s">
        <v>408</v>
      </c>
      <c r="J242" t="s">
        <v>41</v>
      </c>
      <c r="K242">
        <v>3</v>
      </c>
      <c r="L242">
        <v>0.99415931949438097</v>
      </c>
      <c r="M242">
        <v>7.1180733506711794E-2</v>
      </c>
      <c r="N242">
        <v>5</v>
      </c>
      <c r="O242">
        <v>12.5</v>
      </c>
      <c r="P242" t="s">
        <v>37</v>
      </c>
      <c r="Q242" t="s">
        <v>49</v>
      </c>
      <c r="R242">
        <v>1.5290224568264801</v>
      </c>
      <c r="S242">
        <v>1.33417224388984</v>
      </c>
      <c r="T242">
        <v>-8.6956902736581992E-3</v>
      </c>
      <c r="U242">
        <v>-3.7664701606742498E-2</v>
      </c>
      <c r="V242">
        <v>-0.26621165622090498</v>
      </c>
      <c r="W242">
        <v>2.18273511291554E-2</v>
      </c>
      <c r="X242">
        <v>0.15273986908560799</v>
      </c>
      <c r="Y242">
        <v>-0.157858484531962</v>
      </c>
      <c r="Z242">
        <v>0.18413444142813501</v>
      </c>
      <c r="AA242">
        <v>0.30082740308837802</v>
      </c>
      <c r="AB242">
        <v>0.286174008266392</v>
      </c>
      <c r="AC242">
        <v>0.29386895379563399</v>
      </c>
      <c r="AD242">
        <v>0.260030197840388</v>
      </c>
    </row>
    <row r="243" spans="1:30" x14ac:dyDescent="0.4">
      <c r="A243" s="1">
        <v>202511300811</v>
      </c>
      <c r="B243" t="s">
        <v>111</v>
      </c>
      <c r="C243">
        <v>11</v>
      </c>
      <c r="D243" t="s">
        <v>106</v>
      </c>
      <c r="E243" t="s">
        <v>405</v>
      </c>
      <c r="F243" t="s">
        <v>31</v>
      </c>
      <c r="G243">
        <v>1400</v>
      </c>
      <c r="H243">
        <v>1</v>
      </c>
      <c r="I243" t="s">
        <v>409</v>
      </c>
      <c r="J243" t="s">
        <v>81</v>
      </c>
      <c r="K243">
        <v>4</v>
      </c>
      <c r="L243">
        <v>0.92297858598766902</v>
      </c>
      <c r="M243">
        <v>0.112447612650938</v>
      </c>
      <c r="N243">
        <v>4</v>
      </c>
      <c r="O243">
        <v>11.3</v>
      </c>
      <c r="P243" t="s">
        <v>49</v>
      </c>
      <c r="Q243" t="s">
        <v>49</v>
      </c>
      <c r="R243">
        <v>0.69014001181017404</v>
      </c>
      <c r="S243">
        <v>0.89519556559382396</v>
      </c>
      <c r="T243">
        <v>4.8013326551992801E-2</v>
      </c>
      <c r="U243">
        <v>-0.12384095871812301</v>
      </c>
      <c r="V243">
        <v>-7.9625016041350999E-2</v>
      </c>
      <c r="W243">
        <v>7.1554188577575395E-2</v>
      </c>
      <c r="X243">
        <v>-8.66284464406787E-2</v>
      </c>
      <c r="Y243">
        <v>-0.52051502879030898</v>
      </c>
      <c r="Z243">
        <v>-7.4980572062928894E-2</v>
      </c>
      <c r="AA243">
        <v>0.117432555928737</v>
      </c>
      <c r="AB243">
        <v>0.18887264356841199</v>
      </c>
      <c r="AC243">
        <v>-7.8263356388963996E-3</v>
      </c>
      <c r="AD243">
        <v>-0.21045861245047301</v>
      </c>
    </row>
    <row r="244" spans="1:30" x14ac:dyDescent="0.4">
      <c r="A244" s="1">
        <v>202511300811</v>
      </c>
      <c r="B244" t="s">
        <v>111</v>
      </c>
      <c r="C244">
        <v>11</v>
      </c>
      <c r="D244" t="s">
        <v>106</v>
      </c>
      <c r="E244" t="s">
        <v>405</v>
      </c>
      <c r="F244" t="s">
        <v>31</v>
      </c>
      <c r="G244">
        <v>1400</v>
      </c>
      <c r="H244">
        <v>5</v>
      </c>
      <c r="I244" t="s">
        <v>410</v>
      </c>
      <c r="J244" t="s">
        <v>108</v>
      </c>
      <c r="K244">
        <v>5</v>
      </c>
      <c r="L244">
        <v>0.81053097333673096</v>
      </c>
      <c r="M244">
        <v>0.17045803596832201</v>
      </c>
      <c r="N244">
        <v>9</v>
      </c>
      <c r="O244">
        <v>24</v>
      </c>
      <c r="P244" t="s">
        <v>49</v>
      </c>
      <c r="Q244" t="s">
        <v>49</v>
      </c>
      <c r="R244">
        <v>7.09661889921821E-2</v>
      </c>
      <c r="S244">
        <v>0.45356562395879702</v>
      </c>
      <c r="T244">
        <v>1.73823844658594E-2</v>
      </c>
      <c r="U244">
        <v>0.166113927147058</v>
      </c>
      <c r="V244">
        <v>0.52628364064469801</v>
      </c>
      <c r="W244">
        <v>5.7322278542941099E-2</v>
      </c>
      <c r="X244">
        <v>-0.37974561737456097</v>
      </c>
      <c r="Y244">
        <v>-0.69699141062019199</v>
      </c>
      <c r="Z244">
        <v>-0.50345566415708698</v>
      </c>
      <c r="AA244">
        <v>-0.25465329671253201</v>
      </c>
      <c r="AB244">
        <v>-0.28649550662671802</v>
      </c>
      <c r="AC244">
        <v>-1.2763074170931299</v>
      </c>
      <c r="AD244">
        <v>-1.2763074170931299</v>
      </c>
    </row>
    <row r="245" spans="1:30" x14ac:dyDescent="0.4">
      <c r="A245" s="1">
        <v>202511300811</v>
      </c>
      <c r="B245" t="s">
        <v>111</v>
      </c>
      <c r="C245">
        <v>11</v>
      </c>
      <c r="D245" t="s">
        <v>106</v>
      </c>
      <c r="E245" t="s">
        <v>405</v>
      </c>
      <c r="F245" t="s">
        <v>31</v>
      </c>
      <c r="G245">
        <v>1400</v>
      </c>
      <c r="H245">
        <v>13</v>
      </c>
      <c r="I245" t="s">
        <v>411</v>
      </c>
      <c r="J245" t="s">
        <v>84</v>
      </c>
      <c r="K245">
        <v>6</v>
      </c>
      <c r="L245">
        <v>0.64007293736840798</v>
      </c>
      <c r="M245">
        <v>0.34081430756446901</v>
      </c>
      <c r="N245">
        <v>7</v>
      </c>
      <c r="O245">
        <v>13.8</v>
      </c>
      <c r="P245" t="s">
        <v>37</v>
      </c>
      <c r="Q245" t="s">
        <v>43</v>
      </c>
      <c r="R245">
        <v>1.2662956879290499</v>
      </c>
      <c r="S245">
        <v>1.06993128370965</v>
      </c>
      <c r="T245">
        <v>3.4785373218040497E-2</v>
      </c>
      <c r="U245">
        <v>0.42143128641755601</v>
      </c>
      <c r="V245">
        <v>6.8108196178129105E-2</v>
      </c>
      <c r="W245">
        <v>-2.8116843491684E-3</v>
      </c>
      <c r="X245">
        <v>0.91493544825600204</v>
      </c>
      <c r="Y245">
        <v>1.0871153197433701</v>
      </c>
      <c r="Z245">
        <v>0.45269573409471198</v>
      </c>
      <c r="AA245">
        <v>0.60814043321089595</v>
      </c>
      <c r="AB245">
        <v>0.585527677725868</v>
      </c>
      <c r="AC245">
        <v>0.43446960887534097</v>
      </c>
      <c r="AD245">
        <v>-1.26675705983855E-2</v>
      </c>
    </row>
    <row r="246" spans="1:30" x14ac:dyDescent="0.4">
      <c r="A246" s="1">
        <v>202511300811</v>
      </c>
      <c r="B246" t="s">
        <v>111</v>
      </c>
      <c r="C246">
        <v>11</v>
      </c>
      <c r="D246" t="s">
        <v>106</v>
      </c>
      <c r="E246" t="s">
        <v>405</v>
      </c>
      <c r="F246" t="s">
        <v>31</v>
      </c>
      <c r="G246">
        <v>1400</v>
      </c>
      <c r="H246">
        <v>8</v>
      </c>
      <c r="I246" t="s">
        <v>412</v>
      </c>
      <c r="J246" t="s">
        <v>413</v>
      </c>
      <c r="K246">
        <v>7</v>
      </c>
      <c r="L246">
        <v>0.29925862980393902</v>
      </c>
      <c r="M246">
        <v>0.155373957858428</v>
      </c>
      <c r="N246">
        <v>3</v>
      </c>
      <c r="O246">
        <v>11</v>
      </c>
      <c r="P246" t="s">
        <v>36</v>
      </c>
      <c r="Q246" t="s">
        <v>49</v>
      </c>
      <c r="R246">
        <v>-2.0861051186112101</v>
      </c>
      <c r="S246">
        <v>-1.45781460041453</v>
      </c>
      <c r="T246">
        <v>-6.3553088287717399E-2</v>
      </c>
      <c r="U246">
        <v>-0.46126168238994902</v>
      </c>
      <c r="V246">
        <v>0.24676798428468699</v>
      </c>
      <c r="W246">
        <v>1.02536745407865E-2</v>
      </c>
      <c r="X246">
        <v>-1.1030661257079899</v>
      </c>
      <c r="Y246">
        <v>-0.82492274889393302</v>
      </c>
      <c r="Z246">
        <v>-0.41072998926736598</v>
      </c>
      <c r="AA246">
        <v>-0.57572694051036299</v>
      </c>
      <c r="AB246">
        <v>-0.73721548025035299</v>
      </c>
      <c r="AC246">
        <v>-0.69637136089021701</v>
      </c>
      <c r="AD246">
        <v>-0.80220545587180103</v>
      </c>
    </row>
    <row r="247" spans="1:30" x14ac:dyDescent="0.4">
      <c r="A247" s="1">
        <v>202511300811</v>
      </c>
      <c r="B247" t="s">
        <v>111</v>
      </c>
      <c r="C247">
        <v>11</v>
      </c>
      <c r="D247" t="s">
        <v>106</v>
      </c>
      <c r="E247" t="s">
        <v>405</v>
      </c>
      <c r="F247" t="s">
        <v>31</v>
      </c>
      <c r="G247">
        <v>1400</v>
      </c>
      <c r="H247">
        <v>16</v>
      </c>
      <c r="I247" t="s">
        <v>414</v>
      </c>
      <c r="J247" t="s">
        <v>48</v>
      </c>
      <c r="K247">
        <v>8</v>
      </c>
      <c r="L247">
        <v>0.14388467194551099</v>
      </c>
      <c r="M247">
        <v>0.211529031648405</v>
      </c>
      <c r="N247">
        <v>8</v>
      </c>
      <c r="O247">
        <v>15.8</v>
      </c>
      <c r="P247" t="s">
        <v>43</v>
      </c>
      <c r="Q247" t="s">
        <v>36</v>
      </c>
      <c r="R247">
        <v>0.788365970413898</v>
      </c>
      <c r="S247">
        <v>1.3867225380144601</v>
      </c>
      <c r="T247">
        <v>-1.13319172329435E-2</v>
      </c>
      <c r="U247">
        <v>-1.4641151028833399</v>
      </c>
      <c r="V247">
        <v>-1.22932977132633</v>
      </c>
      <c r="W247">
        <v>-1.4347237122602E-2</v>
      </c>
      <c r="X247">
        <v>-9.1548649869706997E-2</v>
      </c>
      <c r="Y247">
        <v>-0.21789454647308101</v>
      </c>
      <c r="Z247">
        <v>-0.76212510302046199</v>
      </c>
      <c r="AA247">
        <v>-0.67138508203720904</v>
      </c>
      <c r="AB247">
        <v>-0.67138508203720904</v>
      </c>
      <c r="AC247">
        <v>-1.4616112712111899</v>
      </c>
      <c r="AD247">
        <v>-0.57112691140600202</v>
      </c>
    </row>
    <row r="248" spans="1:30" x14ac:dyDescent="0.4">
      <c r="A248" s="1">
        <v>202511300811</v>
      </c>
      <c r="B248" t="s">
        <v>111</v>
      </c>
      <c r="C248">
        <v>11</v>
      </c>
      <c r="D248" t="s">
        <v>106</v>
      </c>
      <c r="E248" t="s">
        <v>405</v>
      </c>
      <c r="F248" t="s">
        <v>31</v>
      </c>
      <c r="G248">
        <v>1400</v>
      </c>
      <c r="H248">
        <v>15</v>
      </c>
      <c r="I248" t="s">
        <v>415</v>
      </c>
      <c r="J248" t="s">
        <v>32</v>
      </c>
      <c r="K248">
        <v>9</v>
      </c>
      <c r="L248">
        <v>-6.7644359702894105E-2</v>
      </c>
      <c r="M248">
        <v>0.23405002669748101</v>
      </c>
      <c r="N248">
        <v>14</v>
      </c>
      <c r="O248">
        <v>40.700000000000003</v>
      </c>
      <c r="P248" t="s">
        <v>43</v>
      </c>
      <c r="Q248" t="s">
        <v>49</v>
      </c>
      <c r="R248">
        <v>0.58011858532568505</v>
      </c>
      <c r="S248">
        <v>0.68420373319322403</v>
      </c>
      <c r="T248">
        <v>-3.0764040507226701E-2</v>
      </c>
      <c r="U248">
        <v>0.30373889057655301</v>
      </c>
      <c r="V248">
        <v>0.41135110868555802</v>
      </c>
      <c r="W248">
        <v>1.43026259127967E-2</v>
      </c>
      <c r="X248">
        <v>0.45317516896426602</v>
      </c>
      <c r="Y248">
        <v>0.13885608428884799</v>
      </c>
      <c r="Z248">
        <v>0.162361676944767</v>
      </c>
      <c r="AA248">
        <v>0.117959591601575</v>
      </c>
      <c r="AB248">
        <v>-0.66146053875333699</v>
      </c>
      <c r="AC248">
        <v>-0.41600420558000401</v>
      </c>
      <c r="AD248">
        <v>-0.26457574055012001</v>
      </c>
    </row>
    <row r="249" spans="1:30" x14ac:dyDescent="0.4">
      <c r="A249" s="1">
        <v>202511300811</v>
      </c>
      <c r="B249" t="s">
        <v>111</v>
      </c>
      <c r="C249">
        <v>11</v>
      </c>
      <c r="D249" t="s">
        <v>106</v>
      </c>
      <c r="E249" t="s">
        <v>405</v>
      </c>
      <c r="F249" t="s">
        <v>31</v>
      </c>
      <c r="G249">
        <v>1400</v>
      </c>
      <c r="H249">
        <v>2</v>
      </c>
      <c r="I249" t="s">
        <v>416</v>
      </c>
      <c r="J249" t="s">
        <v>417</v>
      </c>
      <c r="K249">
        <v>10</v>
      </c>
      <c r="L249">
        <v>-0.30169438640037499</v>
      </c>
      <c r="M249">
        <v>6.0405972843027199E-2</v>
      </c>
      <c r="N249">
        <v>6</v>
      </c>
      <c r="O249">
        <v>13.7</v>
      </c>
      <c r="P249" t="s">
        <v>49</v>
      </c>
      <c r="Q249" t="s">
        <v>37</v>
      </c>
      <c r="R249">
        <v>1.3503609886852299</v>
      </c>
      <c r="S249">
        <v>-4.7448949952003001E-3</v>
      </c>
      <c r="T249">
        <v>2.4626267392752099E-2</v>
      </c>
      <c r="U249">
        <v>1.7160476406685601</v>
      </c>
      <c r="V249">
        <v>0.59900965422991503</v>
      </c>
      <c r="W249">
        <v>2.40034924959109E-2</v>
      </c>
      <c r="X249">
        <v>1.576971310981</v>
      </c>
      <c r="Y249">
        <v>1.09749054982205</v>
      </c>
      <c r="Z249">
        <v>1.0513876639025701</v>
      </c>
      <c r="AA249">
        <v>1.2537063395085799</v>
      </c>
      <c r="AB249">
        <v>1.93625754452485</v>
      </c>
      <c r="AC249">
        <v>1.59365934608903</v>
      </c>
      <c r="AD249">
        <v>1.34678527335791</v>
      </c>
    </row>
    <row r="250" spans="1:30" x14ac:dyDescent="0.4">
      <c r="A250" s="1">
        <v>202511300811</v>
      </c>
      <c r="B250" t="s">
        <v>111</v>
      </c>
      <c r="C250">
        <v>11</v>
      </c>
      <c r="D250" t="s">
        <v>106</v>
      </c>
      <c r="E250" t="s">
        <v>405</v>
      </c>
      <c r="F250" t="s">
        <v>31</v>
      </c>
      <c r="G250">
        <v>1400</v>
      </c>
      <c r="H250">
        <v>14</v>
      </c>
      <c r="I250" t="s">
        <v>418</v>
      </c>
      <c r="J250" t="s">
        <v>41</v>
      </c>
      <c r="K250">
        <v>11</v>
      </c>
      <c r="L250">
        <v>-0.362100359243403</v>
      </c>
      <c r="M250">
        <v>7.8725800229565795E-2</v>
      </c>
      <c r="N250">
        <v>13</v>
      </c>
      <c r="O250">
        <v>40.200000000000003</v>
      </c>
      <c r="P250" t="s">
        <v>29</v>
      </c>
      <c r="Q250" t="s">
        <v>43</v>
      </c>
      <c r="U250">
        <v>1.00502710481908</v>
      </c>
      <c r="V250">
        <v>0.93989640743201897</v>
      </c>
      <c r="W250">
        <v>-4.0343322133383298E-2</v>
      </c>
      <c r="X250">
        <v>0.291180180738493</v>
      </c>
      <c r="Y250">
        <v>0.44820930505545298</v>
      </c>
      <c r="Z250">
        <v>0.69353132429615905</v>
      </c>
      <c r="AA250">
        <v>0.69669938275675902</v>
      </c>
      <c r="AB250">
        <v>0.39946664938197401</v>
      </c>
      <c r="AC250">
        <v>2.65627531985442E-2</v>
      </c>
      <c r="AD250">
        <v>-3.5921578135343198E-2</v>
      </c>
    </row>
    <row r="251" spans="1:30" x14ac:dyDescent="0.4">
      <c r="A251" s="1">
        <v>202511300811</v>
      </c>
      <c r="B251" t="s">
        <v>111</v>
      </c>
      <c r="C251">
        <v>11</v>
      </c>
      <c r="D251" t="s">
        <v>106</v>
      </c>
      <c r="E251" t="s">
        <v>405</v>
      </c>
      <c r="F251" t="s">
        <v>31</v>
      </c>
      <c r="G251">
        <v>1400</v>
      </c>
      <c r="H251">
        <v>11</v>
      </c>
      <c r="I251" t="s">
        <v>419</v>
      </c>
      <c r="J251" t="s">
        <v>41</v>
      </c>
      <c r="K251">
        <v>12</v>
      </c>
      <c r="L251">
        <v>-0.44082615947296899</v>
      </c>
      <c r="M251">
        <v>0.116372165043055</v>
      </c>
      <c r="N251">
        <v>12</v>
      </c>
      <c r="O251">
        <v>36.5</v>
      </c>
      <c r="P251" t="s">
        <v>37</v>
      </c>
      <c r="Q251" t="s">
        <v>42</v>
      </c>
      <c r="R251">
        <v>1.4862471099623</v>
      </c>
      <c r="S251">
        <v>1.33182861466533</v>
      </c>
      <c r="T251">
        <v>-4.1460255426893E-3</v>
      </c>
      <c r="U251">
        <v>0.12720029681505399</v>
      </c>
      <c r="V251">
        <v>-0.99466709646093099</v>
      </c>
      <c r="W251">
        <v>5.9791204401177002E-3</v>
      </c>
      <c r="X251">
        <v>0.58145453314671003</v>
      </c>
      <c r="Y251">
        <v>1.0853411736096601</v>
      </c>
      <c r="Z251">
        <v>0.96762107882126303</v>
      </c>
      <c r="AA251">
        <v>0.86968147376540395</v>
      </c>
      <c r="AB251">
        <v>0.811017436247499</v>
      </c>
      <c r="AC251">
        <v>0.22630983761968701</v>
      </c>
      <c r="AD251">
        <v>0.41916104077465299</v>
      </c>
    </row>
    <row r="252" spans="1:30" x14ac:dyDescent="0.4">
      <c r="A252" s="1">
        <v>202511300811</v>
      </c>
      <c r="B252" t="s">
        <v>111</v>
      </c>
      <c r="C252">
        <v>11</v>
      </c>
      <c r="D252" t="s">
        <v>106</v>
      </c>
      <c r="E252" t="s">
        <v>405</v>
      </c>
      <c r="F252" t="s">
        <v>31</v>
      </c>
      <c r="G252">
        <v>1400</v>
      </c>
      <c r="H252">
        <v>10</v>
      </c>
      <c r="I252" t="s">
        <v>420</v>
      </c>
      <c r="J252" t="s">
        <v>46</v>
      </c>
      <c r="K252">
        <v>13</v>
      </c>
      <c r="L252">
        <v>-0.55719832451602402</v>
      </c>
      <c r="M252">
        <v>0.87813397296013196</v>
      </c>
      <c r="N252">
        <v>11</v>
      </c>
      <c r="O252">
        <v>35.700000000000003</v>
      </c>
      <c r="P252" t="s">
        <v>37</v>
      </c>
      <c r="Q252" t="s">
        <v>49</v>
      </c>
      <c r="R252">
        <v>1.4862471099623</v>
      </c>
      <c r="S252">
        <v>1.2797774691460599</v>
      </c>
      <c r="T252">
        <v>4.56880028852618E-2</v>
      </c>
      <c r="U252">
        <v>0.480277484338057</v>
      </c>
      <c r="V252">
        <v>0.27819640970091097</v>
      </c>
      <c r="W252">
        <v>1.10194314348331E-2</v>
      </c>
      <c r="X252">
        <v>0.32707479050212102</v>
      </c>
      <c r="Y252">
        <v>-2.6618528284150601E-2</v>
      </c>
      <c r="Z252">
        <v>0.32788044416082401</v>
      </c>
      <c r="AA252">
        <v>0.51994955093977502</v>
      </c>
      <c r="AB252">
        <v>0.22170024819774301</v>
      </c>
      <c r="AC252">
        <v>1.2941825713288699E-2</v>
      </c>
      <c r="AD252">
        <v>0.25979999239686002</v>
      </c>
    </row>
    <row r="253" spans="1:30" x14ac:dyDescent="0.4">
      <c r="A253" s="1">
        <v>202511300811</v>
      </c>
      <c r="B253" t="s">
        <v>111</v>
      </c>
      <c r="C253">
        <v>11</v>
      </c>
      <c r="D253" t="s">
        <v>106</v>
      </c>
      <c r="E253" t="s">
        <v>405</v>
      </c>
      <c r="F253" t="s">
        <v>31</v>
      </c>
      <c r="G253">
        <v>1400</v>
      </c>
      <c r="H253">
        <v>3</v>
      </c>
      <c r="I253" t="s">
        <v>421</v>
      </c>
      <c r="J253" t="s">
        <v>235</v>
      </c>
      <c r="K253">
        <v>14</v>
      </c>
      <c r="L253">
        <v>-1.43533229747615</v>
      </c>
      <c r="M253">
        <v>0.19767191052685801</v>
      </c>
      <c r="N253">
        <v>16</v>
      </c>
      <c r="O253">
        <v>75.599999999999994</v>
      </c>
      <c r="P253" t="s">
        <v>43</v>
      </c>
      <c r="Q253" t="s">
        <v>37</v>
      </c>
      <c r="R253">
        <v>0.87636566354089596</v>
      </c>
      <c r="S253">
        <v>0.54276117614360997</v>
      </c>
      <c r="T253">
        <v>-9.0351867291821007E-3</v>
      </c>
      <c r="U253">
        <v>1.7160476406685601</v>
      </c>
      <c r="V253">
        <v>1.56455538172055</v>
      </c>
      <c r="W253">
        <v>-2.0998196122798699E-2</v>
      </c>
      <c r="X253">
        <v>1.0938894166278701</v>
      </c>
      <c r="Y253">
        <v>0.80721189487222</v>
      </c>
      <c r="Z253">
        <v>0.738919231390606</v>
      </c>
      <c r="AA253">
        <v>0.383518326974855</v>
      </c>
      <c r="AB253">
        <v>0.304027751030928</v>
      </c>
      <c r="AC253">
        <v>0.48909640993112402</v>
      </c>
      <c r="AD253">
        <v>0.677356830156569</v>
      </c>
    </row>
    <row r="254" spans="1:30" x14ac:dyDescent="0.4">
      <c r="A254" s="1">
        <v>202511300811</v>
      </c>
      <c r="B254" t="s">
        <v>111</v>
      </c>
      <c r="C254">
        <v>11</v>
      </c>
      <c r="D254" t="s">
        <v>106</v>
      </c>
      <c r="E254" t="s">
        <v>405</v>
      </c>
      <c r="F254" t="s">
        <v>31</v>
      </c>
      <c r="G254">
        <v>1400</v>
      </c>
      <c r="H254">
        <v>6</v>
      </c>
      <c r="I254" t="s">
        <v>422</v>
      </c>
      <c r="J254" t="s">
        <v>423</v>
      </c>
      <c r="K254">
        <v>15</v>
      </c>
      <c r="L254">
        <v>-1.63300420800301</v>
      </c>
      <c r="M254">
        <v>0.20029087468701201</v>
      </c>
      <c r="N254">
        <v>10</v>
      </c>
      <c r="O254">
        <v>32.4</v>
      </c>
      <c r="P254" t="s">
        <v>42</v>
      </c>
      <c r="Q254" t="s">
        <v>42</v>
      </c>
      <c r="R254">
        <v>-1.4485475906777201</v>
      </c>
      <c r="S254">
        <v>-1.1278577268050201</v>
      </c>
      <c r="T254">
        <v>5.5949683107080199E-2</v>
      </c>
      <c r="U254">
        <v>-1.2262622553564499</v>
      </c>
      <c r="V254">
        <v>-0.93699492022164999</v>
      </c>
      <c r="W254">
        <v>2.6211855629971699E-2</v>
      </c>
      <c r="X254">
        <v>-0.49041886724420097</v>
      </c>
      <c r="Y254">
        <v>0.108095364544269</v>
      </c>
      <c r="Z254">
        <v>-0.248498261769173</v>
      </c>
      <c r="AA254">
        <v>-0.90102182638505701</v>
      </c>
      <c r="AB254">
        <v>-0.34234365675850997</v>
      </c>
      <c r="AC254">
        <v>1.7991023462691699E-2</v>
      </c>
      <c r="AD254">
        <v>9.9066094909561295E-2</v>
      </c>
    </row>
    <row r="255" spans="1:30" x14ac:dyDescent="0.4">
      <c r="A255" s="1">
        <v>202511300811</v>
      </c>
      <c r="B255" t="s">
        <v>111</v>
      </c>
      <c r="C255">
        <v>11</v>
      </c>
      <c r="D255" t="s">
        <v>106</v>
      </c>
      <c r="E255" t="s">
        <v>405</v>
      </c>
      <c r="F255" t="s">
        <v>31</v>
      </c>
      <c r="G255">
        <v>1400</v>
      </c>
      <c r="H255">
        <v>7</v>
      </c>
      <c r="I255" t="s">
        <v>424</v>
      </c>
      <c r="J255" t="s">
        <v>103</v>
      </c>
      <c r="K255">
        <v>16</v>
      </c>
      <c r="L255">
        <v>-1.8332950826900201</v>
      </c>
      <c r="N255">
        <v>15</v>
      </c>
      <c r="O255">
        <v>72.2</v>
      </c>
      <c r="P255" t="s">
        <v>42</v>
      </c>
      <c r="Q255" t="s">
        <v>49</v>
      </c>
      <c r="R255">
        <v>-0.427121480606033</v>
      </c>
      <c r="S255">
        <v>-0.44726734793973399</v>
      </c>
      <c r="T255">
        <v>4.7368900437140399E-2</v>
      </c>
      <c r="U255">
        <v>4.3846749894778797E-2</v>
      </c>
      <c r="V255">
        <v>6.5639132777006698E-2</v>
      </c>
      <c r="W255">
        <v>4.0307829306838502E-2</v>
      </c>
      <c r="X255">
        <v>0.238360316512952</v>
      </c>
      <c r="Y255">
        <v>0.46520690526699598</v>
      </c>
      <c r="Z255">
        <v>0.34805992993758</v>
      </c>
      <c r="AA255">
        <v>0.246465467402428</v>
      </c>
      <c r="AB255">
        <v>-0.112352887757617</v>
      </c>
      <c r="AC255">
        <v>-0.67267581629186901</v>
      </c>
      <c r="AD255">
        <v>-0.41821630637533902</v>
      </c>
    </row>
    <row r="256" spans="1:30" x14ac:dyDescent="0.4">
      <c r="A256" s="1">
        <v>202511300812</v>
      </c>
      <c r="B256" t="s">
        <v>111</v>
      </c>
      <c r="C256">
        <v>12</v>
      </c>
      <c r="D256" t="s">
        <v>114</v>
      </c>
      <c r="E256" t="s">
        <v>425</v>
      </c>
      <c r="F256" t="s">
        <v>28</v>
      </c>
      <c r="G256">
        <v>1200</v>
      </c>
      <c r="H256">
        <v>12</v>
      </c>
      <c r="I256" t="s">
        <v>426</v>
      </c>
      <c r="J256" t="s">
        <v>71</v>
      </c>
      <c r="K256">
        <v>1</v>
      </c>
      <c r="L256">
        <v>0.98471211209128096</v>
      </c>
      <c r="M256">
        <v>0.107119370291946</v>
      </c>
      <c r="N256">
        <v>1</v>
      </c>
      <c r="O256">
        <v>5.4</v>
      </c>
      <c r="P256" t="s">
        <v>49</v>
      </c>
      <c r="Q256" t="s">
        <v>49</v>
      </c>
      <c r="R256">
        <v>0.63936800096872404</v>
      </c>
      <c r="S256">
        <v>0.150790276501861</v>
      </c>
      <c r="T256">
        <v>5.5095052327066601E-2</v>
      </c>
      <c r="U256">
        <v>0.38299962848473301</v>
      </c>
      <c r="V256">
        <v>-0.24735368539747499</v>
      </c>
      <c r="W256">
        <v>1.9198454108156099E-2</v>
      </c>
      <c r="X256">
        <v>0.76306281882198901</v>
      </c>
      <c r="Y256">
        <v>0.59416981276662595</v>
      </c>
      <c r="Z256">
        <v>0.41745352972107502</v>
      </c>
      <c r="AA256">
        <v>0.43001476898348301</v>
      </c>
      <c r="AB256">
        <v>0.57153519485814097</v>
      </c>
      <c r="AC256">
        <v>0.34066302904021301</v>
      </c>
      <c r="AD256">
        <v>-0.61657900879328598</v>
      </c>
    </row>
    <row r="257" spans="1:30" x14ac:dyDescent="0.4">
      <c r="A257" s="1">
        <v>202511300812</v>
      </c>
      <c r="B257" t="s">
        <v>111</v>
      </c>
      <c r="C257">
        <v>12</v>
      </c>
      <c r="D257" t="s">
        <v>114</v>
      </c>
      <c r="E257" t="s">
        <v>425</v>
      </c>
      <c r="F257" t="s">
        <v>28</v>
      </c>
      <c r="G257">
        <v>1200</v>
      </c>
      <c r="H257">
        <v>4</v>
      </c>
      <c r="I257" t="s">
        <v>427</v>
      </c>
      <c r="J257" t="s">
        <v>70</v>
      </c>
      <c r="K257">
        <v>2</v>
      </c>
      <c r="L257">
        <v>0.877592741799334</v>
      </c>
      <c r="M257">
        <v>6.2381149364484998E-3</v>
      </c>
      <c r="N257">
        <v>4</v>
      </c>
      <c r="O257">
        <v>9.4</v>
      </c>
      <c r="P257" t="s">
        <v>37</v>
      </c>
      <c r="Q257" t="s">
        <v>37</v>
      </c>
      <c r="R257">
        <v>1.3503609886852299</v>
      </c>
      <c r="S257">
        <v>0.70662897021048199</v>
      </c>
      <c r="T257">
        <v>3.8504545976913197E-2</v>
      </c>
      <c r="U257">
        <v>1.7160476406685601</v>
      </c>
      <c r="V257">
        <v>1.0326698620956301</v>
      </c>
      <c r="W257">
        <v>-3.7477412309244298E-2</v>
      </c>
      <c r="X257">
        <v>0.86715037060864097</v>
      </c>
      <c r="Y257">
        <v>0.951188748891581</v>
      </c>
      <c r="Z257">
        <v>0.95135712114959803</v>
      </c>
      <c r="AA257">
        <v>0.96026746359638704</v>
      </c>
      <c r="AB257">
        <v>1.3860843018184299</v>
      </c>
      <c r="AC257">
        <v>1.1297633855350699</v>
      </c>
      <c r="AD257">
        <v>0.54579799793030503</v>
      </c>
    </row>
    <row r="258" spans="1:30" x14ac:dyDescent="0.4">
      <c r="A258" s="1">
        <v>202511300812</v>
      </c>
      <c r="B258" t="s">
        <v>111</v>
      </c>
      <c r="C258">
        <v>12</v>
      </c>
      <c r="D258" t="s">
        <v>114</v>
      </c>
      <c r="E258" t="s">
        <v>425</v>
      </c>
      <c r="F258" t="s">
        <v>28</v>
      </c>
      <c r="G258">
        <v>1200</v>
      </c>
      <c r="H258">
        <v>11</v>
      </c>
      <c r="I258" t="s">
        <v>428</v>
      </c>
      <c r="J258" t="s">
        <v>77</v>
      </c>
      <c r="K258">
        <v>3</v>
      </c>
      <c r="L258">
        <v>0.87135462686288501</v>
      </c>
      <c r="M258">
        <v>2.9508607580274401E-2</v>
      </c>
      <c r="N258">
        <v>5</v>
      </c>
      <c r="O258">
        <v>9.5</v>
      </c>
      <c r="P258" t="s">
        <v>49</v>
      </c>
      <c r="Q258" t="s">
        <v>49</v>
      </c>
      <c r="R258">
        <v>0.34675199678805002</v>
      </c>
      <c r="S258">
        <v>-0.12276612606632401</v>
      </c>
      <c r="T258">
        <v>4.2206357765218298E-2</v>
      </c>
      <c r="U258">
        <v>1.10349561941454</v>
      </c>
      <c r="V258">
        <v>1.0389458791488999</v>
      </c>
      <c r="W258">
        <v>6.6409535029800307E-2</v>
      </c>
      <c r="X258">
        <v>0.84727077250538596</v>
      </c>
      <c r="Y258">
        <v>0.67660988464498795</v>
      </c>
      <c r="Z258">
        <v>0.753757866841267</v>
      </c>
      <c r="AA258">
        <v>0.75555174758461396</v>
      </c>
      <c r="AB258">
        <v>0.52948944322581504</v>
      </c>
      <c r="AC258">
        <v>0.1388015951662</v>
      </c>
      <c r="AD258">
        <v>0.41191089828462202</v>
      </c>
    </row>
    <row r="259" spans="1:30" x14ac:dyDescent="0.4">
      <c r="A259" s="1">
        <v>202511300812</v>
      </c>
      <c r="B259" t="s">
        <v>111</v>
      </c>
      <c r="C259">
        <v>12</v>
      </c>
      <c r="D259" t="s">
        <v>114</v>
      </c>
      <c r="E259" t="s">
        <v>425</v>
      </c>
      <c r="F259" t="s">
        <v>28</v>
      </c>
      <c r="G259">
        <v>1200</v>
      </c>
      <c r="H259">
        <v>9</v>
      </c>
      <c r="I259" t="s">
        <v>429</v>
      </c>
      <c r="J259" t="s">
        <v>77</v>
      </c>
      <c r="K259">
        <v>4</v>
      </c>
      <c r="L259">
        <v>0.84184601928261105</v>
      </c>
      <c r="M259">
        <v>6.3616024148171899E-2</v>
      </c>
      <c r="N259">
        <v>10</v>
      </c>
      <c r="O259">
        <v>22.7</v>
      </c>
      <c r="P259" t="s">
        <v>42</v>
      </c>
      <c r="Q259" t="s">
        <v>42</v>
      </c>
      <c r="R259">
        <v>-0.35385272027176701</v>
      </c>
      <c r="S259">
        <v>-0.27499707829111703</v>
      </c>
      <c r="T259">
        <v>2.7803582199339202E-2</v>
      </c>
      <c r="U259">
        <v>-0.75549267199245096</v>
      </c>
      <c r="V259">
        <v>-0.68046943868640897</v>
      </c>
      <c r="W259">
        <v>4.0024620887779402E-2</v>
      </c>
      <c r="X259">
        <v>0.128693457856594</v>
      </c>
      <c r="Y259">
        <v>0.55552892689978495</v>
      </c>
      <c r="Z259">
        <v>-3.4211910066440199E-2</v>
      </c>
      <c r="AA259">
        <v>-0.57625187390976496</v>
      </c>
      <c r="AB259">
        <v>-0.65978379863881098</v>
      </c>
      <c r="AC259">
        <v>0.19759299715838499</v>
      </c>
      <c r="AD259">
        <v>-0.12867460029396</v>
      </c>
    </row>
    <row r="260" spans="1:30" x14ac:dyDescent="0.4">
      <c r="A260" s="1">
        <v>202511300812</v>
      </c>
      <c r="B260" t="s">
        <v>111</v>
      </c>
      <c r="C260">
        <v>12</v>
      </c>
      <c r="D260" t="s">
        <v>114</v>
      </c>
      <c r="E260" t="s">
        <v>425</v>
      </c>
      <c r="F260" t="s">
        <v>28</v>
      </c>
      <c r="G260">
        <v>1200</v>
      </c>
      <c r="H260">
        <v>6</v>
      </c>
      <c r="I260" t="s">
        <v>430</v>
      </c>
      <c r="J260" t="s">
        <v>75</v>
      </c>
      <c r="K260">
        <v>5</v>
      </c>
      <c r="L260">
        <v>0.77822999513443902</v>
      </c>
      <c r="M260">
        <v>4.6995549155539398E-2</v>
      </c>
      <c r="N260">
        <v>3</v>
      </c>
      <c r="O260">
        <v>7.3</v>
      </c>
      <c r="P260" t="s">
        <v>43</v>
      </c>
      <c r="Q260" t="s">
        <v>37</v>
      </c>
      <c r="R260">
        <v>1.00309862873648</v>
      </c>
      <c r="S260">
        <v>-0.71997631789125904</v>
      </c>
      <c r="T260">
        <v>-1.6675427955774199E-2</v>
      </c>
      <c r="U260">
        <v>2.4187259146698898</v>
      </c>
      <c r="V260">
        <v>1.25008623233495</v>
      </c>
      <c r="W260">
        <v>-2.9022741980574699E-2</v>
      </c>
      <c r="X260">
        <v>1.67296886236405</v>
      </c>
      <c r="Y260">
        <v>1.53179605800179</v>
      </c>
      <c r="Z260">
        <v>1.64438181696468</v>
      </c>
      <c r="AA260">
        <v>1.5346336313404401</v>
      </c>
      <c r="AB260">
        <v>1.41417235892493</v>
      </c>
      <c r="AC260">
        <v>1.33907971070261</v>
      </c>
      <c r="AD260">
        <v>1.2521363146393201</v>
      </c>
    </row>
    <row r="261" spans="1:30" x14ac:dyDescent="0.4">
      <c r="A261" s="1">
        <v>202511300812</v>
      </c>
      <c r="B261" t="s">
        <v>111</v>
      </c>
      <c r="C261">
        <v>12</v>
      </c>
      <c r="D261" t="s">
        <v>114</v>
      </c>
      <c r="E261" t="s">
        <v>425</v>
      </c>
      <c r="F261" t="s">
        <v>28</v>
      </c>
      <c r="G261">
        <v>1200</v>
      </c>
      <c r="H261">
        <v>10</v>
      </c>
      <c r="I261" t="s">
        <v>431</v>
      </c>
      <c r="J261" t="s">
        <v>60</v>
      </c>
      <c r="K261">
        <v>6</v>
      </c>
      <c r="L261">
        <v>0.73123444597889997</v>
      </c>
      <c r="M261">
        <v>1.6953613057395098E-2</v>
      </c>
      <c r="N261">
        <v>8</v>
      </c>
      <c r="O261">
        <v>15.2</v>
      </c>
      <c r="P261" t="s">
        <v>42</v>
      </c>
      <c r="Q261" t="s">
        <v>37</v>
      </c>
      <c r="R261">
        <v>-0.604869727535158</v>
      </c>
      <c r="S261">
        <v>0.19837566872328399</v>
      </c>
      <c r="T261">
        <v>7.9026054492967995E-3</v>
      </c>
      <c r="U261">
        <v>0.66573939045489405</v>
      </c>
      <c r="V261">
        <v>1.60695873895547</v>
      </c>
      <c r="W261">
        <v>7.7012107855989999E-3</v>
      </c>
      <c r="X261">
        <v>-0.172345080020855</v>
      </c>
      <c r="Y261">
        <v>-1.0448366655717101</v>
      </c>
      <c r="Z261">
        <v>-0.89169244148216298</v>
      </c>
      <c r="AA261">
        <v>-0.96635113832574904</v>
      </c>
      <c r="AB261">
        <v>-0.95450198664324504</v>
      </c>
      <c r="AC261">
        <v>-0.61391642079270403</v>
      </c>
      <c r="AD261">
        <v>-0.24074028792117499</v>
      </c>
    </row>
    <row r="262" spans="1:30" x14ac:dyDescent="0.4">
      <c r="A262" s="1">
        <v>202511300812</v>
      </c>
      <c r="B262" t="s">
        <v>111</v>
      </c>
      <c r="C262">
        <v>12</v>
      </c>
      <c r="D262" t="s">
        <v>114</v>
      </c>
      <c r="E262" t="s">
        <v>425</v>
      </c>
      <c r="F262" t="s">
        <v>28</v>
      </c>
      <c r="G262">
        <v>1200</v>
      </c>
      <c r="H262">
        <v>1</v>
      </c>
      <c r="I262" t="s">
        <v>432</v>
      </c>
      <c r="J262" t="s">
        <v>45</v>
      </c>
      <c r="K262">
        <v>7</v>
      </c>
      <c r="L262">
        <v>0.71428083292150402</v>
      </c>
      <c r="M262">
        <v>4.8561528647647803E-2</v>
      </c>
      <c r="N262">
        <v>2</v>
      </c>
      <c r="O262">
        <v>5.8</v>
      </c>
      <c r="P262" t="s">
        <v>37</v>
      </c>
      <c r="Q262" t="s">
        <v>49</v>
      </c>
      <c r="R262">
        <v>2.0021045607586898</v>
      </c>
      <c r="S262">
        <v>0.98189003347557802</v>
      </c>
      <c r="T262">
        <v>8.5290202598480003E-4</v>
      </c>
      <c r="U262">
        <v>0.89193120003102599</v>
      </c>
      <c r="V262">
        <v>1.6984424726248001E-3</v>
      </c>
      <c r="W262">
        <v>4.2306709107003501E-2</v>
      </c>
      <c r="X262">
        <v>1.1007007996314699</v>
      </c>
      <c r="Y262">
        <v>1.7760792108953101</v>
      </c>
      <c r="Z262">
        <v>1.37893286608967</v>
      </c>
      <c r="AA262">
        <v>0.58140593899706505</v>
      </c>
      <c r="AB262">
        <v>0.59703016857815105</v>
      </c>
      <c r="AC262">
        <v>1.4117898626784799</v>
      </c>
      <c r="AD262">
        <v>1.7463239946751901</v>
      </c>
    </row>
    <row r="263" spans="1:30" x14ac:dyDescent="0.4">
      <c r="A263" s="1">
        <v>202511300812</v>
      </c>
      <c r="B263" t="s">
        <v>111</v>
      </c>
      <c r="C263">
        <v>12</v>
      </c>
      <c r="D263" t="s">
        <v>114</v>
      </c>
      <c r="E263" t="s">
        <v>425</v>
      </c>
      <c r="F263" t="s">
        <v>28</v>
      </c>
      <c r="G263">
        <v>1200</v>
      </c>
      <c r="H263">
        <v>2</v>
      </c>
      <c r="I263" t="s">
        <v>433</v>
      </c>
      <c r="J263" t="s">
        <v>77</v>
      </c>
      <c r="K263">
        <v>8</v>
      </c>
      <c r="L263">
        <v>0.66571930427385695</v>
      </c>
      <c r="M263">
        <v>0.227035393711297</v>
      </c>
      <c r="N263">
        <v>9</v>
      </c>
      <c r="O263">
        <v>17.600000000000001</v>
      </c>
      <c r="P263" t="s">
        <v>49</v>
      </c>
      <c r="Q263" t="s">
        <v>49</v>
      </c>
      <c r="R263">
        <v>0.78462994495043403</v>
      </c>
      <c r="S263">
        <v>0.65385598706664405</v>
      </c>
      <c r="T263">
        <v>2.0941217683539001E-2</v>
      </c>
      <c r="U263">
        <v>6.8354098894552795E-2</v>
      </c>
      <c r="V263">
        <v>-0.20059333143334299</v>
      </c>
      <c r="W263">
        <v>1.48188586276372E-2</v>
      </c>
      <c r="X263">
        <v>0.62565106953786198</v>
      </c>
      <c r="Y263">
        <v>0.896408137390586</v>
      </c>
      <c r="Z263">
        <v>0.149704322728856</v>
      </c>
      <c r="AA263">
        <v>-0.19702508086904</v>
      </c>
      <c r="AB263">
        <v>-7.5659800200228496E-3</v>
      </c>
      <c r="AC263">
        <v>8.4961350325035004E-2</v>
      </c>
    </row>
    <row r="264" spans="1:30" x14ac:dyDescent="0.4">
      <c r="A264" s="1">
        <v>202511300812</v>
      </c>
      <c r="B264" t="s">
        <v>111</v>
      </c>
      <c r="C264">
        <v>12</v>
      </c>
      <c r="D264" t="s">
        <v>114</v>
      </c>
      <c r="E264" t="s">
        <v>425</v>
      </c>
      <c r="F264" t="s">
        <v>28</v>
      </c>
      <c r="G264">
        <v>1200</v>
      </c>
      <c r="H264">
        <v>17</v>
      </c>
      <c r="I264" t="s">
        <v>434</v>
      </c>
      <c r="J264" t="s">
        <v>435</v>
      </c>
      <c r="K264">
        <v>9</v>
      </c>
      <c r="L264">
        <v>0.43868391056255901</v>
      </c>
      <c r="M264">
        <v>0.21916007130288201</v>
      </c>
      <c r="N264">
        <v>14</v>
      </c>
      <c r="O264">
        <v>39.299999999999997</v>
      </c>
      <c r="P264" t="s">
        <v>49</v>
      </c>
      <c r="Q264" t="s">
        <v>37</v>
      </c>
      <c r="R264">
        <v>0.22462209146743101</v>
      </c>
      <c r="S264">
        <v>-0.134903248369665</v>
      </c>
      <c r="T264">
        <v>3.0250017586924201E-2</v>
      </c>
      <c r="U264">
        <v>0.89193120003102599</v>
      </c>
      <c r="V264">
        <v>0.372701531274723</v>
      </c>
      <c r="W264">
        <v>-3.2140075783268999E-3</v>
      </c>
      <c r="X264">
        <v>0.55956556569517402</v>
      </c>
      <c r="Y264">
        <v>1.0220920130697699</v>
      </c>
      <c r="Z264">
        <v>0.60152368405819101</v>
      </c>
      <c r="AA264">
        <v>6.8277515740180206E-2</v>
      </c>
      <c r="AB264">
        <v>-8.1684625266795693E-2</v>
      </c>
      <c r="AC264">
        <v>0.20974232777666599</v>
      </c>
      <c r="AD264">
        <v>3.5796812396254103E-2</v>
      </c>
    </row>
    <row r="265" spans="1:30" x14ac:dyDescent="0.4">
      <c r="A265" s="1">
        <v>202511300812</v>
      </c>
      <c r="B265" t="s">
        <v>111</v>
      </c>
      <c r="C265">
        <v>12</v>
      </c>
      <c r="D265" t="s">
        <v>114</v>
      </c>
      <c r="E265" t="s">
        <v>425</v>
      </c>
      <c r="F265" t="s">
        <v>28</v>
      </c>
      <c r="G265">
        <v>1200</v>
      </c>
      <c r="H265">
        <v>5</v>
      </c>
      <c r="I265" t="s">
        <v>436</v>
      </c>
      <c r="J265" t="s">
        <v>38</v>
      </c>
      <c r="K265">
        <v>10</v>
      </c>
      <c r="L265">
        <v>0.219523839259676</v>
      </c>
      <c r="M265">
        <v>0.30358620068105302</v>
      </c>
      <c r="N265">
        <v>7</v>
      </c>
      <c r="O265">
        <v>14.5</v>
      </c>
      <c r="P265" t="s">
        <v>37</v>
      </c>
      <c r="Q265" t="s">
        <v>49</v>
      </c>
      <c r="R265">
        <v>2.0888978988842601</v>
      </c>
      <c r="S265">
        <v>1.35753449313664</v>
      </c>
      <c r="T265">
        <v>-2.2204202231469999E-4</v>
      </c>
      <c r="U265">
        <v>0.94847915242505498</v>
      </c>
      <c r="V265">
        <v>0.25068951394854899</v>
      </c>
      <c r="W265">
        <v>5.2390131003144996E-3</v>
      </c>
      <c r="X265">
        <v>1.0635732087813301</v>
      </c>
      <c r="Y265">
        <v>0.94197195432994696</v>
      </c>
      <c r="Z265">
        <v>1.3785824474335999</v>
      </c>
      <c r="AA265">
        <v>1.0999812573807499</v>
      </c>
      <c r="AB265">
        <v>0.81516938190712196</v>
      </c>
      <c r="AC265">
        <v>0.72939710404466895</v>
      </c>
      <c r="AD265">
        <v>0.76188646681938599</v>
      </c>
    </row>
    <row r="266" spans="1:30" x14ac:dyDescent="0.4">
      <c r="A266" s="1">
        <v>202511300812</v>
      </c>
      <c r="B266" t="s">
        <v>111</v>
      </c>
      <c r="C266">
        <v>12</v>
      </c>
      <c r="D266" t="s">
        <v>114</v>
      </c>
      <c r="E266" t="s">
        <v>425</v>
      </c>
      <c r="F266" t="s">
        <v>28</v>
      </c>
      <c r="G266">
        <v>1200</v>
      </c>
      <c r="H266">
        <v>3</v>
      </c>
      <c r="I266" t="s">
        <v>437</v>
      </c>
      <c r="J266" t="s">
        <v>35</v>
      </c>
      <c r="K266">
        <v>11</v>
      </c>
      <c r="L266">
        <v>-8.4062361421377199E-2</v>
      </c>
      <c r="M266">
        <v>9.7888018869539996E-3</v>
      </c>
      <c r="N266">
        <v>13</v>
      </c>
      <c r="O266">
        <v>24.3</v>
      </c>
      <c r="P266" t="s">
        <v>43</v>
      </c>
      <c r="Q266" t="s">
        <v>42</v>
      </c>
      <c r="R266">
        <v>0.52086916968264196</v>
      </c>
      <c r="S266">
        <v>0.27922214068207801</v>
      </c>
      <c r="T266">
        <v>-1.38094207300586E-2</v>
      </c>
      <c r="U266">
        <v>-4.9338296946445398E-2</v>
      </c>
      <c r="V266">
        <v>-0.38150100548331101</v>
      </c>
      <c r="W266">
        <v>4.4288511895345002E-3</v>
      </c>
      <c r="X266">
        <v>0.25199905340089801</v>
      </c>
      <c r="Y266">
        <v>3.5579333506342403E-2</v>
      </c>
      <c r="Z266">
        <v>-9.0854335939720504E-2</v>
      </c>
      <c r="AA266">
        <v>0.41633919839151001</v>
      </c>
      <c r="AB266">
        <v>0.51018695060776897</v>
      </c>
      <c r="AC266">
        <v>0.36430395137958399</v>
      </c>
      <c r="AD266">
        <v>0.59574334208245205</v>
      </c>
    </row>
    <row r="267" spans="1:30" x14ac:dyDescent="0.4">
      <c r="A267" s="1">
        <v>202511300812</v>
      </c>
      <c r="B267" t="s">
        <v>111</v>
      </c>
      <c r="C267">
        <v>12</v>
      </c>
      <c r="D267" t="s">
        <v>114</v>
      </c>
      <c r="E267" t="s">
        <v>425</v>
      </c>
      <c r="F267" t="s">
        <v>28</v>
      </c>
      <c r="G267">
        <v>1200</v>
      </c>
      <c r="H267">
        <v>8</v>
      </c>
      <c r="I267" t="s">
        <v>438</v>
      </c>
      <c r="J267" t="s">
        <v>46</v>
      </c>
      <c r="K267">
        <v>12</v>
      </c>
      <c r="L267">
        <v>-9.3851163308331306E-2</v>
      </c>
      <c r="M267">
        <v>0.19391214266242901</v>
      </c>
      <c r="N267">
        <v>6</v>
      </c>
      <c r="O267">
        <v>11.7</v>
      </c>
      <c r="P267" t="s">
        <v>37</v>
      </c>
      <c r="Q267" t="s">
        <v>49</v>
      </c>
      <c r="R267">
        <v>1.0541139104700199</v>
      </c>
      <c r="S267">
        <v>0.74403126623591498</v>
      </c>
      <c r="T267">
        <v>1.6175116405686901E-2</v>
      </c>
      <c r="U267">
        <v>0.45140400740238001</v>
      </c>
      <c r="V267">
        <v>0.10806057839727901</v>
      </c>
      <c r="W267">
        <v>9.0280801480473998E-3</v>
      </c>
      <c r="X267">
        <v>0.38919931498254701</v>
      </c>
      <c r="Y267">
        <v>0.47425921537293497</v>
      </c>
      <c r="Z267">
        <v>1.0232694105183799</v>
      </c>
      <c r="AA267">
        <v>0.679693410469694</v>
      </c>
      <c r="AB267">
        <v>0.65021417616616695</v>
      </c>
      <c r="AC267">
        <v>0.39403460790078498</v>
      </c>
      <c r="AD267">
        <v>0.20252592073808801</v>
      </c>
    </row>
    <row r="268" spans="1:30" x14ac:dyDescent="0.4">
      <c r="A268" s="1">
        <v>202511300812</v>
      </c>
      <c r="B268" t="s">
        <v>111</v>
      </c>
      <c r="C268">
        <v>12</v>
      </c>
      <c r="D268" t="s">
        <v>114</v>
      </c>
      <c r="E268" t="s">
        <v>425</v>
      </c>
      <c r="F268" t="s">
        <v>28</v>
      </c>
      <c r="G268">
        <v>1200</v>
      </c>
      <c r="H268">
        <v>16</v>
      </c>
      <c r="I268" t="s">
        <v>439</v>
      </c>
      <c r="J268" t="s">
        <v>30</v>
      </c>
      <c r="K268">
        <v>13</v>
      </c>
      <c r="L268">
        <v>-0.287763305970761</v>
      </c>
      <c r="M268">
        <v>0.31421226754200299</v>
      </c>
      <c r="N268">
        <v>12</v>
      </c>
      <c r="O268">
        <v>24</v>
      </c>
      <c r="P268" t="s">
        <v>49</v>
      </c>
      <c r="Q268" t="s">
        <v>49</v>
      </c>
      <c r="R268">
        <v>-0.30862264931994698</v>
      </c>
      <c r="S268">
        <v>3.8436511021607299E-2</v>
      </c>
      <c r="T268">
        <v>2.1952547013601099E-2</v>
      </c>
      <c r="U268">
        <v>-0.167030692787447</v>
      </c>
      <c r="V268">
        <v>0.17989507379592501</v>
      </c>
      <c r="W268">
        <v>3.5266981080959797E-2</v>
      </c>
      <c r="X268">
        <v>-0.770261132728431</v>
      </c>
      <c r="Y268">
        <v>-0.71249326334143803</v>
      </c>
      <c r="Z268">
        <v>-0.74399182231348704</v>
      </c>
      <c r="AA268">
        <v>-0.69824145629967505</v>
      </c>
      <c r="AB268">
        <v>-0.48059617155996198</v>
      </c>
      <c r="AC268">
        <v>-8.7972935265877697E-2</v>
      </c>
      <c r="AD268">
        <v>0.70230681528786898</v>
      </c>
    </row>
    <row r="269" spans="1:30" x14ac:dyDescent="0.4">
      <c r="A269" s="1">
        <v>202511300812</v>
      </c>
      <c r="B269" t="s">
        <v>111</v>
      </c>
      <c r="C269">
        <v>12</v>
      </c>
      <c r="D269" t="s">
        <v>114</v>
      </c>
      <c r="E269" t="s">
        <v>425</v>
      </c>
      <c r="F269" t="s">
        <v>28</v>
      </c>
      <c r="G269">
        <v>1200</v>
      </c>
      <c r="H269">
        <v>18</v>
      </c>
      <c r="I269" t="s">
        <v>440</v>
      </c>
      <c r="J269" t="s">
        <v>397</v>
      </c>
      <c r="K269">
        <v>14</v>
      </c>
      <c r="L269">
        <v>-0.60197557351276398</v>
      </c>
      <c r="M269">
        <v>4.1534382428783899E-2</v>
      </c>
      <c r="N269">
        <v>11</v>
      </c>
      <c r="O269">
        <v>23.6</v>
      </c>
      <c r="P269" t="s">
        <v>49</v>
      </c>
      <c r="Q269" t="s">
        <v>37</v>
      </c>
      <c r="R269">
        <v>0.259176407155572</v>
      </c>
      <c r="S269">
        <v>-0.29621291551672002</v>
      </c>
      <c r="T269">
        <v>4.6336343156515997E-2</v>
      </c>
      <c r="U269">
        <v>1.4218166510660599</v>
      </c>
      <c r="V269">
        <v>0.82411704551399101</v>
      </c>
      <c r="W269">
        <v>-2.6969072384084001E-2</v>
      </c>
      <c r="X269">
        <v>1.4773735787017901</v>
      </c>
      <c r="Y269">
        <v>0.45814723338187402</v>
      </c>
      <c r="Z269">
        <v>0.42845192358782702</v>
      </c>
      <c r="AA269">
        <v>0.51822843927123197</v>
      </c>
      <c r="AB269">
        <v>0.55917875996571698</v>
      </c>
      <c r="AC269">
        <v>0.51922532962369405</v>
      </c>
      <c r="AD269">
        <v>0.568433789660862</v>
      </c>
    </row>
    <row r="270" spans="1:30" x14ac:dyDescent="0.4">
      <c r="A270" s="1">
        <v>202511300812</v>
      </c>
      <c r="B270" t="s">
        <v>111</v>
      </c>
      <c r="C270">
        <v>12</v>
      </c>
      <c r="D270" t="s">
        <v>114</v>
      </c>
      <c r="E270" t="s">
        <v>425</v>
      </c>
      <c r="F270" t="s">
        <v>28</v>
      </c>
      <c r="G270">
        <v>1200</v>
      </c>
      <c r="H270">
        <v>7</v>
      </c>
      <c r="I270" t="s">
        <v>441</v>
      </c>
      <c r="J270" t="s">
        <v>442</v>
      </c>
      <c r="K270">
        <v>15</v>
      </c>
      <c r="L270">
        <v>-0.64350995594154803</v>
      </c>
      <c r="M270">
        <v>6.5540488267663205E-2</v>
      </c>
      <c r="N270">
        <v>17</v>
      </c>
      <c r="O270">
        <v>54.7</v>
      </c>
      <c r="P270" t="s">
        <v>37</v>
      </c>
      <c r="Q270" t="s">
        <v>37</v>
      </c>
      <c r="R270">
        <v>2.7746430598978198</v>
      </c>
      <c r="S270">
        <v>1.5171236538628301</v>
      </c>
      <c r="T270">
        <v>-1.9097302736469601E-2</v>
      </c>
      <c r="U270">
        <v>2.1279710261120601</v>
      </c>
      <c r="V270">
        <v>1.07209890031039</v>
      </c>
      <c r="W270">
        <v>-1.55706607785717E-2</v>
      </c>
      <c r="X270">
        <v>0.199009820422617</v>
      </c>
      <c r="Y270">
        <v>-0.51075357553459499</v>
      </c>
      <c r="Z270">
        <v>0.42972418133833101</v>
      </c>
      <c r="AA270">
        <v>0.74321676696264005</v>
      </c>
      <c r="AB270">
        <v>0.47124902213346198</v>
      </c>
      <c r="AC270">
        <v>0.43346121513927699</v>
      </c>
      <c r="AD270">
        <v>0.189016846701278</v>
      </c>
    </row>
    <row r="271" spans="1:30" x14ac:dyDescent="0.4">
      <c r="A271" s="1">
        <v>202511300812</v>
      </c>
      <c r="B271" t="s">
        <v>111</v>
      </c>
      <c r="C271">
        <v>12</v>
      </c>
      <c r="D271" t="s">
        <v>114</v>
      </c>
      <c r="E271" t="s">
        <v>425</v>
      </c>
      <c r="F271" t="s">
        <v>28</v>
      </c>
      <c r="G271">
        <v>1200</v>
      </c>
      <c r="H271">
        <v>14</v>
      </c>
      <c r="I271" t="s">
        <v>443</v>
      </c>
      <c r="J271" t="s">
        <v>88</v>
      </c>
      <c r="K271">
        <v>16</v>
      </c>
      <c r="L271">
        <v>-0.70905044420921104</v>
      </c>
      <c r="M271">
        <v>1.53997314025818</v>
      </c>
      <c r="N271">
        <v>16</v>
      </c>
      <c r="O271">
        <v>44.3</v>
      </c>
      <c r="P271" t="s">
        <v>37</v>
      </c>
      <c r="Q271" t="s">
        <v>49</v>
      </c>
      <c r="R271">
        <v>2.69427741185189</v>
      </c>
      <c r="S271">
        <v>1.8620557876066399</v>
      </c>
      <c r="T271">
        <v>4.3255626977195198E-2</v>
      </c>
      <c r="U271">
        <v>0.42143128641755601</v>
      </c>
      <c r="V271">
        <v>-0.47500762277769798</v>
      </c>
      <c r="W271">
        <v>7.3976978932992999E-3</v>
      </c>
      <c r="X271">
        <v>1.1255891415995301</v>
      </c>
      <c r="Y271">
        <v>0.819495754451394</v>
      </c>
      <c r="Z271">
        <v>0.88821194777016699</v>
      </c>
      <c r="AA271">
        <v>1.0102232729513601</v>
      </c>
      <c r="AB271">
        <v>0.71640151035899802</v>
      </c>
      <c r="AC271">
        <v>0.29582204708451199</v>
      </c>
    </row>
    <row r="272" spans="1:30" x14ac:dyDescent="0.4">
      <c r="A272" s="1">
        <v>202511300812</v>
      </c>
      <c r="B272" t="s">
        <v>111</v>
      </c>
      <c r="C272">
        <v>12</v>
      </c>
      <c r="D272" t="s">
        <v>114</v>
      </c>
      <c r="E272" t="s">
        <v>425</v>
      </c>
      <c r="F272" t="s">
        <v>28</v>
      </c>
      <c r="G272">
        <v>1200</v>
      </c>
      <c r="H272">
        <v>13</v>
      </c>
      <c r="I272" t="s">
        <v>444</v>
      </c>
      <c r="J272" t="s">
        <v>98</v>
      </c>
      <c r="K272">
        <v>17</v>
      </c>
      <c r="L272">
        <v>-2.2490235844673898</v>
      </c>
      <c r="M272">
        <v>0.204917854868265</v>
      </c>
      <c r="N272">
        <v>15</v>
      </c>
      <c r="O272">
        <v>43.7</v>
      </c>
      <c r="P272" t="s">
        <v>37</v>
      </c>
      <c r="Q272" t="s">
        <v>37</v>
      </c>
      <c r="R272">
        <v>1.4852346620102399</v>
      </c>
      <c r="S272">
        <v>0.21786892433022301</v>
      </c>
      <c r="T272">
        <v>3.3613049035353101E-2</v>
      </c>
      <c r="U272">
        <v>1.53950904690706</v>
      </c>
      <c r="V272">
        <v>0.27143941443642</v>
      </c>
      <c r="W272">
        <v>2.0160259678298501E-2</v>
      </c>
      <c r="X272">
        <v>1.034042709815</v>
      </c>
      <c r="Y272">
        <v>0.72774769412829998</v>
      </c>
      <c r="Z272">
        <v>0.795058912059045</v>
      </c>
      <c r="AA272">
        <v>1.30370520613003</v>
      </c>
      <c r="AB272">
        <v>1.57612964701856</v>
      </c>
      <c r="AC272">
        <v>1.4676195592213399</v>
      </c>
      <c r="AD272">
        <v>1.46234730668458</v>
      </c>
    </row>
    <row r="273" spans="1:30" x14ac:dyDescent="0.4">
      <c r="A273" s="1">
        <v>202511300812</v>
      </c>
      <c r="B273" t="s">
        <v>111</v>
      </c>
      <c r="C273">
        <v>12</v>
      </c>
      <c r="D273" t="s">
        <v>114</v>
      </c>
      <c r="E273" t="s">
        <v>425</v>
      </c>
      <c r="F273" t="s">
        <v>28</v>
      </c>
      <c r="G273">
        <v>1200</v>
      </c>
      <c r="H273">
        <v>15</v>
      </c>
      <c r="I273" t="s">
        <v>445</v>
      </c>
      <c r="J273" t="s">
        <v>40</v>
      </c>
      <c r="K273">
        <v>18</v>
      </c>
      <c r="L273">
        <v>-2.4539414393356598</v>
      </c>
      <c r="N273">
        <v>18</v>
      </c>
      <c r="O273">
        <v>70.3</v>
      </c>
      <c r="P273" t="s">
        <v>43</v>
      </c>
      <c r="Q273" t="s">
        <v>49</v>
      </c>
      <c r="R273">
        <v>1.1726127417561001</v>
      </c>
      <c r="S273">
        <v>0.26629413940986102</v>
      </c>
      <c r="T273">
        <v>-1.8735245164877901E-2</v>
      </c>
      <c r="U273">
        <v>1.1181230096071499</v>
      </c>
      <c r="V273">
        <v>0.20668796888551899</v>
      </c>
      <c r="W273">
        <v>8.6318902439563999E-3</v>
      </c>
      <c r="X273">
        <v>1.30207134854686</v>
      </c>
      <c r="Y273">
        <v>1.4727248030064399</v>
      </c>
      <c r="Z273">
        <v>1.1657515498027899</v>
      </c>
      <c r="AA273">
        <v>0.64445715874885801</v>
      </c>
      <c r="AC273">
        <v>1.0161365924855601</v>
      </c>
      <c r="AD273">
        <v>1.2423095541663201</v>
      </c>
    </row>
  </sheetData>
  <autoFilter ref="A2:AD534" xr:uid="{1EBD8BC2-0890-4D4C-8512-C8619374605F}"/>
  <mergeCells count="24"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2025-11-29T12:28:28Z</dcterms:modified>
</cp:coreProperties>
</file>