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E300EB2A-9DC7-469D-8ADE-CF4D31F3F5D4}" xr6:coauthVersionLast="47" xr6:coauthVersionMax="47" xr10:uidLastSave="{17E4C360-C5A1-4B80-A408-B8B1F97D89F0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<sst xmlns="http://schemas.openxmlformats.org/spreadsheetml/2006/main" count="2030" uniqueCount="432">
  <si>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</si>
  <si>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</si>
  <si>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</si>
  <si>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</si>
  <si>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</si>
  <si>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</si>
  <si>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</si>
  <si>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</si>
  <si>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</si>
  <si>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</si>
  <si>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</si>
  <si>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</si>
  <si>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</si>
  <si>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</si>
  <si>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</si>
  <si>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</si>
  <si>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</si>
  <si>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</si>
  <si>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</si>
  <si>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</si>
  <si>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</si>
  <si>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</si>
  <si>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</si>
  <si>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</si>
  <si>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</si>
  <si>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</si>
  <si>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</si>
  <si>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</si>
  <si>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</si>
  <si>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</si>
  <si>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</si>
  <si>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</si>
  <si>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</si>
  <si>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</si>
  <si>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</si>
  <si>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</si>
  <si>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</si>
  <si>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</si>
  <si>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</si>
  <si>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</si>
  <si>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</si>
  <si>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</si>
  <si>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</si>
  <si>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</si>
  <si>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</si>
  <si>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</si>
  <si>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</si>
  <si>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</si>
  <si>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</si>
  <si>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</si>
  <si>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</si>
  <si>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</si>
  <si>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</si>
  <si>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</si>
  <si>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</si>
  <si>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</si>
  <si>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</si>
  <si>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</si>
  <si>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</si>
  <si>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</si>
  <si>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</si>
  <si>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</si>
  <si>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</si>
  <si>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</si>
  <si>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</si>
  <si>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</si>
  <si>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</si>
  <si>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</si>
  <si>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</si>
  <si>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</si>
  <si>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</si>
  <si>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</si>
  <si>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</si>
  <si>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</si>
  <si>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</si>
  <si>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</si>
  <si>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</si>
  <si>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</si>
  <si>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</si>
  <si>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</si>
  <si>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ベンバトル</t>
  </si>
  <si>
    <t>3勝クラス</t>
  </si>
  <si>
    <t>ダノンバラード</t>
  </si>
  <si>
    <t>ディスクリートキャット</t>
  </si>
  <si>
    <t>ヘニーヒューズ</t>
  </si>
  <si>
    <t>レッドファルクス</t>
  </si>
  <si>
    <t>ダノンスマッシュ</t>
  </si>
  <si>
    <t>ダノンプレミアム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</si>
  <si>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</si>
  <si>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</si>
  <si>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</si>
  <si>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</si>
  <si>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</si>
  <si>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</si>
  <si>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ロゴタイプ</t>
  </si>
  <si>
    <t>コパノリッキー</t>
  </si>
  <si>
    <t>ミッキーロケット</t>
  </si>
  <si>
    <t>コントレイル</t>
  </si>
  <si>
    <t>シスキン</t>
  </si>
  <si>
    <t>エスポワールシチー</t>
  </si>
  <si>
    <t>サトノクラウン</t>
  </si>
  <si>
    <t xml:space="preserve">Gun Runner                          </t>
  </si>
  <si>
    <t>東京</t>
  </si>
  <si>
    <t>フォーウィールドライブ</t>
  </si>
  <si>
    <t>ワールドエース</t>
  </si>
  <si>
    <t>グレーターロンドン</t>
  </si>
  <si>
    <t>ヴィクトワールピサ</t>
  </si>
  <si>
    <t>エピカリス</t>
  </si>
  <si>
    <t>シュヴァルグラン</t>
  </si>
  <si>
    <t>ダンカーク</t>
  </si>
  <si>
    <t>リアルインパクト</t>
  </si>
  <si>
    <t>ウインカグヤヒメ</t>
  </si>
  <si>
    <t>フェノーメノ</t>
  </si>
  <si>
    <t xml:space="preserve">Arrogate                            </t>
  </si>
  <si>
    <t>ヘンリーバローズ</t>
  </si>
  <si>
    <t>ラブリーデイ</t>
  </si>
  <si>
    <t>ライカ</t>
  </si>
  <si>
    <t>ロイヤルアデレード</t>
  </si>
  <si>
    <t>ロイヤルスパイア</t>
  </si>
  <si>
    <t>タイキブリッツェン</t>
  </si>
  <si>
    <t>リアライズタキオン</t>
  </si>
  <si>
    <t>アヴァランチ</t>
  </si>
  <si>
    <t>キリミツ</t>
  </si>
  <si>
    <t>ジェイエルモーダル</t>
  </si>
  <si>
    <t>ヤマメナイト</t>
  </si>
  <si>
    <t>メイショウユウブ</t>
  </si>
  <si>
    <t>スワーヴリチャード</t>
  </si>
  <si>
    <t>ビッキーセカンド</t>
  </si>
  <si>
    <t>セントゴーデンス</t>
  </si>
  <si>
    <t>サバイバルトゥルー</t>
  </si>
  <si>
    <t>アグネスクレスト</t>
  </si>
  <si>
    <t>シャインフォーミー</t>
  </si>
  <si>
    <t>プラネタリーアワー</t>
  </si>
  <si>
    <t>ハートニヒヲツケテ</t>
  </si>
  <si>
    <t>ジュニートワン</t>
  </si>
  <si>
    <t>ラプランセス</t>
  </si>
  <si>
    <t>グランマエストロ</t>
  </si>
  <si>
    <t>カズノダイジョウ</t>
  </si>
  <si>
    <t>メーレスブリーゼ</t>
  </si>
  <si>
    <t>チェイサー</t>
  </si>
  <si>
    <t>バーヴァンシー</t>
  </si>
  <si>
    <t>リオンリオン</t>
  </si>
  <si>
    <t>ニューカワイイ</t>
  </si>
  <si>
    <t>リュウノエッセンス</t>
  </si>
  <si>
    <t>バオシェテンシ</t>
  </si>
  <si>
    <t>スピットブレイク</t>
  </si>
  <si>
    <t>チッタデラモーレ</t>
  </si>
  <si>
    <t>ソワンドヴィクター</t>
  </si>
  <si>
    <t>サラサチャチャチャ</t>
  </si>
  <si>
    <t>ネッカーズルム</t>
  </si>
  <si>
    <t>ゴコウコイコイ</t>
  </si>
  <si>
    <t>ノブステップ</t>
  </si>
  <si>
    <t>ダノンキングリー</t>
  </si>
  <si>
    <t>ダノンプレリュード</t>
  </si>
  <si>
    <t>チャチャット</t>
  </si>
  <si>
    <t>ファインブライト</t>
  </si>
  <si>
    <t>アジアエクスプレス</t>
  </si>
  <si>
    <t>ナンヨーロイヤル</t>
  </si>
  <si>
    <t>ティブロン</t>
  </si>
  <si>
    <t>ブリガンティン</t>
  </si>
  <si>
    <t>アマイクチヅケ</t>
  </si>
  <si>
    <t>ペイシャロッチ</t>
  </si>
  <si>
    <t>タニノフランケル</t>
  </si>
  <si>
    <t>ルヴァレドクール</t>
  </si>
  <si>
    <t>ヘインズポイント</t>
  </si>
  <si>
    <t>エドワードバローズ</t>
  </si>
  <si>
    <t>マルセルテソーロ</t>
  </si>
  <si>
    <t>コーカサスゴールド</t>
  </si>
  <si>
    <t>ダンツティアラ</t>
  </si>
  <si>
    <t>プレジール</t>
  </si>
  <si>
    <t>ロージズインメイ</t>
  </si>
  <si>
    <t>サムワンライクユー</t>
  </si>
  <si>
    <t>プロピエダッド</t>
  </si>
  <si>
    <t>コア</t>
  </si>
  <si>
    <t>カルフ</t>
  </si>
  <si>
    <t>キョウエイカンセ</t>
  </si>
  <si>
    <t>サノノアメリカン</t>
  </si>
  <si>
    <t>キチロクキャップ</t>
  </si>
  <si>
    <t>スピニングマーリン</t>
  </si>
  <si>
    <t>サクラオリオン</t>
  </si>
  <si>
    <t>トリフォラート</t>
  </si>
  <si>
    <t>サトノパトリオット</t>
  </si>
  <si>
    <t>ティムール</t>
  </si>
  <si>
    <t>ムーンストラック</t>
  </si>
  <si>
    <t>ノラリクラリ</t>
  </si>
  <si>
    <t>ナヴァラトゥナ</t>
  </si>
  <si>
    <t>マイネルアウルム</t>
  </si>
  <si>
    <t>サンセットビュー</t>
  </si>
  <si>
    <t>スピアッジャローザ</t>
  </si>
  <si>
    <t>ペプチドモガミ</t>
  </si>
  <si>
    <t>エンジェルマーク</t>
  </si>
  <si>
    <t>クモヒトツナイ</t>
  </si>
  <si>
    <t>ロードアフェット</t>
  </si>
  <si>
    <t>ドラギニャン</t>
  </si>
  <si>
    <t>オルフェーヴル</t>
  </si>
  <si>
    <t>ベレーザフィン</t>
  </si>
  <si>
    <t>マーゴットコマチ</t>
  </si>
  <si>
    <t>エリナ</t>
  </si>
  <si>
    <t>ジェイエルマスター</t>
  </si>
  <si>
    <t>ヴァナルガンド</t>
  </si>
  <si>
    <t>シビルウォー</t>
  </si>
  <si>
    <t>ロンパイア</t>
  </si>
  <si>
    <t>カゼノタカトシ</t>
  </si>
  <si>
    <t>ニューファウンド</t>
  </si>
  <si>
    <t>トクシースタローン</t>
  </si>
  <si>
    <t>ビッグベルーガ</t>
  </si>
  <si>
    <t>アールプロスト</t>
  </si>
  <si>
    <t>ディーマジェスティ</t>
  </si>
  <si>
    <t>サンカルミア</t>
  </si>
  <si>
    <t>タガノマルアフ</t>
  </si>
  <si>
    <t>デフィニティーボ</t>
  </si>
  <si>
    <t>タイセイアディクト</t>
  </si>
  <si>
    <t>ピュアグルーヴ</t>
  </si>
  <si>
    <t>ラヴァブル</t>
  </si>
  <si>
    <t>タッチャブル</t>
  </si>
  <si>
    <t>ムジェロ</t>
  </si>
  <si>
    <t>ハーツクライ</t>
  </si>
  <si>
    <t>オープン</t>
  </si>
  <si>
    <t>カトレアステークス</t>
  </si>
  <si>
    <t>ホウオウルクソール</t>
  </si>
  <si>
    <t>サトノボヤージュ</t>
  </si>
  <si>
    <t xml:space="preserve">Into Mischief                       </t>
  </si>
  <si>
    <t>マグナヴィクトル</t>
  </si>
  <si>
    <t xml:space="preserve">Maxfield                            </t>
  </si>
  <si>
    <t>アルカディアカフェ</t>
  </si>
  <si>
    <t>サンデーパーティー</t>
  </si>
  <si>
    <t>ウィッキドピケット</t>
  </si>
  <si>
    <t>モーニン</t>
  </si>
  <si>
    <t>ドンエレクトス</t>
  </si>
  <si>
    <t>ダノンレジェンド</t>
  </si>
  <si>
    <t>エブリーポッシブル</t>
  </si>
  <si>
    <t>ヒルノプーリア</t>
  </si>
  <si>
    <t>ミスチヴィアスアレックス</t>
  </si>
  <si>
    <t>ゴールデンブラッド</t>
  </si>
  <si>
    <t>サングレーザー</t>
  </si>
  <si>
    <t>ショーリバース</t>
  </si>
  <si>
    <t>プールナバドラ</t>
  </si>
  <si>
    <t xml:space="preserve">Authentic                           </t>
  </si>
  <si>
    <t>シャングリラステークス</t>
  </si>
  <si>
    <t>プロミストジーン</t>
  </si>
  <si>
    <t>ドゥータップ</t>
  </si>
  <si>
    <t xml:space="preserve">Twirling Candy                      </t>
  </si>
  <si>
    <t>エストレヤデベレン</t>
  </si>
  <si>
    <t>ゲキザル</t>
  </si>
  <si>
    <t>ザファクター</t>
  </si>
  <si>
    <t>ストレングス</t>
  </si>
  <si>
    <t>アンシール</t>
  </si>
  <si>
    <t>トーセンサウダージ</t>
  </si>
  <si>
    <t>トーセンホマレボシ</t>
  </si>
  <si>
    <t>マーブルマウンテン</t>
  </si>
  <si>
    <t xml:space="preserve">Soldier's Call                      </t>
  </si>
  <si>
    <t>スタンリーテソーロ</t>
  </si>
  <si>
    <t>グラウンドビート</t>
  </si>
  <si>
    <t>ハッピーロンドン</t>
  </si>
  <si>
    <t>ガンウルフ</t>
  </si>
  <si>
    <t>キュムロンニンバス</t>
  </si>
  <si>
    <t>プリサイスエンド</t>
  </si>
  <si>
    <t>ジャスリー</t>
  </si>
  <si>
    <t>デイトナモード</t>
  </si>
  <si>
    <t>アジアミッション</t>
  </si>
  <si>
    <t>リステッド</t>
  </si>
  <si>
    <t>フランスギャロ賞キャピタルステークス</t>
  </si>
  <si>
    <t>グロリアラウス</t>
  </si>
  <si>
    <t>ブエナオンダ</t>
  </si>
  <si>
    <t>シャドウフューリー</t>
  </si>
  <si>
    <t>ジュンブロッサム</t>
  </si>
  <si>
    <t>シュタールヴィント</t>
  </si>
  <si>
    <t>セフィロ</t>
  </si>
  <si>
    <t>ミッキーゴージャス</t>
  </si>
  <si>
    <t>ラケマーダ</t>
  </si>
  <si>
    <t>レイベリング</t>
  </si>
  <si>
    <t xml:space="preserve">Frankel                             </t>
  </si>
  <si>
    <t>ダイシンヤマト</t>
  </si>
  <si>
    <t>ヤマカツエース</t>
  </si>
  <si>
    <t>シヴァース</t>
  </si>
  <si>
    <t>マピュース</t>
  </si>
  <si>
    <t>セオ</t>
  </si>
  <si>
    <t>スピルバーグ</t>
  </si>
  <si>
    <t>グランドカリナン</t>
  </si>
  <si>
    <t>マテンロウオリオン</t>
  </si>
  <si>
    <t>ホウオウプロサンゲ</t>
  </si>
  <si>
    <t>スズハローム</t>
  </si>
  <si>
    <t>コンクシェル</t>
  </si>
  <si>
    <t>ジャサルディア</t>
  </si>
  <si>
    <t>ダノンブギ</t>
  </si>
  <si>
    <t>リバーバレイト</t>
  </si>
  <si>
    <t>アンパドゥ</t>
  </si>
  <si>
    <t xml:space="preserve">Iffraaj                             </t>
  </si>
  <si>
    <t>マーゴットゲイン</t>
  </si>
  <si>
    <t>ツルマウカタチ</t>
  </si>
  <si>
    <t>ヤングマンパワー</t>
  </si>
  <si>
    <t>ケイケイ</t>
  </si>
  <si>
    <t>ショーヒデキラ</t>
  </si>
  <si>
    <t>ディープブリランテ</t>
  </si>
  <si>
    <t>サイモンルモンド</t>
  </si>
  <si>
    <t>ダノンシャンティ</t>
  </si>
  <si>
    <t>京都</t>
  </si>
  <si>
    <t>アイカンアズーラ</t>
  </si>
  <si>
    <t>ラッキーバック</t>
  </si>
  <si>
    <t>オメガヒストリー</t>
  </si>
  <si>
    <t>ハグレジョー</t>
  </si>
  <si>
    <t>マカナアネラ</t>
  </si>
  <si>
    <t>ブラックレジェンド</t>
  </si>
  <si>
    <t>エールドリー</t>
  </si>
  <si>
    <t>パータリプトラ</t>
  </si>
  <si>
    <t>シャンパンスター</t>
  </si>
  <si>
    <t>ディアナタコス</t>
  </si>
  <si>
    <t>コサージュ</t>
  </si>
  <si>
    <t>マイトグラッド</t>
  </si>
  <si>
    <t>オタルイーグル</t>
  </si>
  <si>
    <t>テセラグラディウス</t>
  </si>
  <si>
    <t>ホウオウストライク</t>
  </si>
  <si>
    <t xml:space="preserve">Good Magic                          </t>
  </si>
  <si>
    <t>ワンダフルデイズ</t>
  </si>
  <si>
    <t>システマソラー</t>
  </si>
  <si>
    <t>インシオン</t>
  </si>
  <si>
    <t>エグジスタンス</t>
  </si>
  <si>
    <t>シュプリームレルム</t>
  </si>
  <si>
    <t>セイントホース</t>
  </si>
  <si>
    <t>ペプチドエレノア</t>
  </si>
  <si>
    <t>ピゲ</t>
  </si>
  <si>
    <t>ショーンバローズ</t>
  </si>
  <si>
    <t>トシッキーセカンド</t>
  </si>
  <si>
    <t>トミーバローズ</t>
  </si>
  <si>
    <t>パーシャングレー</t>
  </si>
  <si>
    <t xml:space="preserve">Dark Angel                          </t>
  </si>
  <si>
    <t>イージーライダー</t>
  </si>
  <si>
    <t>ミライチケット</t>
  </si>
  <si>
    <t>ハピネスサンライズ</t>
  </si>
  <si>
    <t>フィアレスウィル</t>
  </si>
  <si>
    <t>ダンツアラーム</t>
  </si>
  <si>
    <t>ブランチアウト</t>
  </si>
  <si>
    <t>ノービレ</t>
  </si>
  <si>
    <t>リアンマヒナ</t>
  </si>
  <si>
    <t>ダディーズサンクス</t>
  </si>
  <si>
    <t>メリオルヴィア</t>
  </si>
  <si>
    <t>フルフィルメント</t>
  </si>
  <si>
    <t>ノヴァレジーナ</t>
  </si>
  <si>
    <t>ダノンフィオーレ</t>
  </si>
  <si>
    <t>アレンテージョ</t>
  </si>
  <si>
    <t>ニュークレド</t>
  </si>
  <si>
    <t>レベルスルール</t>
  </si>
  <si>
    <t>マディソンガール</t>
  </si>
  <si>
    <t>ツーエムクロノス</t>
  </si>
  <si>
    <t>ノーブルミッション</t>
  </si>
  <si>
    <t>レッドイステル</t>
  </si>
  <si>
    <t>クラウディアイ</t>
  </si>
  <si>
    <t>ブラーヴイストワル</t>
  </si>
  <si>
    <t>ゼンノインヴォーク</t>
  </si>
  <si>
    <t>ミトノオルフェ</t>
  </si>
  <si>
    <t>ニホンピロデヴィン</t>
  </si>
  <si>
    <t>ブルーミングローズ</t>
  </si>
  <si>
    <t>アルディスティーノ</t>
  </si>
  <si>
    <t>ジーティーマン</t>
  </si>
  <si>
    <t>ヴィーナスバブル</t>
  </si>
  <si>
    <t>アドラビーレ</t>
  </si>
  <si>
    <t>フラッシングレート</t>
  </si>
  <si>
    <t>マサノユニコーン</t>
  </si>
  <si>
    <t>リクエイ</t>
  </si>
  <si>
    <t>ニホンピロトッティ</t>
  </si>
  <si>
    <t>ボルセーナ</t>
  </si>
  <si>
    <t>フィドルファドル</t>
  </si>
  <si>
    <t>フェンダー</t>
  </si>
  <si>
    <t>クリノオリーブ</t>
  </si>
  <si>
    <t>レヴィテーション</t>
  </si>
  <si>
    <t>グラスブランシュ</t>
  </si>
  <si>
    <t>アオカミ</t>
  </si>
  <si>
    <t>ゼンノツキヨミ</t>
  </si>
  <si>
    <t>トリリオンボーイ</t>
  </si>
  <si>
    <t>ミヤビクライ</t>
  </si>
  <si>
    <t>フォルティーナ</t>
  </si>
  <si>
    <t>イグニション</t>
  </si>
  <si>
    <t>スノードラゴン</t>
  </si>
  <si>
    <t>ホウオウフロイト</t>
  </si>
  <si>
    <t>エイシンフラッシュ</t>
  </si>
  <si>
    <t>栂尾特別</t>
  </si>
  <si>
    <t>カペルブリュッケ</t>
  </si>
  <si>
    <t>ロングウェイホーム</t>
  </si>
  <si>
    <t>バッケンレコード</t>
  </si>
  <si>
    <t>ブルーワール</t>
  </si>
  <si>
    <t>ジーニアスバローズ</t>
  </si>
  <si>
    <t>ロイガヴェーグル</t>
  </si>
  <si>
    <t>ウインアルドーレ</t>
  </si>
  <si>
    <t>コスモオピニオン</t>
  </si>
  <si>
    <t>テーオーレガシー</t>
  </si>
  <si>
    <t>シンリミテス</t>
  </si>
  <si>
    <t>ブルーペクトライト</t>
  </si>
  <si>
    <t>フォーワンセルフ</t>
  </si>
  <si>
    <t>サイモンコーラル</t>
  </si>
  <si>
    <t>東山ステークス</t>
  </si>
  <si>
    <t>エヴァンスウィート</t>
  </si>
  <si>
    <t>トラペジスト</t>
  </si>
  <si>
    <t>モンテシート</t>
  </si>
  <si>
    <t>セシリエプラージュ</t>
  </si>
  <si>
    <t>ヤブサメ</t>
  </si>
  <si>
    <t>ミストレス</t>
  </si>
  <si>
    <t>グランデサラス</t>
  </si>
  <si>
    <t>モズナナスター</t>
  </si>
  <si>
    <t>シュヴェルトライテ</t>
  </si>
  <si>
    <t>マツリダゴッホ</t>
  </si>
  <si>
    <t>ウルトラソニック</t>
  </si>
  <si>
    <t>ルミノメテオール</t>
  </si>
  <si>
    <t>アスクビギンアゲン</t>
  </si>
  <si>
    <t>G3</t>
  </si>
  <si>
    <t>ラジオＮＩＫＫＥＩ杯京都２歳ステークス</t>
  </si>
  <si>
    <t>メイショウソラリス</t>
  </si>
  <si>
    <t>バルセシート</t>
  </si>
  <si>
    <t>フリーガー</t>
  </si>
  <si>
    <t>ゴーイントゥスカイ</t>
  </si>
  <si>
    <t>ジャスティンビスタ</t>
  </si>
  <si>
    <t>サトノアイボリー</t>
  </si>
  <si>
    <t>ロックターミガン</t>
  </si>
  <si>
    <t>カラペルソナ</t>
  </si>
  <si>
    <t>ウイナーズナイン</t>
  </si>
  <si>
    <t>ネッタイヤライ</t>
  </si>
  <si>
    <t>アスクエジンバラ</t>
  </si>
  <si>
    <t>ベビーズブレス</t>
  </si>
  <si>
    <t>ブルーアイドガール</t>
  </si>
  <si>
    <t>ハリウッドメモリー</t>
  </si>
  <si>
    <t>ジュンヴァンケット</t>
  </si>
  <si>
    <t>ソングオブライフ</t>
  </si>
  <si>
    <t>マイネルラッシュ</t>
  </si>
  <si>
    <t>ピースフルナイト</t>
  </si>
  <si>
    <t>ブライティアダイヤ</t>
  </si>
  <si>
    <t>ヒーローインチーフ</t>
  </si>
  <si>
    <t>スカプラリオ</t>
  </si>
  <si>
    <t>ジオパーククラウン</t>
  </si>
  <si>
    <t>スペルキャスター</t>
  </si>
  <si>
    <t>アイヲツグモノ</t>
  </si>
  <si>
    <t>アムールリーベ</t>
  </si>
  <si>
    <t>アンビバレント</t>
  </si>
  <si>
    <t>ベルウッドブラボー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</si>
</sst>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73"/>
  <sheetViews>
    <sheetView tabSelected="1" zoomScale="80" zoomScaleNormal="80" workbookViewId="0">
      <pane ySplit="2" topLeftCell="A3" activePane="bottomLeft" state="frozen"/>
      <selection pane="bottomLeft" activeCell="I6" sqref="I6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202511290501</v>
      </c>
      <c r="B3" t="s">
        <v>102</v>
      </c>
      <c r="C3">
        <v>1</v>
      </c>
      <c r="D3" t="s">
        <v>54</v>
      </c>
      <c r="F3" t="s">
        <v>31</v>
      </c>
      <c r="G3">
        <v>1600</v>
      </c>
      <c r="H3">
        <v>10</v>
      </c>
      <c r="I3" t="s">
        <v>116</v>
      </c>
      <c r="J3" t="s">
        <v>65</v>
      </c>
      <c r="K3">
        <v>1</v>
      </c>
      <c r="L3">
        <v>0.92372474983200203</v>
      </c>
      <c r="M3">
        <v>3.4562218144969598E-2</v>
      </c>
      <c r="N3">
        <v>4</v>
      </c>
      <c r="O3">
        <v>8.8000000000000007</v>
      </c>
      <c r="P3" t="s">
        <v>29</v>
      </c>
      <c r="Q3" t="s">
        <v>29</v>
      </c>
      <c r="X3">
        <v>-0.570124816871869</v>
      </c>
      <c r="Y3">
        <v>-0.32757772489209003</v>
      </c>
    </row>
    <row r="4" spans="1:30" x14ac:dyDescent="0.4">
      <c r="A4" s="1">
        <v>202511290501</v>
      </c>
      <c r="B4" t="s">
        <v>102</v>
      </c>
      <c r="C4">
        <v>1</v>
      </c>
      <c r="D4" t="s">
        <v>54</v>
      </c>
      <c r="F4" t="s">
        <v>31</v>
      </c>
      <c r="G4">
        <v>1600</v>
      </c>
      <c r="H4">
        <v>8</v>
      </c>
      <c r="I4" t="s">
        <v>117</v>
      </c>
      <c r="J4" t="s">
        <v>64</v>
      </c>
      <c r="K4">
        <v>2</v>
      </c>
      <c r="L4">
        <v>0.88916253168703296</v>
      </c>
      <c r="M4">
        <v>9.4135464630050996E-3</v>
      </c>
      <c r="N4">
        <v>5</v>
      </c>
      <c r="O4">
        <v>10.3</v>
      </c>
      <c r="P4" t="s">
        <v>42</v>
      </c>
      <c r="Q4" t="s">
        <v>29</v>
      </c>
      <c r="R4">
        <v>-0.33209363535362502</v>
      </c>
      <c r="S4">
        <v>-1.6265865026314299</v>
      </c>
      <c r="T4">
        <v>-3.2191994956461301E-2</v>
      </c>
      <c r="X4">
        <v>0.40199642348634501</v>
      </c>
    </row>
    <row r="5" spans="1:30" x14ac:dyDescent="0.4">
      <c r="A5" s="1">
        <v>202511290501</v>
      </c>
      <c r="B5" t="s">
        <v>102</v>
      </c>
      <c r="C5">
        <v>1</v>
      </c>
      <c r="D5" t="s">
        <v>54</v>
      </c>
      <c r="F5" t="s">
        <v>31</v>
      </c>
      <c r="G5">
        <v>1600</v>
      </c>
      <c r="H5">
        <v>1</v>
      </c>
      <c r="I5" t="s">
        <v>118</v>
      </c>
      <c r="J5" t="s">
        <v>76</v>
      </c>
      <c r="K5">
        <v>3</v>
      </c>
      <c r="L5">
        <v>0.879748985224028</v>
      </c>
      <c r="M5">
        <v>6.7982494662559498E-2</v>
      </c>
      <c r="N5">
        <v>3</v>
      </c>
      <c r="O5">
        <v>7</v>
      </c>
      <c r="P5" t="s">
        <v>50</v>
      </c>
      <c r="Q5" t="s">
        <v>37</v>
      </c>
      <c r="R5">
        <v>0.69014001181017404</v>
      </c>
      <c r="S5">
        <v>0.30682131597784001</v>
      </c>
      <c r="T5">
        <v>1.18028002362033E-2</v>
      </c>
      <c r="U5">
        <v>1.0327344522490101</v>
      </c>
      <c r="V5">
        <v>0.72732195851020598</v>
      </c>
      <c r="W5">
        <v>-8.4790162859479999E-4</v>
      </c>
      <c r="X5">
        <v>0.77171575422182104</v>
      </c>
      <c r="Y5">
        <v>0.403190057605265</v>
      </c>
      <c r="Z5">
        <v>3.0752198777373799E-2</v>
      </c>
    </row>
    <row r="6" spans="1:30" x14ac:dyDescent="0.4">
      <c r="A6" s="1">
        <v>202511290501</v>
      </c>
      <c r="B6" t="s">
        <v>102</v>
      </c>
      <c r="C6">
        <v>1</v>
      </c>
      <c r="D6" t="s">
        <v>54</v>
      </c>
      <c r="F6" t="s">
        <v>31</v>
      </c>
      <c r="G6">
        <v>1600</v>
      </c>
      <c r="H6">
        <v>2</v>
      </c>
      <c r="I6" t="s">
        <v>119</v>
      </c>
      <c r="J6" t="s">
        <v>62</v>
      </c>
      <c r="K6">
        <v>4</v>
      </c>
      <c r="L6">
        <v>0.81176649056146799</v>
      </c>
      <c r="M6">
        <v>8.2756533827488807E-2</v>
      </c>
      <c r="N6">
        <v>1</v>
      </c>
      <c r="O6">
        <v>2.2000000000000002</v>
      </c>
      <c r="P6" t="s">
        <v>29</v>
      </c>
      <c r="Q6" t="s">
        <v>42</v>
      </c>
      <c r="U6">
        <v>-0.56291344871873294</v>
      </c>
      <c r="V6">
        <v>-0.83715062990395595</v>
      </c>
      <c r="W6">
        <v>4.2539199380055501E-2</v>
      </c>
      <c r="X6">
        <v>8.9810771797413494E-2</v>
      </c>
    </row>
    <row r="7" spans="1:30" x14ac:dyDescent="0.4">
      <c r="A7" s="1">
        <v>202511290501</v>
      </c>
      <c r="B7" t="s">
        <v>102</v>
      </c>
      <c r="C7">
        <v>1</v>
      </c>
      <c r="D7" t="s">
        <v>54</v>
      </c>
      <c r="F7" t="s">
        <v>31</v>
      </c>
      <c r="G7">
        <v>1600</v>
      </c>
      <c r="H7">
        <v>11</v>
      </c>
      <c r="I7" t="s">
        <v>120</v>
      </c>
      <c r="J7" t="s">
        <v>60</v>
      </c>
      <c r="K7">
        <v>5</v>
      </c>
      <c r="L7">
        <v>0.72900995673397895</v>
      </c>
      <c r="M7">
        <v>0.30430288872559802</v>
      </c>
      <c r="N7">
        <v>2</v>
      </c>
      <c r="O7">
        <v>6.7</v>
      </c>
      <c r="P7" t="s">
        <v>42</v>
      </c>
      <c r="Q7" t="s">
        <v>42</v>
      </c>
      <c r="R7">
        <v>-0.68472303741693497</v>
      </c>
      <c r="S7">
        <v>-0.75259112534194705</v>
      </c>
      <c r="T7">
        <v>-1.22805790002667E-2</v>
      </c>
      <c r="U7">
        <v>-0.44316640599129498</v>
      </c>
      <c r="V7">
        <v>-0.48413279145958898</v>
      </c>
      <c r="W7">
        <v>4.8006900887807603E-2</v>
      </c>
      <c r="X7">
        <v>-5.7372778161763303E-2</v>
      </c>
      <c r="Y7">
        <v>0.211611568886518</v>
      </c>
      <c r="Z7">
        <v>-0.29174409552417302</v>
      </c>
    </row>
    <row r="8" spans="1:30" x14ac:dyDescent="0.4">
      <c r="A8" s="1">
        <v>202511290501</v>
      </c>
      <c r="B8" t="s">
        <v>102</v>
      </c>
      <c r="C8">
        <v>1</v>
      </c>
      <c r="D8" t="s">
        <v>54</v>
      </c>
      <c r="F8" t="s">
        <v>31</v>
      </c>
      <c r="G8">
        <v>1600</v>
      </c>
      <c r="H8">
        <v>5</v>
      </c>
      <c r="I8" t="s">
        <v>121</v>
      </c>
      <c r="J8" t="s">
        <v>74</v>
      </c>
      <c r="K8">
        <v>6</v>
      </c>
      <c r="L8">
        <v>0.42470706800838098</v>
      </c>
      <c r="M8">
        <v>4.7745291414799697E-2</v>
      </c>
      <c r="N8">
        <v>7</v>
      </c>
      <c r="O8">
        <v>19.399999999999999</v>
      </c>
      <c r="P8" t="s">
        <v>42</v>
      </c>
      <c r="Q8" t="s">
        <v>50</v>
      </c>
      <c r="R8">
        <v>-0.33209363535362502</v>
      </c>
      <c r="S8">
        <v>-1.0910583329364301</v>
      </c>
      <c r="T8">
        <v>-1.6939639456452299E-2</v>
      </c>
      <c r="U8">
        <v>0.71497000540316402</v>
      </c>
      <c r="V8">
        <v>0.40942814912863101</v>
      </c>
      <c r="W8">
        <v>7.0129679472591003E-3</v>
      </c>
      <c r="X8">
        <v>0.38449584044684998</v>
      </c>
    </row>
    <row r="9" spans="1:30" x14ac:dyDescent="0.4">
      <c r="A9" s="1">
        <v>202511290501</v>
      </c>
      <c r="B9" t="s">
        <v>102</v>
      </c>
      <c r="C9">
        <v>1</v>
      </c>
      <c r="D9" t="s">
        <v>54</v>
      </c>
      <c r="F9" t="s">
        <v>31</v>
      </c>
      <c r="G9">
        <v>1600</v>
      </c>
      <c r="H9">
        <v>9</v>
      </c>
      <c r="I9" t="s">
        <v>122</v>
      </c>
      <c r="J9" t="s">
        <v>60</v>
      </c>
      <c r="K9">
        <v>7</v>
      </c>
      <c r="L9">
        <v>0.37696177659358099</v>
      </c>
      <c r="M9">
        <v>0.14824682558805299</v>
      </c>
      <c r="N9">
        <v>6</v>
      </c>
      <c r="O9">
        <v>11.8</v>
      </c>
      <c r="P9" t="s">
        <v>37</v>
      </c>
      <c r="Q9" t="s">
        <v>37</v>
      </c>
      <c r="R9">
        <v>0.64103776005205904</v>
      </c>
      <c r="S9">
        <v>1.4135102396464501</v>
      </c>
      <c r="T9">
        <v>6.2820755201040995E-2</v>
      </c>
      <c r="U9">
        <v>1.6796402319238599</v>
      </c>
      <c r="V9">
        <v>1.90771791414592</v>
      </c>
      <c r="W9">
        <v>4.55874138028977E-2</v>
      </c>
      <c r="X9">
        <v>-0.492947851315715</v>
      </c>
      <c r="Y9">
        <v>-0.66218635854844898</v>
      </c>
    </row>
    <row r="10" spans="1:30" x14ac:dyDescent="0.4">
      <c r="A10" s="1">
        <v>202511290501</v>
      </c>
      <c r="B10" t="s">
        <v>102</v>
      </c>
      <c r="C10">
        <v>1</v>
      </c>
      <c r="D10" t="s">
        <v>54</v>
      </c>
      <c r="F10" t="s">
        <v>31</v>
      </c>
      <c r="G10">
        <v>1600</v>
      </c>
      <c r="H10">
        <v>7</v>
      </c>
      <c r="I10" t="s">
        <v>123</v>
      </c>
      <c r="J10" t="s">
        <v>68</v>
      </c>
      <c r="K10">
        <v>8</v>
      </c>
      <c r="L10">
        <v>0.22871495100552799</v>
      </c>
      <c r="M10">
        <v>0.81039351275895899</v>
      </c>
      <c r="N10">
        <v>9</v>
      </c>
      <c r="O10">
        <v>27.6</v>
      </c>
      <c r="P10" t="s">
        <v>29</v>
      </c>
      <c r="Q10" t="s">
        <v>42</v>
      </c>
      <c r="U10">
        <v>-1.28139570508337</v>
      </c>
      <c r="V10">
        <v>-0.189349839278383</v>
      </c>
      <c r="W10">
        <v>3.6559733663630999E-3</v>
      </c>
      <c r="X10">
        <v>-1.0585264394393801</v>
      </c>
    </row>
    <row r="11" spans="1:30" x14ac:dyDescent="0.4">
      <c r="A11" s="1">
        <v>202511290501</v>
      </c>
      <c r="B11" t="s">
        <v>102</v>
      </c>
      <c r="C11">
        <v>1</v>
      </c>
      <c r="D11" t="s">
        <v>54</v>
      </c>
      <c r="F11" t="s">
        <v>31</v>
      </c>
      <c r="G11">
        <v>1600</v>
      </c>
      <c r="H11">
        <v>12</v>
      </c>
      <c r="I11" t="s">
        <v>124</v>
      </c>
      <c r="J11" t="s">
        <v>57</v>
      </c>
      <c r="K11">
        <v>9</v>
      </c>
      <c r="L11">
        <v>-0.58167856175343002</v>
      </c>
      <c r="M11">
        <v>2.1052594794125801E-2</v>
      </c>
      <c r="N11">
        <v>12</v>
      </c>
      <c r="O11">
        <v>41.7</v>
      </c>
      <c r="P11" t="s">
        <v>29</v>
      </c>
      <c r="Q11" t="s">
        <v>36</v>
      </c>
      <c r="U11">
        <v>-2.3009856232131898</v>
      </c>
      <c r="V11">
        <v>-1.49786374885907</v>
      </c>
      <c r="W11">
        <v>-1.45382309827825E-2</v>
      </c>
      <c r="X11">
        <v>-0.63855148409734097</v>
      </c>
    </row>
    <row r="12" spans="1:30" x14ac:dyDescent="0.4">
      <c r="A12" s="1">
        <v>202511290501</v>
      </c>
      <c r="B12" t="s">
        <v>102</v>
      </c>
      <c r="C12">
        <v>1</v>
      </c>
      <c r="D12" t="s">
        <v>54</v>
      </c>
      <c r="F12" t="s">
        <v>31</v>
      </c>
      <c r="G12">
        <v>1600</v>
      </c>
      <c r="H12">
        <v>3</v>
      </c>
      <c r="I12" t="s">
        <v>125</v>
      </c>
      <c r="J12" t="s">
        <v>126</v>
      </c>
      <c r="K12">
        <v>10</v>
      </c>
      <c r="L12">
        <v>-0.60273115654755605</v>
      </c>
      <c r="M12">
        <v>5.8664450451831697E-2</v>
      </c>
      <c r="N12">
        <v>11</v>
      </c>
      <c r="O12">
        <v>35.6</v>
      </c>
      <c r="P12" t="s">
        <v>29</v>
      </c>
      <c r="Q12" t="s">
        <v>43</v>
      </c>
      <c r="U12">
        <v>-8.2343637410091805E-2</v>
      </c>
      <c r="V12">
        <v>-0.89627869370551305</v>
      </c>
      <c r="W12">
        <v>-3.9451750796982397E-2</v>
      </c>
      <c r="X12">
        <v>0.289750615019158</v>
      </c>
      <c r="Y12">
        <v>-0.12644386376283301</v>
      </c>
    </row>
    <row r="13" spans="1:30" x14ac:dyDescent="0.4">
      <c r="A13" s="1">
        <v>202511290501</v>
      </c>
      <c r="B13" t="s">
        <v>102</v>
      </c>
      <c r="C13">
        <v>1</v>
      </c>
      <c r="D13" t="s">
        <v>54</v>
      </c>
      <c r="F13" t="s">
        <v>31</v>
      </c>
      <c r="G13">
        <v>1600</v>
      </c>
      <c r="H13">
        <v>13</v>
      </c>
      <c r="I13" t="s">
        <v>127</v>
      </c>
      <c r="J13" t="s">
        <v>77</v>
      </c>
      <c r="K13">
        <v>11</v>
      </c>
      <c r="L13">
        <v>-0.66139560699938804</v>
      </c>
      <c r="M13">
        <v>3.8504763510992697E-2</v>
      </c>
      <c r="N13">
        <v>10</v>
      </c>
      <c r="O13">
        <v>32.1</v>
      </c>
      <c r="P13" t="s">
        <v>29</v>
      </c>
      <c r="Q13" t="s">
        <v>43</v>
      </c>
      <c r="U13">
        <v>-0.52299776780958895</v>
      </c>
      <c r="V13">
        <v>-8.8695211747428004E-2</v>
      </c>
      <c r="W13">
        <v>-5.2647455356191503E-2</v>
      </c>
      <c r="X13">
        <v>-0.45140509417816899</v>
      </c>
      <c r="Y13">
        <v>-0.28671631563778899</v>
      </c>
    </row>
    <row r="14" spans="1:30" x14ac:dyDescent="0.4">
      <c r="A14" s="1">
        <v>202511290501</v>
      </c>
      <c r="B14" t="s">
        <v>102</v>
      </c>
      <c r="C14">
        <v>1</v>
      </c>
      <c r="D14" t="s">
        <v>54</v>
      </c>
      <c r="F14" t="s">
        <v>31</v>
      </c>
      <c r="G14">
        <v>1600</v>
      </c>
      <c r="H14">
        <v>6</v>
      </c>
      <c r="I14" t="s">
        <v>128</v>
      </c>
      <c r="J14" t="s">
        <v>32</v>
      </c>
      <c r="K14">
        <v>12</v>
      </c>
      <c r="L14">
        <v>-0.69990037051038101</v>
      </c>
      <c r="M14">
        <v>2.0181904433248601</v>
      </c>
      <c r="N14">
        <v>8</v>
      </c>
      <c r="O14">
        <v>19.899999999999999</v>
      </c>
      <c r="P14" t="s">
        <v>37</v>
      </c>
      <c r="Q14" t="s">
        <v>37</v>
      </c>
      <c r="R14">
        <v>1.7212872987304999</v>
      </c>
      <c r="S14">
        <v>1.07581750702944</v>
      </c>
      <c r="T14">
        <v>3.4957660868226798E-2</v>
      </c>
      <c r="U14">
        <v>1.55261763946603</v>
      </c>
      <c r="V14">
        <v>0.79168854061215399</v>
      </c>
      <c r="W14">
        <v>7.6480974701716E-3</v>
      </c>
      <c r="X14">
        <v>1.2584521842479299</v>
      </c>
      <c r="Y14">
        <v>1.4232770476507699</v>
      </c>
    </row>
    <row r="15" spans="1:30" x14ac:dyDescent="0.4">
      <c r="A15" s="1">
        <v>202511290501</v>
      </c>
      <c r="B15" t="s">
        <v>102</v>
      </c>
      <c r="C15">
        <v>1</v>
      </c>
      <c r="D15" t="s">
        <v>54</v>
      </c>
      <c r="F15" t="s">
        <v>31</v>
      </c>
      <c r="G15">
        <v>1600</v>
      </c>
      <c r="H15">
        <v>4</v>
      </c>
      <c r="I15" t="s">
        <v>129</v>
      </c>
      <c r="J15" t="s">
        <v>71</v>
      </c>
      <c r="K15">
        <v>13</v>
      </c>
      <c r="L15">
        <v>-2.7180908138352402</v>
      </c>
      <c r="N15">
        <v>13</v>
      </c>
      <c r="O15">
        <v>181</v>
      </c>
      <c r="P15" t="s">
        <v>42</v>
      </c>
      <c r="Q15" t="s">
        <v>50</v>
      </c>
      <c r="R15">
        <v>-1.2248478067561499</v>
      </c>
      <c r="S15">
        <v>-6.5703271367680005E-2</v>
      </c>
      <c r="T15">
        <v>-8.3204855468877008E-3</v>
      </c>
      <c r="U15">
        <v>-0.196286895209691</v>
      </c>
      <c r="V15">
        <v>0.84410206148456302</v>
      </c>
      <c r="W15">
        <v>9.5260387455522993E-3</v>
      </c>
      <c r="X15">
        <v>-1.04373044397412</v>
      </c>
      <c r="Y15">
        <v>-1.1377939567070801</v>
      </c>
    </row>
    <row r="16" spans="1:30" x14ac:dyDescent="0.4">
      <c r="A16" s="1">
        <v>202511290502</v>
      </c>
      <c r="B16" t="s">
        <v>102</v>
      </c>
      <c r="C16">
        <v>2</v>
      </c>
      <c r="D16" t="s">
        <v>54</v>
      </c>
      <c r="F16" t="s">
        <v>28</v>
      </c>
      <c r="G16">
        <v>1400</v>
      </c>
      <c r="H16">
        <v>13</v>
      </c>
      <c r="I16" t="s">
        <v>130</v>
      </c>
      <c r="J16" t="s">
        <v>59</v>
      </c>
      <c r="K16">
        <v>1</v>
      </c>
      <c r="L16">
        <v>1.0811573980690501</v>
      </c>
      <c r="M16">
        <v>3.00764737216026E-2</v>
      </c>
      <c r="N16">
        <v>5</v>
      </c>
      <c r="O16">
        <v>10.3</v>
      </c>
      <c r="P16" t="s">
        <v>29</v>
      </c>
      <c r="Q16" t="s">
        <v>50</v>
      </c>
      <c r="U16">
        <v>0.43692611441304402</v>
      </c>
      <c r="V16">
        <v>-8.06899636037956E-2</v>
      </c>
      <c r="W16">
        <v>1.6527467011878801E-2</v>
      </c>
      <c r="X16">
        <v>0.53294854076735598</v>
      </c>
    </row>
    <row r="17" spans="1:26" x14ac:dyDescent="0.4">
      <c r="A17" s="1">
        <v>202511290502</v>
      </c>
      <c r="B17" t="s">
        <v>102</v>
      </c>
      <c r="C17">
        <v>2</v>
      </c>
      <c r="D17" t="s">
        <v>54</v>
      </c>
      <c r="F17" t="s">
        <v>28</v>
      </c>
      <c r="G17">
        <v>1400</v>
      </c>
      <c r="H17">
        <v>4</v>
      </c>
      <c r="I17" t="s">
        <v>131</v>
      </c>
      <c r="J17" t="s">
        <v>72</v>
      </c>
      <c r="K17">
        <v>2</v>
      </c>
      <c r="L17">
        <v>1.0510809243474499</v>
      </c>
      <c r="M17">
        <v>9.2317065707360202E-2</v>
      </c>
      <c r="N17">
        <v>2</v>
      </c>
      <c r="O17">
        <v>7.5</v>
      </c>
      <c r="P17" t="s">
        <v>37</v>
      </c>
      <c r="Q17" t="s">
        <v>37</v>
      </c>
      <c r="R17">
        <v>1.47405841601821</v>
      </c>
      <c r="S17">
        <v>1.60610951887955</v>
      </c>
      <c r="T17">
        <v>2.3867591296865501E-2</v>
      </c>
      <c r="U17">
        <v>1.0327344522490101</v>
      </c>
      <c r="V17">
        <v>1.11792396368941</v>
      </c>
      <c r="W17">
        <v>7.2082138491575999E-3</v>
      </c>
      <c r="X17">
        <v>0.87411174417503901</v>
      </c>
      <c r="Y17">
        <v>0.14779384312952201</v>
      </c>
      <c r="Z17">
        <v>-0.295874909277349</v>
      </c>
    </row>
    <row r="18" spans="1:26" x14ac:dyDescent="0.4">
      <c r="A18" s="1">
        <v>202511290502</v>
      </c>
      <c r="B18" t="s">
        <v>102</v>
      </c>
      <c r="C18">
        <v>2</v>
      </c>
      <c r="D18" t="s">
        <v>54</v>
      </c>
      <c r="F18" t="s">
        <v>28</v>
      </c>
      <c r="G18">
        <v>1400</v>
      </c>
      <c r="H18">
        <v>9</v>
      </c>
      <c r="I18" t="s">
        <v>132</v>
      </c>
      <c r="J18" t="s">
        <v>41</v>
      </c>
      <c r="K18">
        <v>3</v>
      </c>
      <c r="L18">
        <v>0.95876385864009295</v>
      </c>
      <c r="M18">
        <v>1.9870571713116202E-2</v>
      </c>
      <c r="N18">
        <v>2</v>
      </c>
      <c r="O18">
        <v>7.5</v>
      </c>
      <c r="P18" t="s">
        <v>36</v>
      </c>
      <c r="Q18" t="s">
        <v>29</v>
      </c>
      <c r="R18">
        <v>-2.9768162820052502</v>
      </c>
      <c r="S18">
        <v>-1.7048288162882499</v>
      </c>
      <c r="T18">
        <v>-8.0322842494037705E-2</v>
      </c>
      <c r="X18">
        <v>-0.65516587834333095</v>
      </c>
      <c r="Y18">
        <v>-1.5103367547917801</v>
      </c>
    </row>
    <row r="19" spans="1:26" x14ac:dyDescent="0.4">
      <c r="A19" s="1">
        <v>202511290502</v>
      </c>
      <c r="B19" t="s">
        <v>102</v>
      </c>
      <c r="C19">
        <v>2</v>
      </c>
      <c r="D19" t="s">
        <v>54</v>
      </c>
      <c r="F19" t="s">
        <v>28</v>
      </c>
      <c r="G19">
        <v>1400</v>
      </c>
      <c r="H19">
        <v>16</v>
      </c>
      <c r="I19" t="s">
        <v>133</v>
      </c>
      <c r="J19" t="s">
        <v>72</v>
      </c>
      <c r="K19">
        <v>4</v>
      </c>
      <c r="L19">
        <v>0.93889328692697704</v>
      </c>
      <c r="M19">
        <v>2.60922782706247E-2</v>
      </c>
      <c r="N19">
        <v>11</v>
      </c>
      <c r="O19">
        <v>37</v>
      </c>
      <c r="P19" t="s">
        <v>29</v>
      </c>
      <c r="Q19" t="s">
        <v>42</v>
      </c>
      <c r="U19">
        <v>-0.87385222882608504</v>
      </c>
      <c r="V19">
        <v>-1.28693310120005</v>
      </c>
      <c r="W19">
        <v>-3.1913302908073999E-3</v>
      </c>
      <c r="X19">
        <v>-0.18158687106426399</v>
      </c>
      <c r="Y19">
        <v>-3.4836753833901397E-2</v>
      </c>
    </row>
    <row r="20" spans="1:26" x14ac:dyDescent="0.4">
      <c r="A20" s="1">
        <v>202511290502</v>
      </c>
      <c r="B20" t="s">
        <v>102</v>
      </c>
      <c r="C20">
        <v>2</v>
      </c>
      <c r="D20" t="s">
        <v>54</v>
      </c>
      <c r="F20" t="s">
        <v>28</v>
      </c>
      <c r="G20">
        <v>1400</v>
      </c>
      <c r="H20">
        <v>5</v>
      </c>
      <c r="I20" t="s">
        <v>134</v>
      </c>
      <c r="J20" t="s">
        <v>88</v>
      </c>
      <c r="K20">
        <v>5</v>
      </c>
      <c r="L20">
        <v>0.91280100865635205</v>
      </c>
      <c r="M20">
        <v>0.12675720476760999</v>
      </c>
      <c r="N20">
        <v>7</v>
      </c>
      <c r="O20">
        <v>15.3</v>
      </c>
      <c r="P20" t="s">
        <v>29</v>
      </c>
      <c r="Q20" t="s">
        <v>37</v>
      </c>
      <c r="U20">
        <v>2.35093125764896</v>
      </c>
      <c r="V20">
        <v>1.43951385702988</v>
      </c>
      <c r="W20">
        <v>5.2153464644548002E-3</v>
      </c>
      <c r="X20">
        <v>0.52039684910999295</v>
      </c>
    </row>
    <row r="21" spans="1:26" x14ac:dyDescent="0.4">
      <c r="A21" s="1">
        <v>202511290502</v>
      </c>
      <c r="B21" t="s">
        <v>102</v>
      </c>
      <c r="C21">
        <v>2</v>
      </c>
      <c r="D21" t="s">
        <v>54</v>
      </c>
      <c r="F21" t="s">
        <v>28</v>
      </c>
      <c r="G21">
        <v>1400</v>
      </c>
      <c r="H21">
        <v>3</v>
      </c>
      <c r="I21" t="s">
        <v>135</v>
      </c>
      <c r="J21" t="s">
        <v>34</v>
      </c>
      <c r="K21">
        <v>6</v>
      </c>
      <c r="L21">
        <v>0.78604380388874195</v>
      </c>
      <c r="M21">
        <v>1.3083994127964999E-3</v>
      </c>
      <c r="N21">
        <v>6</v>
      </c>
      <c r="O21">
        <v>14.9</v>
      </c>
      <c r="P21" t="s">
        <v>42</v>
      </c>
      <c r="Q21" t="s">
        <v>50</v>
      </c>
      <c r="R21">
        <v>0.199117494229065</v>
      </c>
      <c r="S21">
        <v>-0.82483449403022702</v>
      </c>
      <c r="T21">
        <v>2.1006478570908298E-2</v>
      </c>
      <c r="U21">
        <v>0.95388242582883598</v>
      </c>
      <c r="V21">
        <v>0.49130244960570901</v>
      </c>
      <c r="W21">
        <v>1.48997509424525E-2</v>
      </c>
      <c r="X21">
        <v>0.65344976719023196</v>
      </c>
      <c r="Y21">
        <v>0.81185047657287202</v>
      </c>
    </row>
    <row r="22" spans="1:26" x14ac:dyDescent="0.4">
      <c r="A22" s="1">
        <v>202511290502</v>
      </c>
      <c r="B22" t="s">
        <v>102</v>
      </c>
      <c r="C22">
        <v>2</v>
      </c>
      <c r="D22" t="s">
        <v>54</v>
      </c>
      <c r="F22" t="s">
        <v>28</v>
      </c>
      <c r="G22">
        <v>1400</v>
      </c>
      <c r="H22">
        <v>10</v>
      </c>
      <c r="I22" t="s">
        <v>136</v>
      </c>
      <c r="J22" t="s">
        <v>34</v>
      </c>
      <c r="K22">
        <v>7</v>
      </c>
      <c r="L22">
        <v>0.78473540447594503</v>
      </c>
      <c r="M22">
        <v>7.0309952887052607E-2</v>
      </c>
      <c r="N22">
        <v>1</v>
      </c>
      <c r="O22">
        <v>2.4</v>
      </c>
      <c r="P22" t="s">
        <v>42</v>
      </c>
      <c r="Q22" t="s">
        <v>50</v>
      </c>
      <c r="R22">
        <v>-0.48831403038448901</v>
      </c>
      <c r="S22">
        <v>-0.494451178873339</v>
      </c>
      <c r="T22">
        <v>3.71724949025143E-2</v>
      </c>
      <c r="U22">
        <v>0.19548448855505399</v>
      </c>
      <c r="V22">
        <v>7.7382258430402903E-2</v>
      </c>
      <c r="W22">
        <v>4.6217382078793202E-2</v>
      </c>
      <c r="X22">
        <v>5.84869500680903E-2</v>
      </c>
      <c r="Y22">
        <v>0.135961773449679</v>
      </c>
    </row>
    <row r="23" spans="1:26" x14ac:dyDescent="0.4">
      <c r="A23" s="1">
        <v>202511290502</v>
      </c>
      <c r="B23" t="s">
        <v>102</v>
      </c>
      <c r="C23">
        <v>2</v>
      </c>
      <c r="D23" t="s">
        <v>54</v>
      </c>
      <c r="F23" t="s">
        <v>28</v>
      </c>
      <c r="G23">
        <v>1400</v>
      </c>
      <c r="H23">
        <v>11</v>
      </c>
      <c r="I23" t="s">
        <v>137</v>
      </c>
      <c r="J23" t="s">
        <v>63</v>
      </c>
      <c r="K23">
        <v>8</v>
      </c>
      <c r="L23">
        <v>0.71442545158889204</v>
      </c>
      <c r="M23">
        <v>8.8231494472938196E-2</v>
      </c>
      <c r="N23">
        <v>4</v>
      </c>
      <c r="O23">
        <v>9.1</v>
      </c>
      <c r="P23" t="s">
        <v>29</v>
      </c>
      <c r="Q23" t="s">
        <v>29</v>
      </c>
      <c r="X23">
        <v>5.60027376761906E-2</v>
      </c>
      <c r="Y23">
        <v>-0.426258760394092</v>
      </c>
      <c r="Z23">
        <v>-1.75138395642164</v>
      </c>
    </row>
    <row r="24" spans="1:26" x14ac:dyDescent="0.4">
      <c r="A24" s="1">
        <v>202511290502</v>
      </c>
      <c r="B24" t="s">
        <v>102</v>
      </c>
      <c r="C24">
        <v>2</v>
      </c>
      <c r="D24" t="s">
        <v>54</v>
      </c>
      <c r="F24" t="s">
        <v>28</v>
      </c>
      <c r="G24">
        <v>1400</v>
      </c>
      <c r="H24">
        <v>14</v>
      </c>
      <c r="I24" t="s">
        <v>138</v>
      </c>
      <c r="J24" t="s">
        <v>75</v>
      </c>
      <c r="K24">
        <v>9</v>
      </c>
      <c r="L24">
        <v>0.62619395711595405</v>
      </c>
      <c r="M24">
        <v>0.59890543356236303</v>
      </c>
      <c r="N24">
        <v>9</v>
      </c>
      <c r="O24">
        <v>23.2</v>
      </c>
      <c r="P24" t="s">
        <v>36</v>
      </c>
      <c r="Q24" t="s">
        <v>36</v>
      </c>
      <c r="R24">
        <v>-2.3541995971927001</v>
      </c>
      <c r="S24">
        <v>-2.1462089848030299</v>
      </c>
      <c r="T24">
        <v>-4.8490641560222397E-2</v>
      </c>
      <c r="U24">
        <v>-1.56080547144739</v>
      </c>
      <c r="V24">
        <v>-1.8945870411240999</v>
      </c>
      <c r="W24">
        <v>4.1654363227660001E-4</v>
      </c>
      <c r="X24">
        <v>-0.44500672931908902</v>
      </c>
    </row>
    <row r="25" spans="1:26" x14ac:dyDescent="0.4">
      <c r="A25" s="1">
        <v>202511290502</v>
      </c>
      <c r="B25" t="s">
        <v>102</v>
      </c>
      <c r="C25">
        <v>2</v>
      </c>
      <c r="D25" t="s">
        <v>54</v>
      </c>
      <c r="F25" t="s">
        <v>28</v>
      </c>
      <c r="G25">
        <v>1400</v>
      </c>
      <c r="H25">
        <v>2</v>
      </c>
      <c r="I25" t="s">
        <v>139</v>
      </c>
      <c r="J25" t="s">
        <v>57</v>
      </c>
      <c r="K25">
        <v>10</v>
      </c>
      <c r="L25">
        <v>2.72885235535913E-2</v>
      </c>
      <c r="M25">
        <v>0.311705070214297</v>
      </c>
      <c r="N25">
        <v>15</v>
      </c>
      <c r="O25">
        <v>85.3</v>
      </c>
      <c r="P25" t="s">
        <v>37</v>
      </c>
      <c r="Q25" t="s">
        <v>42</v>
      </c>
      <c r="R25">
        <v>1.1320602776331601</v>
      </c>
      <c r="S25">
        <v>0.71059894916680599</v>
      </c>
      <c r="T25">
        <v>2.7759315788883802E-2</v>
      </c>
      <c r="U25">
        <v>0.115653126736759</v>
      </c>
      <c r="V25">
        <v>-0.70328201244441002</v>
      </c>
      <c r="W25">
        <v>1.8276123220750999E-2</v>
      </c>
      <c r="X25">
        <v>0.622103660486796</v>
      </c>
      <c r="Y25">
        <v>0.11199671947353899</v>
      </c>
    </row>
    <row r="26" spans="1:26" x14ac:dyDescent="0.4">
      <c r="A26" s="1">
        <v>202511290502</v>
      </c>
      <c r="B26" t="s">
        <v>102</v>
      </c>
      <c r="C26">
        <v>2</v>
      </c>
      <c r="D26" t="s">
        <v>54</v>
      </c>
      <c r="F26" t="s">
        <v>28</v>
      </c>
      <c r="G26">
        <v>1400</v>
      </c>
      <c r="H26">
        <v>15</v>
      </c>
      <c r="I26" t="s">
        <v>140</v>
      </c>
      <c r="J26" t="s">
        <v>141</v>
      </c>
      <c r="K26">
        <v>11</v>
      </c>
      <c r="L26">
        <v>-0.28441654666070498</v>
      </c>
      <c r="M26">
        <v>2.0038425518063001E-2</v>
      </c>
      <c r="N26">
        <v>13</v>
      </c>
      <c r="O26">
        <v>53.1</v>
      </c>
      <c r="P26" t="s">
        <v>42</v>
      </c>
      <c r="Q26" t="s">
        <v>29</v>
      </c>
      <c r="R26">
        <v>-0.27530987115879502</v>
      </c>
      <c r="S26">
        <v>-0.18809212859649599</v>
      </c>
      <c r="T26">
        <v>-3.9881197423176001E-2</v>
      </c>
      <c r="X26">
        <v>-0.14914184500865399</v>
      </c>
      <c r="Y26">
        <v>-0.270100908503007</v>
      </c>
    </row>
    <row r="27" spans="1:26" x14ac:dyDescent="0.4">
      <c r="A27" s="1">
        <v>202511290502</v>
      </c>
      <c r="B27" t="s">
        <v>102</v>
      </c>
      <c r="C27">
        <v>2</v>
      </c>
      <c r="D27" t="s">
        <v>54</v>
      </c>
      <c r="F27" t="s">
        <v>28</v>
      </c>
      <c r="G27">
        <v>1400</v>
      </c>
      <c r="H27">
        <v>17</v>
      </c>
      <c r="I27" t="s">
        <v>142</v>
      </c>
      <c r="J27" t="s">
        <v>89</v>
      </c>
      <c r="K27">
        <v>12</v>
      </c>
      <c r="L27">
        <v>-0.30445497217876799</v>
      </c>
      <c r="M27">
        <v>5.5613229643132298E-2</v>
      </c>
      <c r="N27">
        <v>16</v>
      </c>
      <c r="O27">
        <v>87.9</v>
      </c>
      <c r="P27" t="s">
        <v>29</v>
      </c>
      <c r="Q27" t="s">
        <v>29</v>
      </c>
      <c r="X27">
        <v>-0.36581040996136399</v>
      </c>
    </row>
    <row r="28" spans="1:26" x14ac:dyDescent="0.4">
      <c r="A28" s="1">
        <v>202511290502</v>
      </c>
      <c r="B28" t="s">
        <v>102</v>
      </c>
      <c r="C28">
        <v>2</v>
      </c>
      <c r="D28" t="s">
        <v>54</v>
      </c>
      <c r="F28" t="s">
        <v>28</v>
      </c>
      <c r="G28">
        <v>1400</v>
      </c>
      <c r="H28">
        <v>1</v>
      </c>
      <c r="I28" t="s">
        <v>143</v>
      </c>
      <c r="J28" t="s">
        <v>72</v>
      </c>
      <c r="K28">
        <v>13</v>
      </c>
      <c r="L28">
        <v>-0.36006820182190102</v>
      </c>
      <c r="M28">
        <v>0.114689202643194</v>
      </c>
      <c r="N28">
        <v>8</v>
      </c>
      <c r="O28">
        <v>22.5</v>
      </c>
      <c r="P28" t="s">
        <v>29</v>
      </c>
      <c r="Q28" t="s">
        <v>50</v>
      </c>
      <c r="U28">
        <v>0.76455382844407704</v>
      </c>
      <c r="V28">
        <v>0.98188519997193402</v>
      </c>
      <c r="W28">
        <v>3.6719647997452899E-2</v>
      </c>
      <c r="X28">
        <v>-0.16561242032517501</v>
      </c>
      <c r="Y28">
        <v>-1.11523318110896</v>
      </c>
      <c r="Z28">
        <v>-1.5273433754496999</v>
      </c>
    </row>
    <row r="29" spans="1:26" x14ac:dyDescent="0.4">
      <c r="A29" s="1">
        <v>202511290502</v>
      </c>
      <c r="B29" t="s">
        <v>102</v>
      </c>
      <c r="C29">
        <v>2</v>
      </c>
      <c r="D29" t="s">
        <v>54</v>
      </c>
      <c r="F29" t="s">
        <v>28</v>
      </c>
      <c r="G29">
        <v>1400</v>
      </c>
      <c r="H29">
        <v>6</v>
      </c>
      <c r="I29" t="s">
        <v>144</v>
      </c>
      <c r="J29" t="s">
        <v>65</v>
      </c>
      <c r="K29">
        <v>14</v>
      </c>
      <c r="L29">
        <v>-0.47475740446509601</v>
      </c>
      <c r="M29">
        <v>1.10757031766564</v>
      </c>
      <c r="N29">
        <v>17</v>
      </c>
      <c r="O29">
        <v>122.4</v>
      </c>
      <c r="P29" t="s">
        <v>36</v>
      </c>
      <c r="Q29" t="s">
        <v>43</v>
      </c>
      <c r="R29">
        <v>-2.1382456867254702</v>
      </c>
      <c r="S29">
        <v>-1.58419166639187</v>
      </c>
      <c r="T29">
        <v>-6.47928857624816E-2</v>
      </c>
      <c r="U29">
        <v>8.8838346839622495E-2</v>
      </c>
      <c r="V29">
        <v>0.48265237760605201</v>
      </c>
      <c r="W29">
        <v>-1.14585271808546E-2</v>
      </c>
      <c r="X29">
        <v>-0.49718440780798201</v>
      </c>
      <c r="Y29">
        <v>-0.91779218484410696</v>
      </c>
    </row>
    <row r="30" spans="1:26" x14ac:dyDescent="0.4">
      <c r="A30" s="1">
        <v>202511290502</v>
      </c>
      <c r="B30" t="s">
        <v>102</v>
      </c>
      <c r="C30">
        <v>2</v>
      </c>
      <c r="D30" t="s">
        <v>54</v>
      </c>
      <c r="F30" t="s">
        <v>28</v>
      </c>
      <c r="G30">
        <v>1400</v>
      </c>
      <c r="H30">
        <v>12</v>
      </c>
      <c r="I30" t="s">
        <v>145</v>
      </c>
      <c r="J30" t="s">
        <v>62</v>
      </c>
      <c r="K30">
        <v>15</v>
      </c>
      <c r="L30">
        <v>-1.5823277221307299</v>
      </c>
      <c r="M30">
        <v>4.2791867871212599E-2</v>
      </c>
      <c r="N30">
        <v>12</v>
      </c>
      <c r="O30">
        <v>42.6</v>
      </c>
      <c r="P30" t="s">
        <v>37</v>
      </c>
      <c r="Q30" t="s">
        <v>50</v>
      </c>
      <c r="R30">
        <v>0.90979266106816603</v>
      </c>
      <c r="S30">
        <v>1.1113051987295699</v>
      </c>
      <c r="T30">
        <v>8.1958532213633004E-3</v>
      </c>
      <c r="U30">
        <v>-8.39252778089732E-2</v>
      </c>
      <c r="V30">
        <v>0.52834050352692996</v>
      </c>
      <c r="W30">
        <v>3.6633182755508899E-2</v>
      </c>
      <c r="X30">
        <v>-0.46568393849821599</v>
      </c>
    </row>
    <row r="31" spans="1:26" x14ac:dyDescent="0.4">
      <c r="A31" s="1">
        <v>202511290502</v>
      </c>
      <c r="B31" t="s">
        <v>102</v>
      </c>
      <c r="C31">
        <v>2</v>
      </c>
      <c r="D31" t="s">
        <v>54</v>
      </c>
      <c r="F31" t="s">
        <v>28</v>
      </c>
      <c r="G31">
        <v>1400</v>
      </c>
      <c r="H31">
        <v>7</v>
      </c>
      <c r="I31" t="s">
        <v>146</v>
      </c>
      <c r="J31" t="s">
        <v>93</v>
      </c>
      <c r="K31">
        <v>16</v>
      </c>
      <c r="L31">
        <v>-1.62511959000194</v>
      </c>
      <c r="M31">
        <v>0</v>
      </c>
      <c r="N31">
        <v>18</v>
      </c>
      <c r="O31">
        <v>140.69999999999999</v>
      </c>
      <c r="P31" t="s">
        <v>42</v>
      </c>
      <c r="Q31" t="s">
        <v>42</v>
      </c>
      <c r="R31">
        <v>-0.78292754093315098</v>
      </c>
      <c r="S31">
        <v>-0.97419857712310298</v>
      </c>
      <c r="T31">
        <v>-8.5156936758057997E-3</v>
      </c>
      <c r="U31">
        <v>-0.72257617235532201</v>
      </c>
      <c r="V31">
        <v>-0.89677503535692904</v>
      </c>
      <c r="W31">
        <v>3.63041440591906E-2</v>
      </c>
      <c r="X31">
        <v>-0.28550167767882501</v>
      </c>
    </row>
    <row r="32" spans="1:26" x14ac:dyDescent="0.4">
      <c r="A32" s="1">
        <v>202511290502</v>
      </c>
      <c r="B32" t="s">
        <v>102</v>
      </c>
      <c r="C32">
        <v>2</v>
      </c>
      <c r="D32" t="s">
        <v>54</v>
      </c>
      <c r="F32" t="s">
        <v>28</v>
      </c>
      <c r="G32">
        <v>1400</v>
      </c>
      <c r="H32">
        <v>8</v>
      </c>
      <c r="I32" t="s">
        <v>147</v>
      </c>
      <c r="J32" t="s">
        <v>93</v>
      </c>
      <c r="K32">
        <v>17</v>
      </c>
      <c r="L32">
        <v>-1.62511959000194</v>
      </c>
      <c r="M32">
        <v>0</v>
      </c>
      <c r="N32">
        <v>14</v>
      </c>
      <c r="O32">
        <v>61.2</v>
      </c>
      <c r="P32" t="s">
        <v>29</v>
      </c>
      <c r="Q32" t="s">
        <v>36</v>
      </c>
      <c r="U32">
        <v>-1.5659208342409601</v>
      </c>
      <c r="V32">
        <v>-1.3023660747333301</v>
      </c>
      <c r="W32">
        <v>-2.9796168441259499E-2</v>
      </c>
      <c r="X32">
        <v>-0.36019728110743299</v>
      </c>
    </row>
    <row r="33" spans="1:30" x14ac:dyDescent="0.4">
      <c r="A33" s="1">
        <v>202511290502</v>
      </c>
      <c r="B33" t="s">
        <v>102</v>
      </c>
      <c r="C33">
        <v>2</v>
      </c>
      <c r="D33" t="s">
        <v>54</v>
      </c>
      <c r="F33" t="s">
        <v>28</v>
      </c>
      <c r="G33">
        <v>1400</v>
      </c>
      <c r="H33">
        <v>18</v>
      </c>
      <c r="I33" t="s">
        <v>148</v>
      </c>
      <c r="J33" t="s">
        <v>86</v>
      </c>
      <c r="K33">
        <v>18</v>
      </c>
      <c r="L33">
        <v>-1.62511959000194</v>
      </c>
      <c r="N33">
        <v>10</v>
      </c>
      <c r="O33">
        <v>33.5</v>
      </c>
      <c r="P33" t="s">
        <v>42</v>
      </c>
      <c r="Q33" t="s">
        <v>37</v>
      </c>
      <c r="R33">
        <v>-0.27530987115879502</v>
      </c>
      <c r="S33">
        <v>-0.34449362806064099</v>
      </c>
      <c r="T33">
        <v>1.45746651105167E-2</v>
      </c>
      <c r="U33">
        <v>0.83413167297035595</v>
      </c>
      <c r="V33">
        <v>1.0049866803973899</v>
      </c>
      <c r="W33">
        <v>-5.4692652747701997E-3</v>
      </c>
      <c r="X33">
        <v>5.22319211291256E-2</v>
      </c>
      <c r="Y33">
        <v>-8.0039318205804302E-2</v>
      </c>
    </row>
    <row r="34" spans="1:30" x14ac:dyDescent="0.4">
      <c r="A34" s="1">
        <v>202511290503</v>
      </c>
      <c r="B34" t="s">
        <v>102</v>
      </c>
      <c r="C34">
        <v>3</v>
      </c>
      <c r="D34" t="s">
        <v>54</v>
      </c>
      <c r="F34" t="s">
        <v>28</v>
      </c>
      <c r="G34">
        <v>1800</v>
      </c>
      <c r="H34">
        <v>12</v>
      </c>
      <c r="I34" t="s">
        <v>149</v>
      </c>
      <c r="J34" t="s">
        <v>103</v>
      </c>
      <c r="K34">
        <v>1</v>
      </c>
      <c r="L34">
        <v>2.1027436829040398</v>
      </c>
      <c r="M34">
        <v>0.79571160462979496</v>
      </c>
      <c r="N34">
        <v>1</v>
      </c>
      <c r="O34">
        <v>3.5</v>
      </c>
      <c r="P34" t="s">
        <v>36</v>
      </c>
      <c r="Q34" t="s">
        <v>50</v>
      </c>
      <c r="R34">
        <v>-1.10615880022727</v>
      </c>
      <c r="S34">
        <v>-1.49281449931462</v>
      </c>
      <c r="T34">
        <v>-3.5891291946574401E-2</v>
      </c>
      <c r="U34">
        <v>0.39506289310078702</v>
      </c>
      <c r="V34">
        <v>2.3510938845111001E-2</v>
      </c>
      <c r="W34">
        <v>1.1445011052588999E-3</v>
      </c>
      <c r="X34">
        <v>0.19352401429036101</v>
      </c>
    </row>
    <row r="35" spans="1:30" x14ac:dyDescent="0.4">
      <c r="A35" s="1">
        <v>202511290503</v>
      </c>
      <c r="B35" t="s">
        <v>102</v>
      </c>
      <c r="C35">
        <v>3</v>
      </c>
      <c r="D35" t="s">
        <v>54</v>
      </c>
      <c r="F35" t="s">
        <v>28</v>
      </c>
      <c r="G35">
        <v>1800</v>
      </c>
      <c r="H35">
        <v>5</v>
      </c>
      <c r="I35" t="s">
        <v>150</v>
      </c>
      <c r="J35" t="s">
        <v>75</v>
      </c>
      <c r="K35">
        <v>2</v>
      </c>
      <c r="L35">
        <v>1.30703207827424</v>
      </c>
      <c r="M35">
        <v>0.53048354193062197</v>
      </c>
      <c r="N35">
        <v>6</v>
      </c>
      <c r="O35">
        <v>8.8000000000000007</v>
      </c>
      <c r="P35" t="s">
        <v>42</v>
      </c>
      <c r="Q35" t="s">
        <v>37</v>
      </c>
      <c r="R35">
        <v>0.119444377489333</v>
      </c>
      <c r="S35">
        <v>-1.5385049248907801</v>
      </c>
      <c r="T35">
        <v>3.9670683061008502E-2</v>
      </c>
      <c r="U35">
        <v>1.1518961198162001</v>
      </c>
      <c r="V35">
        <v>1.1610260342387999</v>
      </c>
      <c r="W35">
        <v>-2.1698919708938998E-2</v>
      </c>
      <c r="X35">
        <v>0.72382280509018904</v>
      </c>
    </row>
    <row r="36" spans="1:30" x14ac:dyDescent="0.4">
      <c r="A36" s="1">
        <v>202511290503</v>
      </c>
      <c r="B36" t="s">
        <v>102</v>
      </c>
      <c r="C36">
        <v>3</v>
      </c>
      <c r="D36" t="s">
        <v>54</v>
      </c>
      <c r="F36" t="s">
        <v>28</v>
      </c>
      <c r="G36">
        <v>1800</v>
      </c>
      <c r="H36">
        <v>9</v>
      </c>
      <c r="I36" t="s">
        <v>151</v>
      </c>
      <c r="J36" t="s">
        <v>152</v>
      </c>
      <c r="K36">
        <v>3</v>
      </c>
      <c r="L36">
        <v>0.77654853634362697</v>
      </c>
      <c r="M36">
        <v>0.38649535129734802</v>
      </c>
      <c r="N36">
        <v>4</v>
      </c>
      <c r="O36">
        <v>7.2</v>
      </c>
      <c r="P36" t="s">
        <v>43</v>
      </c>
      <c r="Q36" t="s">
        <v>43</v>
      </c>
      <c r="R36">
        <v>-0.63562078565881996</v>
      </c>
      <c r="S36">
        <v>1.3349974282225501</v>
      </c>
      <c r="T36">
        <v>-3.1269234851971001E-3</v>
      </c>
      <c r="U36">
        <v>-1.16649620432495</v>
      </c>
      <c r="V36">
        <v>0.81241964642267495</v>
      </c>
      <c r="W36">
        <v>-3.3329924086499201E-2</v>
      </c>
      <c r="X36">
        <v>-1.3095920786789299</v>
      </c>
      <c r="Y36">
        <v>-1.7978356030520199</v>
      </c>
    </row>
    <row r="37" spans="1:30" x14ac:dyDescent="0.4">
      <c r="A37" s="1">
        <v>202511290503</v>
      </c>
      <c r="B37" t="s">
        <v>102</v>
      </c>
      <c r="C37">
        <v>3</v>
      </c>
      <c r="D37" t="s">
        <v>54</v>
      </c>
      <c r="F37" t="s">
        <v>28</v>
      </c>
      <c r="G37">
        <v>1800</v>
      </c>
      <c r="H37">
        <v>8</v>
      </c>
      <c r="I37" t="s">
        <v>153</v>
      </c>
      <c r="J37" t="s">
        <v>38</v>
      </c>
      <c r="K37">
        <v>4</v>
      </c>
      <c r="L37">
        <v>0.39005318504627901</v>
      </c>
      <c r="M37">
        <v>0.31513314922553998</v>
      </c>
      <c r="N37">
        <v>5</v>
      </c>
      <c r="O37">
        <v>8.3000000000000007</v>
      </c>
      <c r="P37" t="s">
        <v>29</v>
      </c>
      <c r="Q37" t="s">
        <v>42</v>
      </c>
      <c r="U37">
        <v>0.100259866514572</v>
      </c>
      <c r="V37">
        <v>-0.82347480350009505</v>
      </c>
      <c r="W37">
        <v>-1.76917723666782E-2</v>
      </c>
      <c r="X37">
        <v>0.57784081636652496</v>
      </c>
    </row>
    <row r="38" spans="1:30" x14ac:dyDescent="0.4">
      <c r="A38" s="1">
        <v>202511290503</v>
      </c>
      <c r="B38" t="s">
        <v>102</v>
      </c>
      <c r="C38">
        <v>3</v>
      </c>
      <c r="D38" t="s">
        <v>54</v>
      </c>
      <c r="F38" t="s">
        <v>28</v>
      </c>
      <c r="G38">
        <v>1800</v>
      </c>
      <c r="H38">
        <v>3</v>
      </c>
      <c r="I38" t="s">
        <v>154</v>
      </c>
      <c r="J38" t="s">
        <v>57</v>
      </c>
      <c r="K38">
        <v>5</v>
      </c>
      <c r="L38">
        <v>7.4920035820738806E-2</v>
      </c>
      <c r="M38">
        <v>0.100115890630129</v>
      </c>
      <c r="N38">
        <v>8</v>
      </c>
      <c r="O38">
        <v>11.3</v>
      </c>
      <c r="P38" t="s">
        <v>29</v>
      </c>
      <c r="Q38" t="s">
        <v>29</v>
      </c>
      <c r="X38">
        <v>-0.37156075907376701</v>
      </c>
      <c r="Y38">
        <v>-0.80050992005503296</v>
      </c>
    </row>
    <row r="39" spans="1:30" x14ac:dyDescent="0.4">
      <c r="A39" s="1">
        <v>202511290503</v>
      </c>
      <c r="B39" t="s">
        <v>102</v>
      </c>
      <c r="C39">
        <v>3</v>
      </c>
      <c r="D39" t="s">
        <v>54</v>
      </c>
      <c r="F39" t="s">
        <v>28</v>
      </c>
      <c r="G39">
        <v>1800</v>
      </c>
      <c r="H39">
        <v>4</v>
      </c>
      <c r="I39" t="s">
        <v>155</v>
      </c>
      <c r="J39" t="s">
        <v>156</v>
      </c>
      <c r="K39">
        <v>6</v>
      </c>
      <c r="L39">
        <v>-2.51958548093906E-2</v>
      </c>
      <c r="M39">
        <v>5.1114841245153197E-2</v>
      </c>
      <c r="N39">
        <v>11</v>
      </c>
      <c r="O39">
        <v>67.599999999999994</v>
      </c>
      <c r="P39" t="s">
        <v>29</v>
      </c>
      <c r="Q39" t="s">
        <v>50</v>
      </c>
      <c r="U39">
        <v>0.58153654774811803</v>
      </c>
      <c r="V39">
        <v>0.42039969455669601</v>
      </c>
      <c r="W39">
        <v>1.9858579056227999E-2</v>
      </c>
      <c r="X39">
        <v>0.22554788296570799</v>
      </c>
      <c r="Y39">
        <v>0.28537596858285302</v>
      </c>
    </row>
    <row r="40" spans="1:30" x14ac:dyDescent="0.4">
      <c r="A40" s="1">
        <v>202511290503</v>
      </c>
      <c r="B40" t="s">
        <v>102</v>
      </c>
      <c r="C40">
        <v>3</v>
      </c>
      <c r="D40" t="s">
        <v>54</v>
      </c>
      <c r="F40" t="s">
        <v>28</v>
      </c>
      <c r="G40">
        <v>1800</v>
      </c>
      <c r="H40">
        <v>6</v>
      </c>
      <c r="I40" t="s">
        <v>157</v>
      </c>
      <c r="J40" t="s">
        <v>38</v>
      </c>
      <c r="K40">
        <v>7</v>
      </c>
      <c r="L40">
        <v>-7.6310696054543894E-2</v>
      </c>
      <c r="M40">
        <v>0.33210966837101902</v>
      </c>
      <c r="N40">
        <v>3</v>
      </c>
      <c r="O40">
        <v>6.8</v>
      </c>
      <c r="P40" t="s">
        <v>29</v>
      </c>
      <c r="Q40" t="s">
        <v>36</v>
      </c>
      <c r="U40">
        <v>-0.95329334053754899</v>
      </c>
      <c r="V40">
        <v>-1.1371984991673401</v>
      </c>
      <c r="W40">
        <v>-4.1093838838723099E-2</v>
      </c>
      <c r="X40">
        <v>0.141509910854626</v>
      </c>
    </row>
    <row r="41" spans="1:30" x14ac:dyDescent="0.4">
      <c r="A41" s="1">
        <v>202511290503</v>
      </c>
      <c r="B41" t="s">
        <v>102</v>
      </c>
      <c r="C41">
        <v>3</v>
      </c>
      <c r="D41" t="s">
        <v>54</v>
      </c>
      <c r="F41" t="s">
        <v>28</v>
      </c>
      <c r="G41">
        <v>1800</v>
      </c>
      <c r="H41">
        <v>10</v>
      </c>
      <c r="I41" t="s">
        <v>158</v>
      </c>
      <c r="J41" t="s">
        <v>40</v>
      </c>
      <c r="K41">
        <v>8</v>
      </c>
      <c r="L41">
        <v>-0.40842036442556301</v>
      </c>
      <c r="M41">
        <v>0.110430375351496</v>
      </c>
      <c r="N41">
        <v>2</v>
      </c>
      <c r="O41">
        <v>4.8</v>
      </c>
      <c r="P41" t="s">
        <v>42</v>
      </c>
      <c r="Q41" t="s">
        <v>42</v>
      </c>
      <c r="R41">
        <v>-1.10927091235554</v>
      </c>
      <c r="S41">
        <v>-1.0603791689695901</v>
      </c>
      <c r="T41">
        <v>-1.3957570145845101E-2</v>
      </c>
      <c r="U41">
        <v>-0.243588001445562</v>
      </c>
      <c r="V41">
        <v>-0.63166809182485195</v>
      </c>
      <c r="W41">
        <v>8.1203659553406998E-3</v>
      </c>
      <c r="X41">
        <v>0.114997744492968</v>
      </c>
    </row>
    <row r="42" spans="1:30" x14ac:dyDescent="0.4">
      <c r="A42" s="1">
        <v>202511290503</v>
      </c>
      <c r="B42" t="s">
        <v>102</v>
      </c>
      <c r="C42">
        <v>3</v>
      </c>
      <c r="D42" t="s">
        <v>54</v>
      </c>
      <c r="F42" t="s">
        <v>28</v>
      </c>
      <c r="G42">
        <v>1800</v>
      </c>
      <c r="H42">
        <v>1</v>
      </c>
      <c r="I42" t="s">
        <v>159</v>
      </c>
      <c r="J42" t="s">
        <v>80</v>
      </c>
      <c r="K42">
        <v>9</v>
      </c>
      <c r="L42">
        <v>-0.51885073977705898</v>
      </c>
      <c r="M42">
        <v>0.24702038014758301</v>
      </c>
      <c r="N42">
        <v>7</v>
      </c>
      <c r="O42">
        <v>10.5</v>
      </c>
      <c r="P42" t="s">
        <v>29</v>
      </c>
      <c r="Q42" t="s">
        <v>36</v>
      </c>
      <c r="U42">
        <v>-0.82413223582552597</v>
      </c>
      <c r="V42">
        <v>-0.93745458139125803</v>
      </c>
      <c r="W42">
        <v>-5.4800401725856401E-2</v>
      </c>
      <c r="X42">
        <v>-0.28305435708042498</v>
      </c>
    </row>
    <row r="43" spans="1:30" x14ac:dyDescent="0.4">
      <c r="A43" s="1">
        <v>202511290503</v>
      </c>
      <c r="B43" t="s">
        <v>102</v>
      </c>
      <c r="C43">
        <v>3</v>
      </c>
      <c r="D43" t="s">
        <v>54</v>
      </c>
      <c r="F43" t="s">
        <v>28</v>
      </c>
      <c r="G43">
        <v>1800</v>
      </c>
      <c r="H43">
        <v>7</v>
      </c>
      <c r="I43" t="s">
        <v>160</v>
      </c>
      <c r="J43" t="s">
        <v>75</v>
      </c>
      <c r="K43">
        <v>10</v>
      </c>
      <c r="L43">
        <v>-0.76587111992464196</v>
      </c>
      <c r="M43">
        <v>0.65527723092407797</v>
      </c>
      <c r="N43">
        <v>10</v>
      </c>
      <c r="O43">
        <v>60.5</v>
      </c>
      <c r="P43" t="s">
        <v>29</v>
      </c>
      <c r="Q43" t="s">
        <v>50</v>
      </c>
      <c r="U43">
        <v>0.31708099250591298</v>
      </c>
      <c r="V43">
        <v>0.79434101978424798</v>
      </c>
      <c r="W43">
        <v>2.40107927824489E-2</v>
      </c>
      <c r="X43">
        <v>-0.31637474191028198</v>
      </c>
      <c r="Y43">
        <v>-1.7533042760920401</v>
      </c>
    </row>
    <row r="44" spans="1:30" x14ac:dyDescent="0.4">
      <c r="A44" s="1">
        <v>202511290503</v>
      </c>
      <c r="B44" t="s">
        <v>102</v>
      </c>
      <c r="C44">
        <v>3</v>
      </c>
      <c r="D44" t="s">
        <v>54</v>
      </c>
      <c r="F44" t="s">
        <v>28</v>
      </c>
      <c r="G44">
        <v>1800</v>
      </c>
      <c r="H44">
        <v>11</v>
      </c>
      <c r="I44" t="s">
        <v>111</v>
      </c>
      <c r="J44" t="s">
        <v>65</v>
      </c>
      <c r="K44">
        <v>11</v>
      </c>
      <c r="L44">
        <v>-1.4211483508487199</v>
      </c>
      <c r="M44">
        <v>1.43520417002975E-2</v>
      </c>
      <c r="N44">
        <v>9</v>
      </c>
      <c r="O44">
        <v>57.4</v>
      </c>
      <c r="P44" t="s">
        <v>43</v>
      </c>
      <c r="Q44" t="s">
        <v>29</v>
      </c>
      <c r="R44">
        <v>-0.20308277454135301</v>
      </c>
      <c r="S44">
        <v>0.176695481676165</v>
      </c>
      <c r="T44">
        <v>-6.1524342057991101E-2</v>
      </c>
      <c r="X44">
        <v>-0.32001389736971703</v>
      </c>
      <c r="Y44">
        <v>-0.14756805220383601</v>
      </c>
    </row>
    <row r="45" spans="1:30" x14ac:dyDescent="0.4">
      <c r="A45" s="1">
        <v>202511290503</v>
      </c>
      <c r="B45" t="s">
        <v>102</v>
      </c>
      <c r="C45">
        <v>3</v>
      </c>
      <c r="D45" t="s">
        <v>54</v>
      </c>
      <c r="F45" t="s">
        <v>28</v>
      </c>
      <c r="G45">
        <v>1800</v>
      </c>
      <c r="H45">
        <v>2</v>
      </c>
      <c r="I45" t="s">
        <v>161</v>
      </c>
      <c r="J45" t="s">
        <v>162</v>
      </c>
      <c r="K45">
        <v>12</v>
      </c>
      <c r="L45">
        <v>-1.43550039254901</v>
      </c>
      <c r="N45">
        <v>12</v>
      </c>
      <c r="O45">
        <v>104.5</v>
      </c>
      <c r="P45" t="s">
        <v>43</v>
      </c>
      <c r="Q45" t="s">
        <v>29</v>
      </c>
      <c r="R45">
        <v>-0.36309524391634901</v>
      </c>
      <c r="S45">
        <v>0.48732402213577602</v>
      </c>
      <c r="T45">
        <v>-2.4516312938780298E-2</v>
      </c>
      <c r="X45">
        <v>-0.72263884126233702</v>
      </c>
    </row>
    <row r="46" spans="1:30" x14ac:dyDescent="0.4">
      <c r="A46" s="1">
        <v>202511290506</v>
      </c>
      <c r="B46" t="s">
        <v>102</v>
      </c>
      <c r="C46">
        <v>6</v>
      </c>
      <c r="D46" t="s">
        <v>55</v>
      </c>
      <c r="F46" t="s">
        <v>31</v>
      </c>
      <c r="G46">
        <v>1600</v>
      </c>
      <c r="H46">
        <v>16</v>
      </c>
      <c r="I46" t="s">
        <v>163</v>
      </c>
      <c r="J46" t="s">
        <v>60</v>
      </c>
      <c r="K46">
        <v>1</v>
      </c>
      <c r="L46">
        <v>1.81834009233048</v>
      </c>
      <c r="M46">
        <v>0.58926439185774804</v>
      </c>
      <c r="N46">
        <v>2</v>
      </c>
      <c r="O46">
        <v>3.8</v>
      </c>
      <c r="P46" t="s">
        <v>50</v>
      </c>
      <c r="Q46" t="s">
        <v>43</v>
      </c>
      <c r="R46">
        <v>0.89350954236298297</v>
      </c>
      <c r="S46">
        <v>-0.67590035155241301</v>
      </c>
      <c r="T46">
        <v>1.64635412308912E-2</v>
      </c>
      <c r="U46">
        <v>0.95329334053755199</v>
      </c>
      <c r="V46">
        <v>-0.53788330190800804</v>
      </c>
      <c r="W46">
        <v>-3.3545099246690198E-2</v>
      </c>
      <c r="X46">
        <v>1.2749670090151199</v>
      </c>
      <c r="Z46">
        <v>1.22442498442937</v>
      </c>
      <c r="AA46">
        <v>1.07666723145461</v>
      </c>
      <c r="AB46">
        <v>1.0325654204550501</v>
      </c>
      <c r="AC46">
        <v>1.0652074350452201</v>
      </c>
    </row>
    <row r="47" spans="1:30" x14ac:dyDescent="0.4">
      <c r="A47" s="1">
        <v>202511290506</v>
      </c>
      <c r="B47" t="s">
        <v>102</v>
      </c>
      <c r="C47">
        <v>6</v>
      </c>
      <c r="D47" t="s">
        <v>55</v>
      </c>
      <c r="F47" t="s">
        <v>31</v>
      </c>
      <c r="G47">
        <v>1600</v>
      </c>
      <c r="H47">
        <v>7</v>
      </c>
      <c r="I47" t="s">
        <v>164</v>
      </c>
      <c r="J47" t="s">
        <v>46</v>
      </c>
      <c r="K47">
        <v>2</v>
      </c>
      <c r="L47">
        <v>1.22907570047273</v>
      </c>
      <c r="M47">
        <v>0.225042181572809</v>
      </c>
      <c r="N47">
        <v>4</v>
      </c>
      <c r="O47">
        <v>7</v>
      </c>
      <c r="P47" t="s">
        <v>29</v>
      </c>
      <c r="Q47" t="s">
        <v>29</v>
      </c>
      <c r="X47">
        <v>0.65005679725398602</v>
      </c>
      <c r="Y47">
        <v>0.56346766078858901</v>
      </c>
      <c r="AB47">
        <v>0.84426367503717004</v>
      </c>
      <c r="AC47">
        <v>0.81356915104569605</v>
      </c>
      <c r="AD47">
        <v>0.80333764304853805</v>
      </c>
    </row>
    <row r="48" spans="1:30" x14ac:dyDescent="0.4">
      <c r="A48" s="1">
        <v>202511290506</v>
      </c>
      <c r="B48" t="s">
        <v>102</v>
      </c>
      <c r="C48">
        <v>6</v>
      </c>
      <c r="D48" t="s">
        <v>55</v>
      </c>
      <c r="F48" t="s">
        <v>31</v>
      </c>
      <c r="G48">
        <v>1600</v>
      </c>
      <c r="H48">
        <v>8</v>
      </c>
      <c r="I48" t="s">
        <v>165</v>
      </c>
      <c r="J48" t="s">
        <v>69</v>
      </c>
      <c r="K48">
        <v>3</v>
      </c>
      <c r="L48">
        <v>1.0040335188999301</v>
      </c>
      <c r="M48">
        <v>5.8192353074602299E-2</v>
      </c>
      <c r="N48">
        <v>3</v>
      </c>
      <c r="O48">
        <v>4.5999999999999996</v>
      </c>
      <c r="P48" t="s">
        <v>29</v>
      </c>
      <c r="Q48" t="s">
        <v>42</v>
      </c>
      <c r="U48">
        <v>-0.363335044173</v>
      </c>
      <c r="V48">
        <v>7.9568229939802008E-3</v>
      </c>
      <c r="W48">
        <v>5.2332991165397998E-3</v>
      </c>
      <c r="X48">
        <v>-0.19547912655400301</v>
      </c>
      <c r="Y48">
        <v>-0.48122566198477901</v>
      </c>
      <c r="Z48">
        <v>-0.54470805441598102</v>
      </c>
      <c r="AA48">
        <v>-0.31941689353908098</v>
      </c>
    </row>
    <row r="49" spans="1:30" x14ac:dyDescent="0.4">
      <c r="A49" s="1">
        <v>202511290506</v>
      </c>
      <c r="B49" t="s">
        <v>102</v>
      </c>
      <c r="C49">
        <v>6</v>
      </c>
      <c r="D49" t="s">
        <v>55</v>
      </c>
      <c r="F49" t="s">
        <v>31</v>
      </c>
      <c r="G49">
        <v>1600</v>
      </c>
      <c r="H49">
        <v>3</v>
      </c>
      <c r="I49" t="s">
        <v>166</v>
      </c>
      <c r="J49" t="s">
        <v>73</v>
      </c>
      <c r="K49">
        <v>4</v>
      </c>
      <c r="L49">
        <v>0.94584116582532696</v>
      </c>
      <c r="M49">
        <v>3.9947414928821298E-2</v>
      </c>
      <c r="N49">
        <v>7</v>
      </c>
      <c r="O49">
        <v>25.2</v>
      </c>
      <c r="P49" t="s">
        <v>42</v>
      </c>
      <c r="Q49" t="s">
        <v>42</v>
      </c>
      <c r="R49">
        <v>-4.6393764561488401E-2</v>
      </c>
      <c r="S49">
        <v>-0.72278329930264296</v>
      </c>
      <c r="T49">
        <v>3.0866319959429799E-2</v>
      </c>
      <c r="U49">
        <v>-4.0939159906788003E-3</v>
      </c>
      <c r="V49">
        <v>-0.65527561685319702</v>
      </c>
      <c r="W49">
        <v>5.0047801558317202E-5</v>
      </c>
      <c r="X49">
        <v>0.34221113157123501</v>
      </c>
      <c r="AA49">
        <v>0.22830246722919401</v>
      </c>
      <c r="AB49">
        <v>0.43940626776431402</v>
      </c>
      <c r="AC49">
        <v>0.46109657172962698</v>
      </c>
      <c r="AD49">
        <v>-0.50766121508471995</v>
      </c>
    </row>
    <row r="50" spans="1:30" x14ac:dyDescent="0.4">
      <c r="A50" s="1">
        <v>202511290506</v>
      </c>
      <c r="B50" t="s">
        <v>102</v>
      </c>
      <c r="C50">
        <v>6</v>
      </c>
      <c r="D50" t="s">
        <v>55</v>
      </c>
      <c r="F50" t="s">
        <v>31</v>
      </c>
      <c r="G50">
        <v>1600</v>
      </c>
      <c r="H50">
        <v>2</v>
      </c>
      <c r="I50" t="s">
        <v>167</v>
      </c>
      <c r="J50" t="s">
        <v>41</v>
      </c>
      <c r="K50">
        <v>5</v>
      </c>
      <c r="L50">
        <v>0.90589375089650603</v>
      </c>
      <c r="M50">
        <v>4.2115101546148802E-2</v>
      </c>
      <c r="N50">
        <v>1</v>
      </c>
      <c r="O50">
        <v>3.4</v>
      </c>
      <c r="P50" t="s">
        <v>37</v>
      </c>
      <c r="Q50" t="s">
        <v>37</v>
      </c>
      <c r="R50">
        <v>2.1191127200795901</v>
      </c>
      <c r="S50">
        <v>1.59223858952554</v>
      </c>
      <c r="T50">
        <v>2.562701496234E-4</v>
      </c>
      <c r="U50">
        <v>1.1518961198162001</v>
      </c>
      <c r="V50">
        <v>0.66028700571548404</v>
      </c>
      <c r="W50">
        <v>9.8800276594819998E-3</v>
      </c>
      <c r="X50">
        <v>0.80958760577168098</v>
      </c>
      <c r="Y50">
        <v>0.55556965337513198</v>
      </c>
      <c r="AB50">
        <v>0.14508482605918499</v>
      </c>
      <c r="AC50">
        <v>0.79047386764204697</v>
      </c>
      <c r="AD50">
        <v>0.70597353851415701</v>
      </c>
    </row>
    <row r="51" spans="1:30" x14ac:dyDescent="0.4">
      <c r="A51" s="1">
        <v>202511290506</v>
      </c>
      <c r="B51" t="s">
        <v>102</v>
      </c>
      <c r="C51">
        <v>6</v>
      </c>
      <c r="D51" t="s">
        <v>55</v>
      </c>
      <c r="F51" t="s">
        <v>31</v>
      </c>
      <c r="G51">
        <v>1600</v>
      </c>
      <c r="H51">
        <v>15</v>
      </c>
      <c r="I51" t="s">
        <v>168</v>
      </c>
      <c r="J51" t="s">
        <v>49</v>
      </c>
      <c r="K51">
        <v>6</v>
      </c>
      <c r="L51">
        <v>0.86377864935035698</v>
      </c>
      <c r="M51">
        <v>0.61067025023333399</v>
      </c>
      <c r="N51">
        <v>5</v>
      </c>
      <c r="O51">
        <v>12.8</v>
      </c>
      <c r="P51" t="s">
        <v>29</v>
      </c>
      <c r="Q51" t="s">
        <v>29</v>
      </c>
      <c r="X51">
        <v>-0.47007219485088098</v>
      </c>
      <c r="Z51">
        <v>-0.20761121124450699</v>
      </c>
      <c r="AA51">
        <v>-0.333810253728345</v>
      </c>
      <c r="AB51">
        <v>-0.55827035694415705</v>
      </c>
      <c r="AC51">
        <v>-0.16461071757564699</v>
      </c>
      <c r="AD51">
        <v>-0.45702832034001201</v>
      </c>
    </row>
    <row r="52" spans="1:30" x14ac:dyDescent="0.4">
      <c r="A52" s="1">
        <v>202511290506</v>
      </c>
      <c r="B52" t="s">
        <v>102</v>
      </c>
      <c r="C52">
        <v>6</v>
      </c>
      <c r="D52" t="s">
        <v>55</v>
      </c>
      <c r="F52" t="s">
        <v>31</v>
      </c>
      <c r="G52">
        <v>1600</v>
      </c>
      <c r="H52">
        <v>4</v>
      </c>
      <c r="I52" t="s">
        <v>169</v>
      </c>
      <c r="J52" t="s">
        <v>170</v>
      </c>
      <c r="K52">
        <v>7</v>
      </c>
      <c r="L52">
        <v>0.25310839911702299</v>
      </c>
      <c r="M52">
        <v>0.25050069522657198</v>
      </c>
      <c r="N52">
        <v>6</v>
      </c>
      <c r="O52">
        <v>16.7</v>
      </c>
      <c r="P52" t="s">
        <v>37</v>
      </c>
      <c r="Q52" t="s">
        <v>50</v>
      </c>
      <c r="R52">
        <v>1.56818295674981</v>
      </c>
      <c r="S52">
        <v>1.47575685390842</v>
      </c>
      <c r="T52">
        <v>1.41505443808975E-2</v>
      </c>
      <c r="U52">
        <v>0.155568807645904</v>
      </c>
      <c r="V52">
        <v>-0.231586090590332</v>
      </c>
      <c r="W52">
        <v>3.7080841801772901E-2</v>
      </c>
      <c r="X52">
        <v>0.79621122093746399</v>
      </c>
      <c r="Y52">
        <v>0.63136358280308502</v>
      </c>
      <c r="Z52">
        <v>0.52123218553904505</v>
      </c>
      <c r="AA52">
        <v>0.34678207380535497</v>
      </c>
      <c r="AB52">
        <v>0.42120670270760602</v>
      </c>
      <c r="AC52">
        <v>0.51401119570694298</v>
      </c>
      <c r="AD52">
        <v>0.59767518380795104</v>
      </c>
    </row>
    <row r="53" spans="1:30" x14ac:dyDescent="0.4">
      <c r="A53" s="1">
        <v>202511290506</v>
      </c>
      <c r="B53" t="s">
        <v>102</v>
      </c>
      <c r="C53">
        <v>6</v>
      </c>
      <c r="D53" t="s">
        <v>55</v>
      </c>
      <c r="F53" t="s">
        <v>31</v>
      </c>
      <c r="G53">
        <v>1600</v>
      </c>
      <c r="H53">
        <v>9</v>
      </c>
      <c r="I53" t="s">
        <v>171</v>
      </c>
      <c r="J53" t="s">
        <v>105</v>
      </c>
      <c r="K53">
        <v>8</v>
      </c>
      <c r="L53">
        <v>2.6077038904507E-3</v>
      </c>
      <c r="M53">
        <v>0.20728918000677299</v>
      </c>
      <c r="N53">
        <v>10</v>
      </c>
      <c r="O53">
        <v>34.200000000000003</v>
      </c>
      <c r="P53" t="s">
        <v>29</v>
      </c>
      <c r="Q53" t="s">
        <v>42</v>
      </c>
      <c r="U53">
        <v>-1.2414800241742201</v>
      </c>
      <c r="V53">
        <v>-0.518030829834075</v>
      </c>
      <c r="W53">
        <v>-1.5570341224225201E-2</v>
      </c>
      <c r="X53">
        <v>-0.38207911250439902</v>
      </c>
      <c r="Y53">
        <v>-4.87675015340229E-2</v>
      </c>
      <c r="Z53">
        <v>-0.36164439529279802</v>
      </c>
      <c r="AA53">
        <v>-1.4536913154887201</v>
      </c>
      <c r="AB53">
        <v>-1.59690643162074</v>
      </c>
    </row>
    <row r="54" spans="1:30" x14ac:dyDescent="0.4">
      <c r="A54" s="1">
        <v>202511290506</v>
      </c>
      <c r="B54" t="s">
        <v>102</v>
      </c>
      <c r="C54">
        <v>6</v>
      </c>
      <c r="D54" t="s">
        <v>55</v>
      </c>
      <c r="F54" t="s">
        <v>31</v>
      </c>
      <c r="G54">
        <v>1600</v>
      </c>
      <c r="H54">
        <v>10</v>
      </c>
      <c r="I54" t="s">
        <v>172</v>
      </c>
      <c r="J54" t="s">
        <v>60</v>
      </c>
      <c r="K54">
        <v>9</v>
      </c>
      <c r="L54">
        <v>-0.20468147611632201</v>
      </c>
      <c r="M54">
        <v>5.0766800866916803E-2</v>
      </c>
      <c r="N54">
        <v>11</v>
      </c>
      <c r="O54">
        <v>46.6</v>
      </c>
      <c r="P54" t="s">
        <v>42</v>
      </c>
      <c r="Q54" t="s">
        <v>29</v>
      </c>
      <c r="R54">
        <v>-0.46110449616590099</v>
      </c>
      <c r="S54">
        <v>0.12632968922162699</v>
      </c>
      <c r="T54">
        <v>-2.0102285522340099E-2</v>
      </c>
      <c r="X54">
        <v>-0.64087493055789602</v>
      </c>
      <c r="Y54">
        <v>-0.61876507475047504</v>
      </c>
      <c r="Z54">
        <v>-0.40237143382063201</v>
      </c>
      <c r="AA54">
        <v>-0.32132730731859899</v>
      </c>
      <c r="AB54">
        <v>-1.1808298458522299</v>
      </c>
    </row>
    <row r="55" spans="1:30" x14ac:dyDescent="0.4">
      <c r="A55" s="1">
        <v>202511290506</v>
      </c>
      <c r="B55" t="s">
        <v>102</v>
      </c>
      <c r="C55">
        <v>6</v>
      </c>
      <c r="D55" t="s">
        <v>55</v>
      </c>
      <c r="F55" t="s">
        <v>31</v>
      </c>
      <c r="G55">
        <v>1600</v>
      </c>
      <c r="H55">
        <v>11</v>
      </c>
      <c r="I55" t="s">
        <v>173</v>
      </c>
      <c r="J55" t="s">
        <v>35</v>
      </c>
      <c r="K55">
        <v>10</v>
      </c>
      <c r="L55">
        <v>-0.25544827698323902</v>
      </c>
      <c r="M55">
        <v>0.51524928216662502</v>
      </c>
      <c r="N55">
        <v>9</v>
      </c>
      <c r="O55">
        <v>27.4</v>
      </c>
      <c r="P55" t="s">
        <v>42</v>
      </c>
      <c r="Q55" t="s">
        <v>37</v>
      </c>
      <c r="R55">
        <v>-0.58255867581023002</v>
      </c>
      <c r="S55">
        <v>-0.51260025845342005</v>
      </c>
      <c r="T55">
        <v>-1.11192586225877E-2</v>
      </c>
      <c r="U55">
        <v>1.1534608303745599</v>
      </c>
      <c r="V55">
        <v>1.6155444898025799</v>
      </c>
      <c r="W55">
        <v>7.6436846925977001E-3</v>
      </c>
      <c r="X55">
        <v>-0.12308138445210901</v>
      </c>
      <c r="Y55">
        <v>0.379043358194042</v>
      </c>
      <c r="Z55">
        <v>-4.4156273717006599E-3</v>
      </c>
      <c r="AA55">
        <v>-0.29603288397530197</v>
      </c>
      <c r="AB55">
        <v>-0.26752183022163101</v>
      </c>
      <c r="AC55">
        <v>-0.72692862639810596</v>
      </c>
    </row>
    <row r="56" spans="1:30" x14ac:dyDescent="0.4">
      <c r="A56" s="1">
        <v>202511290506</v>
      </c>
      <c r="B56" t="s">
        <v>102</v>
      </c>
      <c r="C56">
        <v>6</v>
      </c>
      <c r="D56" t="s">
        <v>55</v>
      </c>
      <c r="F56" t="s">
        <v>31</v>
      </c>
      <c r="G56">
        <v>1600</v>
      </c>
      <c r="H56">
        <v>13</v>
      </c>
      <c r="I56" t="s">
        <v>174</v>
      </c>
      <c r="J56" t="s">
        <v>89</v>
      </c>
      <c r="K56">
        <v>11</v>
      </c>
      <c r="L56">
        <v>-0.77069755914986404</v>
      </c>
      <c r="M56">
        <v>2.4452341506627302E-2</v>
      </c>
      <c r="N56">
        <v>14</v>
      </c>
      <c r="O56">
        <v>90.5</v>
      </c>
      <c r="P56" t="s">
        <v>43</v>
      </c>
      <c r="Q56" t="s">
        <v>29</v>
      </c>
      <c r="R56">
        <v>0.15001524247094999</v>
      </c>
      <c r="S56">
        <v>0.62578990399905898</v>
      </c>
      <c r="T56">
        <v>-3.8999695150581E-2</v>
      </c>
      <c r="X56">
        <v>0.15902941944673299</v>
      </c>
      <c r="Y56">
        <v>-7.1969490324166094E-2</v>
      </c>
      <c r="Z56">
        <v>-0.333411216150588</v>
      </c>
      <c r="AA56">
        <v>-0.35681663081986198</v>
      </c>
      <c r="AB56">
        <v>-0.91831817370251401</v>
      </c>
      <c r="AC56">
        <v>-1.18809845782896</v>
      </c>
      <c r="AD56">
        <v>-0.423113679116629</v>
      </c>
    </row>
    <row r="57" spans="1:30" x14ac:dyDescent="0.4">
      <c r="A57" s="1">
        <v>202511290506</v>
      </c>
      <c r="B57" t="s">
        <v>102</v>
      </c>
      <c r="C57">
        <v>6</v>
      </c>
      <c r="D57" t="s">
        <v>55</v>
      </c>
      <c r="F57" t="s">
        <v>31</v>
      </c>
      <c r="G57">
        <v>1600</v>
      </c>
      <c r="H57">
        <v>1</v>
      </c>
      <c r="I57" t="s">
        <v>175</v>
      </c>
      <c r="J57" t="s">
        <v>59</v>
      </c>
      <c r="K57">
        <v>12</v>
      </c>
      <c r="L57">
        <v>-0.79514990065649205</v>
      </c>
      <c r="M57">
        <v>0.31168852821920801</v>
      </c>
      <c r="N57">
        <v>8</v>
      </c>
      <c r="O57">
        <v>26</v>
      </c>
      <c r="P57" t="s">
        <v>29</v>
      </c>
      <c r="Q57" t="s">
        <v>42</v>
      </c>
      <c r="U57">
        <v>-0.80240753417361099</v>
      </c>
      <c r="V57">
        <v>-0.60815050812826799</v>
      </c>
      <c r="W57">
        <v>-1.7079078518523999E-2</v>
      </c>
      <c r="X57">
        <v>0.185310516498638</v>
      </c>
      <c r="Y57">
        <v>4.3353091375359303E-2</v>
      </c>
      <c r="Z57">
        <v>-9.5690467431455897E-3</v>
      </c>
      <c r="AA57">
        <v>-0.61360208985900799</v>
      </c>
      <c r="AB57">
        <v>-0.84318138879971105</v>
      </c>
      <c r="AC57">
        <v>-0.89716053485532399</v>
      </c>
      <c r="AD57">
        <v>-0.92621730193390295</v>
      </c>
    </row>
    <row r="58" spans="1:30" x14ac:dyDescent="0.4">
      <c r="A58" s="1">
        <v>202511290506</v>
      </c>
      <c r="B58" t="s">
        <v>102</v>
      </c>
      <c r="C58">
        <v>6</v>
      </c>
      <c r="D58" t="s">
        <v>55</v>
      </c>
      <c r="F58" t="s">
        <v>31</v>
      </c>
      <c r="G58">
        <v>1600</v>
      </c>
      <c r="H58">
        <v>6</v>
      </c>
      <c r="I58" t="s">
        <v>176</v>
      </c>
      <c r="J58" t="s">
        <v>93</v>
      </c>
      <c r="K58">
        <v>13</v>
      </c>
      <c r="L58">
        <v>-1.1068384288757001</v>
      </c>
      <c r="M58">
        <v>1.21728054875873E-2</v>
      </c>
      <c r="N58">
        <v>12</v>
      </c>
      <c r="O58">
        <v>69.900000000000006</v>
      </c>
      <c r="P58" t="s">
        <v>36</v>
      </c>
      <c r="Q58" t="s">
        <v>42</v>
      </c>
      <c r="R58">
        <v>-2.1085386964884498</v>
      </c>
      <c r="S58">
        <v>-1.5262285488993601</v>
      </c>
      <c r="T58">
        <v>2.079789570667E-4</v>
      </c>
      <c r="U58">
        <v>-0.71497000540316102</v>
      </c>
      <c r="V58">
        <v>-0.29576165667724102</v>
      </c>
      <c r="W58">
        <v>4.4209790388561997E-3</v>
      </c>
      <c r="X58">
        <v>-0.78491828883574399</v>
      </c>
      <c r="Y58">
        <v>-0.35084832352454498</v>
      </c>
      <c r="Z58">
        <v>0.38128296954743202</v>
      </c>
      <c r="AA58">
        <v>-0.657242250552735</v>
      </c>
      <c r="AB58">
        <v>-0.657242250552735</v>
      </c>
    </row>
    <row r="59" spans="1:30" x14ac:dyDescent="0.4">
      <c r="A59" s="1">
        <v>202511290506</v>
      </c>
      <c r="B59" t="s">
        <v>102</v>
      </c>
      <c r="C59">
        <v>6</v>
      </c>
      <c r="D59" t="s">
        <v>55</v>
      </c>
      <c r="F59" t="s">
        <v>31</v>
      </c>
      <c r="G59">
        <v>1600</v>
      </c>
      <c r="H59">
        <v>5</v>
      </c>
      <c r="I59" t="s">
        <v>177</v>
      </c>
      <c r="J59" t="s">
        <v>59</v>
      </c>
      <c r="K59">
        <v>14</v>
      </c>
      <c r="L59">
        <v>-1.1190112343632801</v>
      </c>
      <c r="M59">
        <v>0.26405430438176097</v>
      </c>
      <c r="N59">
        <v>13</v>
      </c>
      <c r="O59">
        <v>81</v>
      </c>
      <c r="P59" t="s">
        <v>37</v>
      </c>
      <c r="Q59" t="s">
        <v>50</v>
      </c>
      <c r="R59">
        <v>0.54283325653583603</v>
      </c>
      <c r="S59">
        <v>1.24632177002422</v>
      </c>
      <c r="T59">
        <v>1.79995222735739E-2</v>
      </c>
      <c r="U59">
        <v>0.307010626704186</v>
      </c>
      <c r="V59">
        <v>0.97571748017790805</v>
      </c>
      <c r="W59">
        <v>4.0109678182938598E-2</v>
      </c>
      <c r="X59">
        <v>-0.29328671695666603</v>
      </c>
      <c r="Y59">
        <v>-0.46121501675670201</v>
      </c>
      <c r="Z59">
        <v>-0.25383989186483102</v>
      </c>
      <c r="AA59">
        <v>-0.64802964105077498</v>
      </c>
      <c r="AB59">
        <v>-1.12394223386192</v>
      </c>
    </row>
    <row r="60" spans="1:30" x14ac:dyDescent="0.4">
      <c r="A60" s="1">
        <v>202511290506</v>
      </c>
      <c r="B60" t="s">
        <v>102</v>
      </c>
      <c r="C60">
        <v>6</v>
      </c>
      <c r="D60" t="s">
        <v>55</v>
      </c>
      <c r="F60" t="s">
        <v>31</v>
      </c>
      <c r="G60">
        <v>1600</v>
      </c>
      <c r="H60">
        <v>14</v>
      </c>
      <c r="I60" t="s">
        <v>178</v>
      </c>
      <c r="J60" t="s">
        <v>179</v>
      </c>
      <c r="K60">
        <v>15</v>
      </c>
      <c r="L60">
        <v>-1.3830655387450499</v>
      </c>
      <c r="M60">
        <v>4.7210271478129997E-3</v>
      </c>
      <c r="N60">
        <v>15</v>
      </c>
      <c r="O60">
        <v>219.8</v>
      </c>
      <c r="P60" t="s">
        <v>29</v>
      </c>
      <c r="Q60" t="s">
        <v>42</v>
      </c>
      <c r="U60">
        <v>-8.2343637410091805E-2</v>
      </c>
      <c r="V60">
        <v>-0.98674614610135503</v>
      </c>
      <c r="W60">
        <v>-2.70163308762808E-2</v>
      </c>
      <c r="X60">
        <v>0.49625999780171198</v>
      </c>
      <c r="Y60">
        <v>0.74014370871483903</v>
      </c>
      <c r="Z60">
        <v>0.47157813840392199</v>
      </c>
      <c r="AA60">
        <v>-0.191330533393577</v>
      </c>
      <c r="AB60">
        <v>-0.116960785096968</v>
      </c>
      <c r="AC60">
        <v>0.58348579498248698</v>
      </c>
      <c r="AD60">
        <v>0.867086140344278</v>
      </c>
    </row>
    <row r="61" spans="1:30" x14ac:dyDescent="0.4">
      <c r="A61" s="1">
        <v>202511290506</v>
      </c>
      <c r="B61" t="s">
        <v>102</v>
      </c>
      <c r="C61">
        <v>6</v>
      </c>
      <c r="D61" t="s">
        <v>55</v>
      </c>
      <c r="F61" t="s">
        <v>31</v>
      </c>
      <c r="G61">
        <v>1600</v>
      </c>
      <c r="H61">
        <v>12</v>
      </c>
      <c r="I61" t="s">
        <v>180</v>
      </c>
      <c r="J61" t="s">
        <v>39</v>
      </c>
      <c r="K61">
        <v>16</v>
      </c>
      <c r="L61">
        <v>-1.3877865658928601</v>
      </c>
      <c r="N61">
        <v>16</v>
      </c>
      <c r="O61">
        <v>256.5</v>
      </c>
      <c r="P61" t="s">
        <v>29</v>
      </c>
      <c r="Q61" t="s">
        <v>29</v>
      </c>
      <c r="X61">
        <v>0.275974156678852</v>
      </c>
      <c r="Y61">
        <v>-0.87420212194822</v>
      </c>
      <c r="AA61">
        <v>9.79667490468831E-2</v>
      </c>
      <c r="AB61">
        <v>9.79667490468831E-2</v>
      </c>
    </row>
    <row r="62" spans="1:30" x14ac:dyDescent="0.4">
      <c r="A62" s="1">
        <v>202511290507</v>
      </c>
      <c r="B62" t="s">
        <v>102</v>
      </c>
      <c r="C62">
        <v>7</v>
      </c>
      <c r="D62" t="s">
        <v>55</v>
      </c>
      <c r="F62" t="s">
        <v>28</v>
      </c>
      <c r="G62">
        <v>2400</v>
      </c>
      <c r="H62">
        <v>15</v>
      </c>
      <c r="I62" t="s">
        <v>181</v>
      </c>
      <c r="J62" t="s">
        <v>57</v>
      </c>
      <c r="K62">
        <v>1</v>
      </c>
      <c r="L62">
        <v>1.8403409999903799</v>
      </c>
      <c r="M62">
        <v>1.0545675264774701</v>
      </c>
      <c r="N62">
        <v>1</v>
      </c>
      <c r="O62">
        <v>1.9</v>
      </c>
      <c r="P62" t="s">
        <v>50</v>
      </c>
      <c r="Q62" t="s">
        <v>50</v>
      </c>
      <c r="R62">
        <v>0.78834451532639005</v>
      </c>
      <c r="S62">
        <v>0.64252044109622897</v>
      </c>
      <c r="T62">
        <v>5.7150702316971697E-2</v>
      </c>
      <c r="U62">
        <v>0.31523153128249298</v>
      </c>
      <c r="V62">
        <v>0.27377878917765602</v>
      </c>
      <c r="W62">
        <v>4.3933496605031E-2</v>
      </c>
      <c r="X62">
        <v>0.30223112041879802</v>
      </c>
      <c r="Y62">
        <v>0.62348067547131303</v>
      </c>
      <c r="Z62">
        <v>0.109648683887696</v>
      </c>
      <c r="AA62">
        <v>-0.26450403186890198</v>
      </c>
      <c r="AB62">
        <v>-0.54877468834491405</v>
      </c>
      <c r="AC62">
        <v>-2.9447293785082498</v>
      </c>
    </row>
    <row r="63" spans="1:30" x14ac:dyDescent="0.4">
      <c r="A63" s="1">
        <v>202511290507</v>
      </c>
      <c r="B63" t="s">
        <v>102</v>
      </c>
      <c r="C63">
        <v>7</v>
      </c>
      <c r="D63" t="s">
        <v>55</v>
      </c>
      <c r="F63" t="s">
        <v>28</v>
      </c>
      <c r="G63">
        <v>2400</v>
      </c>
      <c r="H63">
        <v>7</v>
      </c>
      <c r="I63" t="s">
        <v>182</v>
      </c>
      <c r="J63" t="s">
        <v>35</v>
      </c>
      <c r="K63">
        <v>2</v>
      </c>
      <c r="L63">
        <v>0.78577347351290305</v>
      </c>
      <c r="M63">
        <v>2.0186624434872499E-2</v>
      </c>
      <c r="N63">
        <v>4</v>
      </c>
      <c r="O63">
        <v>12.6</v>
      </c>
      <c r="P63" t="s">
        <v>29</v>
      </c>
      <c r="Q63" t="s">
        <v>43</v>
      </c>
      <c r="U63">
        <v>1.2312189143952099</v>
      </c>
      <c r="V63">
        <v>1.2037183876347299</v>
      </c>
      <c r="W63">
        <v>-5.3947050283523999E-2</v>
      </c>
      <c r="X63">
        <v>0.62468454326304701</v>
      </c>
      <c r="Y63">
        <v>0.58656160823581904</v>
      </c>
      <c r="Z63">
        <v>0.49036608441632501</v>
      </c>
      <c r="AA63">
        <v>0.376019830068415</v>
      </c>
      <c r="AB63">
        <v>0.44892750874015602</v>
      </c>
      <c r="AC63">
        <v>0.28943770088348098</v>
      </c>
      <c r="AD63">
        <v>0.36121956733258798</v>
      </c>
    </row>
    <row r="64" spans="1:30" x14ac:dyDescent="0.4">
      <c r="A64" s="1">
        <v>202511290507</v>
      </c>
      <c r="B64" t="s">
        <v>102</v>
      </c>
      <c r="C64">
        <v>7</v>
      </c>
      <c r="D64" t="s">
        <v>55</v>
      </c>
      <c r="F64" t="s">
        <v>28</v>
      </c>
      <c r="G64">
        <v>2400</v>
      </c>
      <c r="H64">
        <v>1</v>
      </c>
      <c r="I64" t="s">
        <v>183</v>
      </c>
      <c r="J64" t="s">
        <v>108</v>
      </c>
      <c r="K64">
        <v>3</v>
      </c>
      <c r="L64">
        <v>0.76558684907802999</v>
      </c>
      <c r="M64">
        <v>6.7983547338351699E-2</v>
      </c>
      <c r="N64">
        <v>8</v>
      </c>
      <c r="O64">
        <v>21.5</v>
      </c>
      <c r="P64" t="s">
        <v>42</v>
      </c>
      <c r="Q64" t="s">
        <v>29</v>
      </c>
      <c r="R64">
        <v>-0.33209363535362502</v>
      </c>
      <c r="S64">
        <v>-0.35689235212211701</v>
      </c>
      <c r="T64">
        <v>-4.69331348429948E-2</v>
      </c>
      <c r="X64">
        <v>-0.41400126922595598</v>
      </c>
      <c r="Y64">
        <v>0.16010146538001399</v>
      </c>
      <c r="Z64">
        <v>0.30157321291081302</v>
      </c>
      <c r="AA64">
        <v>-0.13720509350565199</v>
      </c>
      <c r="AB64">
        <v>6.5089272868279202E-2</v>
      </c>
      <c r="AC64">
        <v>0.26662346169100098</v>
      </c>
    </row>
    <row r="65" spans="1:30" x14ac:dyDescent="0.4">
      <c r="A65" s="1">
        <v>202511290507</v>
      </c>
      <c r="B65" t="s">
        <v>102</v>
      </c>
      <c r="C65">
        <v>7</v>
      </c>
      <c r="D65" t="s">
        <v>55</v>
      </c>
      <c r="F65" t="s">
        <v>28</v>
      </c>
      <c r="G65">
        <v>2400</v>
      </c>
      <c r="H65">
        <v>13</v>
      </c>
      <c r="I65" t="s">
        <v>184</v>
      </c>
      <c r="J65" t="s">
        <v>108</v>
      </c>
      <c r="K65">
        <v>4</v>
      </c>
      <c r="L65">
        <v>0.69760330173967799</v>
      </c>
      <c r="M65">
        <v>3.6292534359910603E-2</v>
      </c>
      <c r="N65">
        <v>3</v>
      </c>
      <c r="O65">
        <v>12.1</v>
      </c>
      <c r="P65" t="s">
        <v>50</v>
      </c>
      <c r="Q65" t="s">
        <v>42</v>
      </c>
      <c r="R65">
        <v>4.6873844538302199E-2</v>
      </c>
      <c r="S65">
        <v>9.50162847977922E-2</v>
      </c>
      <c r="T65">
        <v>-1.5625231092338001E-3</v>
      </c>
      <c r="U65">
        <v>-0.268634248993664</v>
      </c>
      <c r="V65">
        <v>-0.266973085240095</v>
      </c>
      <c r="W65">
        <v>1.83978068234051E-2</v>
      </c>
      <c r="X65">
        <v>9.0235621778552905E-2</v>
      </c>
      <c r="Y65">
        <v>-0.34215153161714201</v>
      </c>
      <c r="Z65">
        <v>-0.34758392867010701</v>
      </c>
      <c r="AA65">
        <v>9.2420143030605501E-2</v>
      </c>
      <c r="AB65">
        <v>0.19656324602706701</v>
      </c>
    </row>
    <row r="66" spans="1:30" x14ac:dyDescent="0.4">
      <c r="A66" s="1">
        <v>202511290507</v>
      </c>
      <c r="B66" t="s">
        <v>102</v>
      </c>
      <c r="C66">
        <v>7</v>
      </c>
      <c r="D66" t="s">
        <v>55</v>
      </c>
      <c r="F66" t="s">
        <v>28</v>
      </c>
      <c r="G66">
        <v>2400</v>
      </c>
      <c r="H66">
        <v>8</v>
      </c>
      <c r="I66" t="s">
        <v>185</v>
      </c>
      <c r="J66" t="s">
        <v>73</v>
      </c>
      <c r="K66">
        <v>5</v>
      </c>
      <c r="L66">
        <v>0.66131076737976802</v>
      </c>
      <c r="M66">
        <v>9.0208248811169997E-2</v>
      </c>
      <c r="N66">
        <v>10</v>
      </c>
      <c r="O66">
        <v>34.200000000000003</v>
      </c>
      <c r="P66" t="s">
        <v>37</v>
      </c>
      <c r="Q66" t="s">
        <v>50</v>
      </c>
      <c r="R66">
        <v>0.86589997468939195</v>
      </c>
      <c r="S66">
        <v>1.11564270157648</v>
      </c>
      <c r="T66">
        <v>2.6777458953247301E-2</v>
      </c>
      <c r="U66">
        <v>0.31523153128249298</v>
      </c>
      <c r="V66">
        <v>0.38234846916402798</v>
      </c>
      <c r="W66">
        <v>2.1749656803660301E-2</v>
      </c>
      <c r="X66">
        <v>2.8345142238127299E-2</v>
      </c>
      <c r="Y66">
        <v>-9.5357335704596605E-2</v>
      </c>
      <c r="Z66">
        <v>6.2510512073470303E-2</v>
      </c>
      <c r="AA66">
        <v>0.34541861166163201</v>
      </c>
      <c r="AB66">
        <v>0.22105671211810801</v>
      </c>
      <c r="AC66">
        <v>-0.93961049740525904</v>
      </c>
    </row>
    <row r="67" spans="1:30" x14ac:dyDescent="0.4">
      <c r="A67" s="1">
        <v>202511290507</v>
      </c>
      <c r="B67" t="s">
        <v>102</v>
      </c>
      <c r="C67">
        <v>7</v>
      </c>
      <c r="D67" t="s">
        <v>55</v>
      </c>
      <c r="F67" t="s">
        <v>28</v>
      </c>
      <c r="G67">
        <v>2400</v>
      </c>
      <c r="H67">
        <v>11</v>
      </c>
      <c r="I67" t="s">
        <v>186</v>
      </c>
      <c r="J67" t="s">
        <v>75</v>
      </c>
      <c r="K67">
        <v>6</v>
      </c>
      <c r="L67">
        <v>0.57110251856859795</v>
      </c>
      <c r="M67">
        <v>1.5914415183207201E-2</v>
      </c>
      <c r="N67">
        <v>9</v>
      </c>
      <c r="O67">
        <v>23.4</v>
      </c>
      <c r="P67" t="s">
        <v>29</v>
      </c>
      <c r="Q67" t="s">
        <v>43</v>
      </c>
      <c r="U67">
        <v>0.21550198635620599</v>
      </c>
      <c r="V67">
        <v>0.26633866751730201</v>
      </c>
      <c r="W67">
        <v>-8.8478550097179001E-3</v>
      </c>
      <c r="X67">
        <v>4.4262783104401002E-2</v>
      </c>
      <c r="Y67">
        <v>0.17076423855483</v>
      </c>
      <c r="Z67">
        <v>-0.21837433291529801</v>
      </c>
      <c r="AA67">
        <v>-0.40104020546547098</v>
      </c>
      <c r="AB67">
        <v>0.106736888008112</v>
      </c>
      <c r="AC67">
        <v>0.97040342342972996</v>
      </c>
    </row>
    <row r="68" spans="1:30" x14ac:dyDescent="0.4">
      <c r="A68" s="1">
        <v>202511290507</v>
      </c>
      <c r="B68" t="s">
        <v>102</v>
      </c>
      <c r="C68">
        <v>7</v>
      </c>
      <c r="D68" t="s">
        <v>55</v>
      </c>
      <c r="F68" t="s">
        <v>28</v>
      </c>
      <c r="G68">
        <v>2400</v>
      </c>
      <c r="H68">
        <v>16</v>
      </c>
      <c r="I68" t="s">
        <v>187</v>
      </c>
      <c r="J68" t="s">
        <v>45</v>
      </c>
      <c r="K68">
        <v>7</v>
      </c>
      <c r="L68">
        <v>0.55518810338539004</v>
      </c>
      <c r="M68">
        <v>0.13109559835838699</v>
      </c>
      <c r="N68">
        <v>5</v>
      </c>
      <c r="O68">
        <v>18</v>
      </c>
      <c r="P68" t="s">
        <v>43</v>
      </c>
      <c r="Q68" t="s">
        <v>29</v>
      </c>
      <c r="R68">
        <v>0.43432758642052199</v>
      </c>
      <c r="S68">
        <v>0.60319108933897903</v>
      </c>
      <c r="T68">
        <v>-1.9574317836806999E-2</v>
      </c>
      <c r="X68">
        <v>-0.10793827402740599</v>
      </c>
      <c r="Y68">
        <v>-1.3556062189237199</v>
      </c>
      <c r="Z68">
        <v>-0.66151865923126496</v>
      </c>
      <c r="AA68">
        <v>-0.19937368346752299</v>
      </c>
      <c r="AB68">
        <v>-0.47023437383091499</v>
      </c>
      <c r="AC68">
        <v>6.8788306309634506E-2</v>
      </c>
      <c r="AD68">
        <v>5.2715738377882002E-2</v>
      </c>
    </row>
    <row r="69" spans="1:30" x14ac:dyDescent="0.4">
      <c r="A69" s="1">
        <v>202511290507</v>
      </c>
      <c r="B69" t="s">
        <v>102</v>
      </c>
      <c r="C69">
        <v>7</v>
      </c>
      <c r="D69" t="s">
        <v>55</v>
      </c>
      <c r="F69" t="s">
        <v>28</v>
      </c>
      <c r="G69">
        <v>2400</v>
      </c>
      <c r="H69">
        <v>12</v>
      </c>
      <c r="I69" t="s">
        <v>188</v>
      </c>
      <c r="J69" t="s">
        <v>91</v>
      </c>
      <c r="K69">
        <v>8</v>
      </c>
      <c r="L69">
        <v>0.42409250502700302</v>
      </c>
      <c r="M69">
        <v>0.25646866980689498</v>
      </c>
      <c r="N69">
        <v>6</v>
      </c>
      <c r="O69">
        <v>19.899999999999999</v>
      </c>
      <c r="P69" t="s">
        <v>50</v>
      </c>
      <c r="Q69" t="s">
        <v>50</v>
      </c>
      <c r="R69">
        <v>-0.48831403038448901</v>
      </c>
      <c r="S69">
        <v>-9.3422899879382904E-2</v>
      </c>
      <c r="T69">
        <v>5.6512789159751997E-2</v>
      </c>
      <c r="U69">
        <v>0.76455382844407704</v>
      </c>
      <c r="V69">
        <v>0.86015990747538995</v>
      </c>
      <c r="W69">
        <v>3.5943250481924802E-2</v>
      </c>
      <c r="X69">
        <v>-8.1225364510023296E-2</v>
      </c>
      <c r="Y69">
        <v>-0.248204872268634</v>
      </c>
      <c r="Z69">
        <v>-0.31616984758578498</v>
      </c>
      <c r="AA69">
        <v>-0.76063983389063095</v>
      </c>
      <c r="AB69">
        <v>-0.72156835722588997</v>
      </c>
    </row>
    <row r="70" spans="1:30" x14ac:dyDescent="0.4">
      <c r="A70" s="1">
        <v>202511290507</v>
      </c>
      <c r="B70" t="s">
        <v>102</v>
      </c>
      <c r="C70">
        <v>7</v>
      </c>
      <c r="D70" t="s">
        <v>55</v>
      </c>
      <c r="F70" t="s">
        <v>28</v>
      </c>
      <c r="G70">
        <v>2400</v>
      </c>
      <c r="H70">
        <v>2</v>
      </c>
      <c r="I70" t="s">
        <v>189</v>
      </c>
      <c r="J70" t="s">
        <v>95</v>
      </c>
      <c r="K70">
        <v>9</v>
      </c>
      <c r="L70">
        <v>0.16762383522010799</v>
      </c>
      <c r="M70">
        <v>0.13617221802337301</v>
      </c>
      <c r="N70">
        <v>7</v>
      </c>
      <c r="O70">
        <v>20.5</v>
      </c>
      <c r="P70" t="s">
        <v>37</v>
      </c>
      <c r="Q70" t="s">
        <v>42</v>
      </c>
      <c r="R70">
        <v>0.259176407155572</v>
      </c>
      <c r="S70">
        <v>1.6759150325049701</v>
      </c>
      <c r="T70">
        <v>7.8151070904797001E-3</v>
      </c>
      <c r="U70">
        <v>-0.86105532418397202</v>
      </c>
      <c r="V70">
        <v>0.20146011873985001</v>
      </c>
      <c r="W70">
        <v>8.5735145432153E-3</v>
      </c>
      <c r="X70">
        <v>-0.70488604932993204</v>
      </c>
      <c r="Y70">
        <v>-1.0331898926601799</v>
      </c>
      <c r="Z70">
        <v>-1.0947383456547</v>
      </c>
    </row>
    <row r="71" spans="1:30" x14ac:dyDescent="0.4">
      <c r="A71" s="1">
        <v>202511290507</v>
      </c>
      <c r="B71" t="s">
        <v>102</v>
      </c>
      <c r="C71">
        <v>7</v>
      </c>
      <c r="D71" t="s">
        <v>55</v>
      </c>
      <c r="F71" t="s">
        <v>28</v>
      </c>
      <c r="G71">
        <v>2400</v>
      </c>
      <c r="H71">
        <v>10</v>
      </c>
      <c r="I71" t="s">
        <v>190</v>
      </c>
      <c r="J71" t="s">
        <v>34</v>
      </c>
      <c r="K71">
        <v>10</v>
      </c>
      <c r="L71">
        <v>3.14516171967349E-2</v>
      </c>
      <c r="M71">
        <v>0.58979779343042904</v>
      </c>
      <c r="N71">
        <v>2</v>
      </c>
      <c r="O71">
        <v>5.0999999999999996</v>
      </c>
      <c r="P71" t="s">
        <v>50</v>
      </c>
      <c r="Q71" t="s">
        <v>50</v>
      </c>
      <c r="R71">
        <v>-0.143631812022467</v>
      </c>
      <c r="S71">
        <v>-0.18115850823075799</v>
      </c>
      <c r="T71">
        <v>2.52523637595507E-2</v>
      </c>
      <c r="U71">
        <v>0.63455697855566395</v>
      </c>
      <c r="V71">
        <v>0.60471771816727204</v>
      </c>
      <c r="W71">
        <v>3.3557281303396601E-2</v>
      </c>
      <c r="X71">
        <v>-0.101300339401072</v>
      </c>
      <c r="Y71">
        <v>0.25159273785983399</v>
      </c>
      <c r="Z71">
        <v>0.29304049684998501</v>
      </c>
      <c r="AA71">
        <v>0.17076823452392301</v>
      </c>
      <c r="AB71">
        <v>4.8437574860096297E-2</v>
      </c>
      <c r="AC71">
        <v>-0.2004507200973</v>
      </c>
      <c r="AD71">
        <v>-1.1541792079069499</v>
      </c>
    </row>
    <row r="72" spans="1:30" x14ac:dyDescent="0.4">
      <c r="A72" s="1">
        <v>202511290507</v>
      </c>
      <c r="B72" t="s">
        <v>102</v>
      </c>
      <c r="C72">
        <v>7</v>
      </c>
      <c r="D72" t="s">
        <v>55</v>
      </c>
      <c r="F72" t="s">
        <v>28</v>
      </c>
      <c r="G72">
        <v>2400</v>
      </c>
      <c r="H72">
        <v>4</v>
      </c>
      <c r="I72" t="s">
        <v>191</v>
      </c>
      <c r="J72" t="s">
        <v>70</v>
      </c>
      <c r="K72">
        <v>11</v>
      </c>
      <c r="L72">
        <v>-0.55834617623369398</v>
      </c>
      <c r="M72">
        <v>5.94908206635534E-2</v>
      </c>
      <c r="N72">
        <v>11</v>
      </c>
      <c r="O72">
        <v>46.1</v>
      </c>
      <c r="P72" t="s">
        <v>29</v>
      </c>
      <c r="Q72" t="s">
        <v>42</v>
      </c>
      <c r="U72">
        <v>-1.3504988990948601</v>
      </c>
      <c r="V72">
        <v>-0.78136143014912296</v>
      </c>
      <c r="W72">
        <v>1.9460610253396699E-2</v>
      </c>
      <c r="X72">
        <v>-0.24486015768386701</v>
      </c>
      <c r="Y72">
        <v>0.24290237758566</v>
      </c>
      <c r="Z72">
        <v>-0.62699240786518395</v>
      </c>
      <c r="AA72">
        <v>-0.49253617826136098</v>
      </c>
      <c r="AB72">
        <v>-0.440902941935637</v>
      </c>
      <c r="AC72">
        <v>-1.22917984554805</v>
      </c>
    </row>
    <row r="73" spans="1:30" x14ac:dyDescent="0.4">
      <c r="A73" s="1">
        <v>202511290507</v>
      </c>
      <c r="B73" t="s">
        <v>102</v>
      </c>
      <c r="C73">
        <v>7</v>
      </c>
      <c r="D73" t="s">
        <v>55</v>
      </c>
      <c r="F73" t="s">
        <v>28</v>
      </c>
      <c r="G73">
        <v>2400</v>
      </c>
      <c r="H73">
        <v>9</v>
      </c>
      <c r="I73" t="s">
        <v>192</v>
      </c>
      <c r="J73" t="s">
        <v>35</v>
      </c>
      <c r="K73">
        <v>12</v>
      </c>
      <c r="L73">
        <v>-0.61783699689724703</v>
      </c>
      <c r="M73">
        <v>2.2972167901771302E-2</v>
      </c>
      <c r="N73">
        <v>12</v>
      </c>
      <c r="O73">
        <v>51.4</v>
      </c>
      <c r="P73" t="s">
        <v>29</v>
      </c>
      <c r="Q73" t="s">
        <v>42</v>
      </c>
      <c r="U73">
        <v>-0.12384095871812301</v>
      </c>
      <c r="V73">
        <v>-0.244947186887498</v>
      </c>
      <c r="W73">
        <v>1.09749574753837E-2</v>
      </c>
      <c r="X73">
        <v>4.1679818280578901E-2</v>
      </c>
      <c r="Y73">
        <v>0.118780768964398</v>
      </c>
      <c r="Z73">
        <v>0.46357466212600301</v>
      </c>
      <c r="AB73">
        <v>-1.35067887199582</v>
      </c>
      <c r="AC73">
        <v>-0.76089990151738396</v>
      </c>
      <c r="AD73">
        <v>0.16937194395277</v>
      </c>
    </row>
    <row r="74" spans="1:30" x14ac:dyDescent="0.4">
      <c r="A74" s="1">
        <v>202511290507</v>
      </c>
      <c r="B74" t="s">
        <v>102</v>
      </c>
      <c r="C74">
        <v>7</v>
      </c>
      <c r="D74" t="s">
        <v>55</v>
      </c>
      <c r="F74" t="s">
        <v>28</v>
      </c>
      <c r="G74">
        <v>2400</v>
      </c>
      <c r="H74">
        <v>6</v>
      </c>
      <c r="I74" t="s">
        <v>193</v>
      </c>
      <c r="J74" t="s">
        <v>194</v>
      </c>
      <c r="K74">
        <v>13</v>
      </c>
      <c r="L74">
        <v>-0.64080916479901895</v>
      </c>
      <c r="M74">
        <v>0.114927192330432</v>
      </c>
      <c r="N74">
        <v>14</v>
      </c>
      <c r="O74">
        <v>58.1</v>
      </c>
      <c r="P74" t="s">
        <v>42</v>
      </c>
      <c r="Q74" t="s">
        <v>43</v>
      </c>
      <c r="R74">
        <v>-0.54562031189211901</v>
      </c>
      <c r="S74">
        <v>-1.1025495458985299</v>
      </c>
      <c r="T74">
        <v>-5.9124062378423997E-3</v>
      </c>
      <c r="U74">
        <v>0.32645167609070402</v>
      </c>
      <c r="V74">
        <v>0.20232596394727201</v>
      </c>
      <c r="W74">
        <v>-1.2701735708955201E-2</v>
      </c>
      <c r="X74">
        <v>-0.164113413898551</v>
      </c>
      <c r="Y74">
        <v>0.160972797812105</v>
      </c>
      <c r="Z74">
        <v>0.39637546453473199</v>
      </c>
      <c r="AA74">
        <v>0.48863346348609299</v>
      </c>
      <c r="AB74">
        <v>1.0798921983510099E-2</v>
      </c>
      <c r="AC74">
        <v>-1.23570257399039</v>
      </c>
    </row>
    <row r="75" spans="1:30" x14ac:dyDescent="0.4">
      <c r="A75" s="1">
        <v>202511290507</v>
      </c>
      <c r="B75" t="s">
        <v>102</v>
      </c>
      <c r="C75">
        <v>7</v>
      </c>
      <c r="D75" t="s">
        <v>55</v>
      </c>
      <c r="F75" t="s">
        <v>28</v>
      </c>
      <c r="G75">
        <v>2400</v>
      </c>
      <c r="H75">
        <v>5</v>
      </c>
      <c r="I75" t="s">
        <v>195</v>
      </c>
      <c r="J75" t="s">
        <v>57</v>
      </c>
      <c r="K75">
        <v>14</v>
      </c>
      <c r="L75">
        <v>-0.75573635712945098</v>
      </c>
      <c r="M75">
        <v>0.85086561990646203</v>
      </c>
      <c r="N75">
        <v>16</v>
      </c>
      <c r="O75">
        <v>89.1</v>
      </c>
      <c r="P75" t="s">
        <v>42</v>
      </c>
      <c r="Q75" t="s">
        <v>29</v>
      </c>
      <c r="R75">
        <v>-0.96688184769910102</v>
      </c>
      <c r="S75">
        <v>-2.0284660738512401</v>
      </c>
      <c r="T75">
        <v>6.9982409086133002E-3</v>
      </c>
      <c r="X75">
        <v>-0.27918342474445201</v>
      </c>
      <c r="Y75">
        <v>-8.7764477630842094E-2</v>
      </c>
      <c r="Z75">
        <v>-8.7764477630842094E-2</v>
      </c>
      <c r="AA75">
        <v>0.55958216399204197</v>
      </c>
      <c r="AB75">
        <v>0.55958216399204197</v>
      </c>
    </row>
    <row r="76" spans="1:30" x14ac:dyDescent="0.4">
      <c r="A76" s="1">
        <v>202511290507</v>
      </c>
      <c r="B76" t="s">
        <v>102</v>
      </c>
      <c r="C76">
        <v>7</v>
      </c>
      <c r="D76" t="s">
        <v>55</v>
      </c>
      <c r="F76" t="s">
        <v>28</v>
      </c>
      <c r="G76">
        <v>2400</v>
      </c>
      <c r="H76">
        <v>3</v>
      </c>
      <c r="I76" t="s">
        <v>196</v>
      </c>
      <c r="J76" t="s">
        <v>57</v>
      </c>
      <c r="K76">
        <v>15</v>
      </c>
      <c r="L76">
        <v>-1.6066019770359099</v>
      </c>
      <c r="M76">
        <v>0.71414132196735503</v>
      </c>
      <c r="N76">
        <v>13</v>
      </c>
      <c r="O76">
        <v>53.5</v>
      </c>
      <c r="P76" t="s">
        <v>29</v>
      </c>
      <c r="Q76" t="s">
        <v>29</v>
      </c>
      <c r="X76">
        <v>0.86676375590404797</v>
      </c>
      <c r="Y76">
        <v>1.1325061219326999</v>
      </c>
      <c r="Z76">
        <v>-2.15915207477908</v>
      </c>
      <c r="AA76">
        <v>-0.28848139073725299</v>
      </c>
      <c r="AB76">
        <v>-0.29924824850695803</v>
      </c>
      <c r="AC76">
        <v>-2.2022195058578999</v>
      </c>
    </row>
    <row r="77" spans="1:30" x14ac:dyDescent="0.4">
      <c r="A77" s="1">
        <v>202511290507</v>
      </c>
      <c r="B77" t="s">
        <v>102</v>
      </c>
      <c r="C77">
        <v>7</v>
      </c>
      <c r="D77" t="s">
        <v>55</v>
      </c>
      <c r="F77" t="s">
        <v>28</v>
      </c>
      <c r="G77">
        <v>2400</v>
      </c>
      <c r="H77">
        <v>14</v>
      </c>
      <c r="I77" t="s">
        <v>197</v>
      </c>
      <c r="J77" t="s">
        <v>89</v>
      </c>
      <c r="K77">
        <v>16</v>
      </c>
      <c r="L77">
        <v>-2.3207432990032699</v>
      </c>
      <c r="N77">
        <v>15</v>
      </c>
      <c r="O77">
        <v>78.599999999999994</v>
      </c>
      <c r="P77" t="s">
        <v>29</v>
      </c>
      <c r="Q77" t="s">
        <v>36</v>
      </c>
      <c r="U77">
        <v>-1.2710577873833899</v>
      </c>
      <c r="V77">
        <v>-0.61221316430747796</v>
      </c>
      <c r="W77">
        <v>-7.3143251419649696E-2</v>
      </c>
      <c r="X77">
        <v>-1.15592700965675</v>
      </c>
      <c r="Y77">
        <v>-0.98519164565376804</v>
      </c>
      <c r="Z77">
        <v>-0.28084249605689598</v>
      </c>
      <c r="AA77">
        <v>-0.42264060495714301</v>
      </c>
      <c r="AB77">
        <v>-0.86922220017986196</v>
      </c>
    </row>
    <row r="78" spans="1:30" x14ac:dyDescent="0.4">
      <c r="A78" s="1">
        <v>202511290508</v>
      </c>
      <c r="B78" t="s">
        <v>102</v>
      </c>
      <c r="C78">
        <v>8</v>
      </c>
      <c r="D78" t="s">
        <v>56</v>
      </c>
      <c r="F78" t="s">
        <v>31</v>
      </c>
      <c r="G78">
        <v>2100</v>
      </c>
      <c r="H78">
        <v>7</v>
      </c>
      <c r="I78" t="s">
        <v>198</v>
      </c>
      <c r="J78" t="s">
        <v>68</v>
      </c>
      <c r="K78">
        <v>1</v>
      </c>
      <c r="L78">
        <v>1.3653019723812501</v>
      </c>
      <c r="M78">
        <v>0.35758218137867498</v>
      </c>
      <c r="N78">
        <v>2</v>
      </c>
      <c r="O78">
        <v>5.5</v>
      </c>
      <c r="P78" t="s">
        <v>50</v>
      </c>
      <c r="Q78" t="s">
        <v>37</v>
      </c>
      <c r="R78">
        <v>0.39552650126150501</v>
      </c>
      <c r="S78">
        <v>0.40693260962285999</v>
      </c>
      <c r="T78">
        <v>1.8436845814703701E-2</v>
      </c>
      <c r="U78">
        <v>0.67447265946480905</v>
      </c>
      <c r="V78">
        <v>0.68749084484870604</v>
      </c>
      <c r="W78">
        <v>8.9439986438415008E-3</v>
      </c>
      <c r="X78">
        <v>-0.125802674341917</v>
      </c>
      <c r="Y78">
        <v>0.49243395496938602</v>
      </c>
      <c r="Z78">
        <v>0.63089477476950295</v>
      </c>
      <c r="AA78">
        <v>-0.14455935507713499</v>
      </c>
      <c r="AB78">
        <v>-0.362644338633067</v>
      </c>
    </row>
    <row r="79" spans="1:30" x14ac:dyDescent="0.4">
      <c r="A79" s="1">
        <v>202511290508</v>
      </c>
      <c r="B79" t="s">
        <v>102</v>
      </c>
      <c r="C79">
        <v>8</v>
      </c>
      <c r="D79" t="s">
        <v>56</v>
      </c>
      <c r="F79" t="s">
        <v>31</v>
      </c>
      <c r="G79">
        <v>2100</v>
      </c>
      <c r="H79">
        <v>9</v>
      </c>
      <c r="I79" t="s">
        <v>199</v>
      </c>
      <c r="J79" t="s">
        <v>200</v>
      </c>
      <c r="K79">
        <v>2</v>
      </c>
      <c r="L79">
        <v>1.0077197910025699</v>
      </c>
      <c r="M79">
        <v>4.17440972530774E-2</v>
      </c>
      <c r="N79">
        <v>3</v>
      </c>
      <c r="O79">
        <v>8.6</v>
      </c>
      <c r="P79" t="s">
        <v>29</v>
      </c>
      <c r="Q79" t="s">
        <v>50</v>
      </c>
      <c r="U79">
        <v>0.476646670268776</v>
      </c>
      <c r="V79">
        <v>0.65057548120990905</v>
      </c>
      <c r="W79">
        <v>2.34715523312066E-2</v>
      </c>
      <c r="X79">
        <v>-0.23108969851237199</v>
      </c>
      <c r="Y79">
        <v>-0.323065633900672</v>
      </c>
      <c r="Z79">
        <v>0.13098339745419499</v>
      </c>
      <c r="AA79">
        <v>0.241682875391698</v>
      </c>
      <c r="AB79">
        <v>-0.87633899152634598</v>
      </c>
      <c r="AC79">
        <v>-0.28439726728036502</v>
      </c>
      <c r="AD79">
        <v>-0.39040567236828599</v>
      </c>
    </row>
    <row r="80" spans="1:30" x14ac:dyDescent="0.4">
      <c r="A80" s="1">
        <v>202511290508</v>
      </c>
      <c r="B80" t="s">
        <v>102</v>
      </c>
      <c r="C80">
        <v>8</v>
      </c>
      <c r="D80" t="s">
        <v>56</v>
      </c>
      <c r="F80" t="s">
        <v>31</v>
      </c>
      <c r="G80">
        <v>2100</v>
      </c>
      <c r="H80">
        <v>6</v>
      </c>
      <c r="I80" t="s">
        <v>201</v>
      </c>
      <c r="J80" t="s">
        <v>85</v>
      </c>
      <c r="K80">
        <v>3</v>
      </c>
      <c r="L80">
        <v>0.96597569374949699</v>
      </c>
      <c r="M80">
        <v>4.5325265011678002E-3</v>
      </c>
      <c r="N80">
        <v>7</v>
      </c>
      <c r="O80">
        <v>26.5</v>
      </c>
      <c r="P80" t="s">
        <v>50</v>
      </c>
      <c r="Q80" t="s">
        <v>37</v>
      </c>
      <c r="R80">
        <v>0.199117494229065</v>
      </c>
      <c r="S80">
        <v>8.7521090395696596E-2</v>
      </c>
      <c r="T80">
        <v>5.7534670507939003E-3</v>
      </c>
      <c r="U80">
        <v>1.3504988990948601</v>
      </c>
      <c r="V80">
        <v>1.8799398745404901</v>
      </c>
      <c r="W80">
        <v>-4.6654146882596998E-3</v>
      </c>
      <c r="X80">
        <v>0.21964672087728301</v>
      </c>
      <c r="Y80">
        <v>0.27997179176726</v>
      </c>
      <c r="Z80">
        <v>0.35681473893825699</v>
      </c>
      <c r="AA80">
        <v>4.8958473352067801E-2</v>
      </c>
      <c r="AB80">
        <v>4.6074105925442404E-3</v>
      </c>
      <c r="AC80">
        <v>-8.5388237008984E-2</v>
      </c>
    </row>
    <row r="81" spans="1:30" x14ac:dyDescent="0.4">
      <c r="A81" s="1">
        <v>202511290508</v>
      </c>
      <c r="B81" t="s">
        <v>102</v>
      </c>
      <c r="C81">
        <v>8</v>
      </c>
      <c r="D81" t="s">
        <v>56</v>
      </c>
      <c r="F81" t="s">
        <v>31</v>
      </c>
      <c r="G81">
        <v>2100</v>
      </c>
      <c r="H81">
        <v>5</v>
      </c>
      <c r="I81" t="s">
        <v>202</v>
      </c>
      <c r="J81" t="s">
        <v>57</v>
      </c>
      <c r="K81">
        <v>4</v>
      </c>
      <c r="L81">
        <v>0.96144316724832901</v>
      </c>
      <c r="M81">
        <v>0.22600967102621999</v>
      </c>
      <c r="N81">
        <v>13</v>
      </c>
      <c r="O81">
        <v>66.400000000000006</v>
      </c>
      <c r="P81" t="s">
        <v>50</v>
      </c>
      <c r="Q81" t="s">
        <v>50</v>
      </c>
      <c r="R81">
        <v>0.39552650126150501</v>
      </c>
      <c r="S81">
        <v>0.227242822153994</v>
      </c>
      <c r="T81">
        <v>4.3848030025230203E-2</v>
      </c>
      <c r="U81">
        <v>0.59464129764651996</v>
      </c>
      <c r="V81">
        <v>0.42153302651868901</v>
      </c>
      <c r="W81">
        <v>5.7996722056826502E-2</v>
      </c>
      <c r="X81">
        <v>0.169118740124026</v>
      </c>
      <c r="Y81">
        <v>0.198853215801293</v>
      </c>
      <c r="Z81">
        <v>0.61919123739380699</v>
      </c>
      <c r="AA81">
        <v>0.72712971784571701</v>
      </c>
      <c r="AB81">
        <v>0.26445334185512898</v>
      </c>
      <c r="AC81">
        <v>-0.41217113201885303</v>
      </c>
      <c r="AD81">
        <v>-2.04972133356166</v>
      </c>
    </row>
    <row r="82" spans="1:30" x14ac:dyDescent="0.4">
      <c r="A82" s="1">
        <v>202511290508</v>
      </c>
      <c r="B82" t="s">
        <v>102</v>
      </c>
      <c r="C82">
        <v>8</v>
      </c>
      <c r="D82" t="s">
        <v>56</v>
      </c>
      <c r="F82" t="s">
        <v>31</v>
      </c>
      <c r="G82">
        <v>2100</v>
      </c>
      <c r="H82">
        <v>10</v>
      </c>
      <c r="I82" t="s">
        <v>203</v>
      </c>
      <c r="J82" t="s">
        <v>64</v>
      </c>
      <c r="K82">
        <v>5</v>
      </c>
      <c r="L82">
        <v>0.73543349622210796</v>
      </c>
      <c r="M82">
        <v>4.7981353672437797E-2</v>
      </c>
      <c r="N82">
        <v>8</v>
      </c>
      <c r="O82">
        <v>26.9</v>
      </c>
      <c r="P82" t="s">
        <v>37</v>
      </c>
      <c r="Q82" t="s">
        <v>37</v>
      </c>
      <c r="R82">
        <v>1.0338557741169401</v>
      </c>
      <c r="S82">
        <v>1.30937089131657</v>
      </c>
      <c r="T82">
        <v>3.0136574941798399E-2</v>
      </c>
      <c r="U82">
        <v>1.273207873102</v>
      </c>
      <c r="V82">
        <v>1.56158915851317</v>
      </c>
      <c r="W82">
        <v>7.7222219781691E-3</v>
      </c>
      <c r="X82">
        <v>0.87283240748907598</v>
      </c>
      <c r="Y82">
        <v>6.8384124900392806E-2</v>
      </c>
      <c r="Z82">
        <v>-0.440632097731112</v>
      </c>
      <c r="AA82">
        <v>-0.57902551549584103</v>
      </c>
      <c r="AB82">
        <v>-0.31735329012555002</v>
      </c>
      <c r="AC82">
        <v>8.71589760028363E-2</v>
      </c>
      <c r="AD82">
        <v>0.22894935425759499</v>
      </c>
    </row>
    <row r="83" spans="1:30" x14ac:dyDescent="0.4">
      <c r="A83" s="1">
        <v>202511290508</v>
      </c>
      <c r="B83" t="s">
        <v>102</v>
      </c>
      <c r="C83">
        <v>8</v>
      </c>
      <c r="D83" t="s">
        <v>56</v>
      </c>
      <c r="F83" t="s">
        <v>31</v>
      </c>
      <c r="G83">
        <v>2100</v>
      </c>
      <c r="H83">
        <v>12</v>
      </c>
      <c r="I83" t="s">
        <v>204</v>
      </c>
      <c r="J83" t="s">
        <v>47</v>
      </c>
      <c r="K83">
        <v>6</v>
      </c>
      <c r="L83">
        <v>0.68745214254967002</v>
      </c>
      <c r="M83">
        <v>3.0238231101700801E-2</v>
      </c>
      <c r="N83">
        <v>4</v>
      </c>
      <c r="O83">
        <v>14.9</v>
      </c>
      <c r="P83" t="s">
        <v>42</v>
      </c>
      <c r="Q83" t="s">
        <v>50</v>
      </c>
      <c r="R83">
        <v>-0.68472303741693497</v>
      </c>
      <c r="S83">
        <v>-0.232751766392439</v>
      </c>
      <c r="T83">
        <v>3.9747121839918999E-3</v>
      </c>
      <c r="U83">
        <v>-0.20367232053641099</v>
      </c>
      <c r="V83">
        <v>0.561563002158044</v>
      </c>
      <c r="W83">
        <v>6.0769295291212E-3</v>
      </c>
      <c r="X83">
        <v>-0.62068498688197005</v>
      </c>
      <c r="Y83">
        <v>-0.95278088101925196</v>
      </c>
      <c r="Z83">
        <v>-0.85260224780161797</v>
      </c>
      <c r="AA83">
        <v>-0.71378547040256901</v>
      </c>
      <c r="AB83">
        <v>-0.28456039577978398</v>
      </c>
      <c r="AC83">
        <v>-0.47733344089229202</v>
      </c>
      <c r="AD83">
        <v>-0.73789352036195599</v>
      </c>
    </row>
    <row r="84" spans="1:30" x14ac:dyDescent="0.4">
      <c r="A84" s="1">
        <v>202511290508</v>
      </c>
      <c r="B84" t="s">
        <v>102</v>
      </c>
      <c r="C84">
        <v>8</v>
      </c>
      <c r="D84" t="s">
        <v>56</v>
      </c>
      <c r="F84" t="s">
        <v>31</v>
      </c>
      <c r="G84">
        <v>2100</v>
      </c>
      <c r="H84">
        <v>15</v>
      </c>
      <c r="I84" t="s">
        <v>205</v>
      </c>
      <c r="J84" t="s">
        <v>63</v>
      </c>
      <c r="K84">
        <v>7</v>
      </c>
      <c r="L84">
        <v>0.65721391144796903</v>
      </c>
      <c r="M84">
        <v>7.0784062200465903E-2</v>
      </c>
      <c r="N84">
        <v>10</v>
      </c>
      <c r="O84">
        <v>51</v>
      </c>
      <c r="P84" t="s">
        <v>50</v>
      </c>
      <c r="Q84" t="s">
        <v>42</v>
      </c>
      <c r="R84">
        <v>0.25153432460743202</v>
      </c>
      <c r="S84">
        <v>0.93233847026411398</v>
      </c>
      <c r="T84">
        <v>4.9059982128468E-3</v>
      </c>
      <c r="U84">
        <v>-0.69141146700187694</v>
      </c>
      <c r="V84">
        <v>8.2691671198608999E-3</v>
      </c>
      <c r="W84">
        <v>1.2526450462918001E-2</v>
      </c>
      <c r="X84">
        <v>-0.10732905776234899</v>
      </c>
      <c r="Y84">
        <v>-0.36447390586255402</v>
      </c>
      <c r="Z84">
        <v>-0.87295678483373196</v>
      </c>
      <c r="AA84">
        <v>-0.85283469861813299</v>
      </c>
      <c r="AB84">
        <v>-0.55693391224805999</v>
      </c>
      <c r="AC84">
        <v>-1.0414834522021801</v>
      </c>
      <c r="AD84">
        <v>-0.80324494418454595</v>
      </c>
    </row>
    <row r="85" spans="1:30" x14ac:dyDescent="0.4">
      <c r="A85" s="1">
        <v>202511290508</v>
      </c>
      <c r="B85" t="s">
        <v>102</v>
      </c>
      <c r="C85">
        <v>8</v>
      </c>
      <c r="D85" t="s">
        <v>56</v>
      </c>
      <c r="F85" t="s">
        <v>31</v>
      </c>
      <c r="G85">
        <v>2100</v>
      </c>
      <c r="H85">
        <v>14</v>
      </c>
      <c r="I85" t="s">
        <v>206</v>
      </c>
      <c r="J85" t="s">
        <v>207</v>
      </c>
      <c r="K85">
        <v>8</v>
      </c>
      <c r="L85">
        <v>0.58642984924750297</v>
      </c>
      <c r="M85">
        <v>3.8706329383152702E-2</v>
      </c>
      <c r="N85">
        <v>6</v>
      </c>
      <c r="O85">
        <v>26.2</v>
      </c>
      <c r="P85" t="s">
        <v>50</v>
      </c>
      <c r="Q85" t="s">
        <v>50</v>
      </c>
      <c r="R85">
        <v>0.50647695992615804</v>
      </c>
      <c r="S85">
        <v>0.76493039816059005</v>
      </c>
      <c r="T85">
        <v>2.3101831389958902E-2</v>
      </c>
      <c r="U85">
        <v>0.119161667567195</v>
      </c>
      <c r="V85">
        <v>0.369571961821202</v>
      </c>
      <c r="W85">
        <v>1.53555255427795E-2</v>
      </c>
      <c r="X85">
        <v>0.11847798626118999</v>
      </c>
      <c r="Y85">
        <v>-0.62177444974376295</v>
      </c>
      <c r="Z85">
        <v>-0.69885706297621997</v>
      </c>
      <c r="AA85">
        <v>0.177999505936975</v>
      </c>
      <c r="AC85">
        <v>-5.4599945386105797E-2</v>
      </c>
      <c r="AD85">
        <v>-5.4599945386105797E-2</v>
      </c>
    </row>
    <row r="86" spans="1:30" x14ac:dyDescent="0.4">
      <c r="A86" s="1">
        <v>202511290508</v>
      </c>
      <c r="B86" t="s">
        <v>102</v>
      </c>
      <c r="C86">
        <v>8</v>
      </c>
      <c r="D86" t="s">
        <v>56</v>
      </c>
      <c r="F86" t="s">
        <v>31</v>
      </c>
      <c r="G86">
        <v>2100</v>
      </c>
      <c r="H86">
        <v>8</v>
      </c>
      <c r="I86" t="s">
        <v>208</v>
      </c>
      <c r="J86" t="s">
        <v>170</v>
      </c>
      <c r="K86">
        <v>9</v>
      </c>
      <c r="L86">
        <v>0.54772351986435097</v>
      </c>
      <c r="M86">
        <v>1.07970998487498</v>
      </c>
      <c r="N86">
        <v>12</v>
      </c>
      <c r="O86">
        <v>56.9</v>
      </c>
      <c r="P86" t="s">
        <v>29</v>
      </c>
      <c r="Q86" t="s">
        <v>42</v>
      </c>
      <c r="U86">
        <v>-0.31776444684584798</v>
      </c>
      <c r="V86">
        <v>-0.39090145468347798</v>
      </c>
      <c r="W86">
        <v>2.5126192544564399E-2</v>
      </c>
      <c r="X86">
        <v>0.27352540823723398</v>
      </c>
      <c r="Y86">
        <v>-1.59417274758283E-2</v>
      </c>
      <c r="Z86">
        <v>-1.6095276137524199E-2</v>
      </c>
      <c r="AA86">
        <v>0.625086553502049</v>
      </c>
      <c r="AB86">
        <v>-0.23265201609082101</v>
      </c>
      <c r="AC86">
        <v>-0.39341257571121802</v>
      </c>
      <c r="AD86">
        <v>4.1265863832414401E-2</v>
      </c>
    </row>
    <row r="87" spans="1:30" x14ac:dyDescent="0.4">
      <c r="A87" s="1">
        <v>202511290508</v>
      </c>
      <c r="B87" t="s">
        <v>102</v>
      </c>
      <c r="C87">
        <v>8</v>
      </c>
      <c r="D87" t="s">
        <v>56</v>
      </c>
      <c r="F87" t="s">
        <v>31</v>
      </c>
      <c r="G87">
        <v>2100</v>
      </c>
      <c r="H87">
        <v>16</v>
      </c>
      <c r="I87" t="s">
        <v>209</v>
      </c>
      <c r="J87" t="s">
        <v>78</v>
      </c>
      <c r="K87">
        <v>10</v>
      </c>
      <c r="L87">
        <v>-0.53198646501063795</v>
      </c>
      <c r="M87">
        <v>0.16326775936609</v>
      </c>
      <c r="N87">
        <v>11</v>
      </c>
      <c r="O87">
        <v>53.8</v>
      </c>
      <c r="P87" t="s">
        <v>50</v>
      </c>
      <c r="Q87" t="s">
        <v>43</v>
      </c>
      <c r="R87">
        <v>-9.1125951374333297E-2</v>
      </c>
      <c r="S87">
        <v>0.53929434761425799</v>
      </c>
      <c r="T87">
        <v>6.6881192703854E-3</v>
      </c>
      <c r="U87">
        <v>0.26990372369667098</v>
      </c>
      <c r="V87">
        <v>1.2176592628863301</v>
      </c>
      <c r="W87">
        <v>-5.20646120932306E-2</v>
      </c>
      <c r="X87">
        <v>-0.18199073030308599</v>
      </c>
      <c r="Y87">
        <v>-0.39276814924369102</v>
      </c>
      <c r="Z87">
        <v>-0.449878063519775</v>
      </c>
      <c r="AA87">
        <v>-4.9932650082964603E-2</v>
      </c>
    </row>
    <row r="88" spans="1:30" x14ac:dyDescent="0.4">
      <c r="A88" s="1">
        <v>202511290508</v>
      </c>
      <c r="B88" t="s">
        <v>102</v>
      </c>
      <c r="C88">
        <v>8</v>
      </c>
      <c r="D88" t="s">
        <v>56</v>
      </c>
      <c r="F88" t="s">
        <v>31</v>
      </c>
      <c r="G88">
        <v>2100</v>
      </c>
      <c r="H88">
        <v>11</v>
      </c>
      <c r="I88" t="s">
        <v>210</v>
      </c>
      <c r="J88" t="s">
        <v>107</v>
      </c>
      <c r="K88">
        <v>11</v>
      </c>
      <c r="L88">
        <v>-0.69525422437672801</v>
      </c>
      <c r="M88">
        <v>0.10759926277709</v>
      </c>
      <c r="N88">
        <v>15</v>
      </c>
      <c r="O88">
        <v>73.7</v>
      </c>
      <c r="P88" t="s">
        <v>50</v>
      </c>
      <c r="Q88" t="s">
        <v>42</v>
      </c>
      <c r="R88">
        <v>0.73422191555305805</v>
      </c>
      <c r="S88">
        <v>0.44893999480518898</v>
      </c>
      <c r="T88">
        <v>5.0245935637264198E-2</v>
      </c>
      <c r="U88">
        <v>0.115653126736759</v>
      </c>
      <c r="V88">
        <v>-0.59751873518950305</v>
      </c>
      <c r="W88">
        <v>3.3464894995468203E-2</v>
      </c>
      <c r="X88">
        <v>0.37965518804864301</v>
      </c>
      <c r="Y88">
        <v>0.30908495465602798</v>
      </c>
      <c r="Z88">
        <v>0.471567968278924</v>
      </c>
      <c r="AA88">
        <v>0.70411560122838701</v>
      </c>
      <c r="AB88">
        <v>0.63756478698840602</v>
      </c>
      <c r="AC88">
        <v>0.73873139979889801</v>
      </c>
      <c r="AD88">
        <v>0.55411743910815603</v>
      </c>
    </row>
    <row r="89" spans="1:30" x14ac:dyDescent="0.4">
      <c r="A89" s="1">
        <v>202511290508</v>
      </c>
      <c r="B89" t="s">
        <v>102</v>
      </c>
      <c r="C89">
        <v>8</v>
      </c>
      <c r="D89" t="s">
        <v>56</v>
      </c>
      <c r="F89" t="s">
        <v>31</v>
      </c>
      <c r="G89">
        <v>2100</v>
      </c>
      <c r="H89">
        <v>4</v>
      </c>
      <c r="I89" t="s">
        <v>211</v>
      </c>
      <c r="J89" t="s">
        <v>40</v>
      </c>
      <c r="K89">
        <v>12</v>
      </c>
      <c r="L89">
        <v>-0.80285348715381799</v>
      </c>
      <c r="M89">
        <v>0.20268599314580901</v>
      </c>
      <c r="N89">
        <v>1</v>
      </c>
      <c r="O89">
        <v>1.6</v>
      </c>
      <c r="P89" t="s">
        <v>50</v>
      </c>
      <c r="Q89" t="s">
        <v>29</v>
      </c>
      <c r="R89">
        <v>-9.5496016319603402E-2</v>
      </c>
      <c r="S89">
        <v>0.89804998900404198</v>
      </c>
      <c r="T89">
        <v>1.9518651102179301E-2</v>
      </c>
      <c r="X89">
        <v>-0.828886159460406</v>
      </c>
      <c r="Y89">
        <v>-0.645394859340649</v>
      </c>
      <c r="Z89">
        <v>-0.77664502040717598</v>
      </c>
      <c r="AA89">
        <v>-0.65907116219385098</v>
      </c>
      <c r="AB89">
        <v>-0.85870687285372704</v>
      </c>
      <c r="AC89">
        <v>-1.29327021697823</v>
      </c>
      <c r="AD89">
        <v>-1.3916677196732199</v>
      </c>
    </row>
    <row r="90" spans="1:30" x14ac:dyDescent="0.4">
      <c r="A90" s="1">
        <v>202511290508</v>
      </c>
      <c r="B90" t="s">
        <v>102</v>
      </c>
      <c r="C90">
        <v>8</v>
      </c>
      <c r="D90" t="s">
        <v>56</v>
      </c>
      <c r="F90" t="s">
        <v>31</v>
      </c>
      <c r="G90">
        <v>2100</v>
      </c>
      <c r="H90">
        <v>2</v>
      </c>
      <c r="I90" t="s">
        <v>212</v>
      </c>
      <c r="J90" t="s">
        <v>41</v>
      </c>
      <c r="K90">
        <v>13</v>
      </c>
      <c r="L90">
        <v>-1.00553948029962</v>
      </c>
      <c r="M90">
        <v>0.32794881069640602</v>
      </c>
      <c r="N90">
        <v>9</v>
      </c>
      <c r="O90">
        <v>46.3</v>
      </c>
      <c r="P90" t="s">
        <v>43</v>
      </c>
      <c r="Q90" t="s">
        <v>50</v>
      </c>
      <c r="R90">
        <v>0.63936800096872404</v>
      </c>
      <c r="S90">
        <v>0.93957518488529002</v>
      </c>
      <c r="T90">
        <v>1.547049941855E-3</v>
      </c>
      <c r="U90">
        <v>6.6553530156149001E-3</v>
      </c>
      <c r="V90">
        <v>9.9508860713186403E-2</v>
      </c>
      <c r="W90">
        <v>2.70561839833891E-2</v>
      </c>
      <c r="X90">
        <v>0.27114370091532403</v>
      </c>
      <c r="Y90">
        <v>-0.30677599023367902</v>
      </c>
      <c r="Z90">
        <v>-0.41999414453656098</v>
      </c>
      <c r="AA90">
        <v>6.1793969200092003E-2</v>
      </c>
      <c r="AB90">
        <v>0.40583128870477903</v>
      </c>
      <c r="AC90">
        <v>0.84293697917930699</v>
      </c>
      <c r="AD90">
        <v>9.5709942323018105E-2</v>
      </c>
    </row>
    <row r="91" spans="1:30" x14ac:dyDescent="0.4">
      <c r="A91" s="1">
        <v>202511290508</v>
      </c>
      <c r="B91" t="s">
        <v>102</v>
      </c>
      <c r="C91">
        <v>8</v>
      </c>
      <c r="D91" t="s">
        <v>56</v>
      </c>
      <c r="F91" t="s">
        <v>31</v>
      </c>
      <c r="G91">
        <v>2100</v>
      </c>
      <c r="H91">
        <v>1</v>
      </c>
      <c r="I91" t="s">
        <v>213</v>
      </c>
      <c r="J91" t="s">
        <v>66</v>
      </c>
      <c r="K91">
        <v>14</v>
      </c>
      <c r="L91">
        <v>-1.3334882909960299</v>
      </c>
      <c r="M91">
        <v>0.12503342565099501</v>
      </c>
      <c r="N91">
        <v>5</v>
      </c>
      <c r="O91">
        <v>25.8</v>
      </c>
      <c r="P91" t="s">
        <v>37</v>
      </c>
      <c r="Q91" t="s">
        <v>42</v>
      </c>
      <c r="R91">
        <v>0.82841773976666999</v>
      </c>
      <c r="S91">
        <v>1.06011228245614</v>
      </c>
      <c r="T91">
        <v>1.61551316548375E-2</v>
      </c>
      <c r="U91">
        <v>-0.239027847849617</v>
      </c>
      <c r="V91">
        <v>-0.80304826341290503</v>
      </c>
      <c r="W91">
        <v>3.8929124307626999E-3</v>
      </c>
      <c r="X91">
        <v>3.3596389530829197E-2</v>
      </c>
      <c r="Y91">
        <v>2.5694524203472801E-2</v>
      </c>
      <c r="Z91">
        <v>0.33677894990887702</v>
      </c>
      <c r="AA91">
        <v>0.59316381862176903</v>
      </c>
      <c r="AB91">
        <v>0.31478823016111301</v>
      </c>
      <c r="AC91">
        <v>0.22290625043382101</v>
      </c>
    </row>
    <row r="92" spans="1:30" x14ac:dyDescent="0.4">
      <c r="A92" s="1">
        <v>202511290508</v>
      </c>
      <c r="B92" t="s">
        <v>102</v>
      </c>
      <c r="C92">
        <v>8</v>
      </c>
      <c r="D92" t="s">
        <v>56</v>
      </c>
      <c r="F92" t="s">
        <v>31</v>
      </c>
      <c r="G92">
        <v>2100</v>
      </c>
      <c r="H92">
        <v>13</v>
      </c>
      <c r="I92" t="s">
        <v>214</v>
      </c>
      <c r="J92" t="s">
        <v>48</v>
      </c>
      <c r="K92">
        <v>15</v>
      </c>
      <c r="L92">
        <v>-1.4585217166470299</v>
      </c>
      <c r="M92">
        <v>0.22852816258234801</v>
      </c>
      <c r="N92">
        <v>14</v>
      </c>
      <c r="O92">
        <v>71.099999999999994</v>
      </c>
      <c r="P92" t="s">
        <v>36</v>
      </c>
      <c r="Q92" t="s">
        <v>36</v>
      </c>
      <c r="R92">
        <v>-1.9494754231990701</v>
      </c>
      <c r="S92">
        <v>-1.7719747748358901</v>
      </c>
      <c r="T92">
        <v>-4.25857961669978E-2</v>
      </c>
      <c r="U92">
        <v>-2.5208786096074598</v>
      </c>
      <c r="V92">
        <v>-2.2537231575355601</v>
      </c>
      <c r="W92">
        <v>-6.7707291818317597E-2</v>
      </c>
      <c r="X92">
        <v>-0.84291473632545999</v>
      </c>
      <c r="Y92">
        <v>-0.53962369369866903</v>
      </c>
      <c r="Z92">
        <v>-0.97998950324300005</v>
      </c>
      <c r="AA92">
        <v>-0.242704123821089</v>
      </c>
      <c r="AB92">
        <v>0.14720835890348399</v>
      </c>
      <c r="AC92">
        <v>0.48860194129069101</v>
      </c>
      <c r="AD92">
        <v>3.99958930300797E-2</v>
      </c>
    </row>
    <row r="93" spans="1:30" x14ac:dyDescent="0.4">
      <c r="A93" s="1">
        <v>202511290508</v>
      </c>
      <c r="B93" t="s">
        <v>102</v>
      </c>
      <c r="C93">
        <v>8</v>
      </c>
      <c r="D93" t="s">
        <v>56</v>
      </c>
      <c r="F93" t="s">
        <v>31</v>
      </c>
      <c r="G93">
        <v>2100</v>
      </c>
      <c r="H93">
        <v>3</v>
      </c>
      <c r="I93" t="s">
        <v>215</v>
      </c>
      <c r="J93" t="s">
        <v>216</v>
      </c>
      <c r="K93">
        <v>16</v>
      </c>
      <c r="L93">
        <v>-1.68704987922937</v>
      </c>
      <c r="N93">
        <v>16</v>
      </c>
      <c r="O93">
        <v>124.5</v>
      </c>
      <c r="P93" t="s">
        <v>42</v>
      </c>
      <c r="Q93" t="s">
        <v>29</v>
      </c>
      <c r="R93">
        <v>-0.35385272027176701</v>
      </c>
      <c r="S93">
        <v>-3.6235212652747803E-2</v>
      </c>
      <c r="T93">
        <v>1.8598621270240302E-2</v>
      </c>
      <c r="X93">
        <v>0.154376665364475</v>
      </c>
      <c r="Y93">
        <v>-0.47966500228426801</v>
      </c>
      <c r="Z93">
        <v>-1.65627595281165</v>
      </c>
      <c r="AA93">
        <v>-0.34446012882391103</v>
      </c>
      <c r="AB93">
        <v>-0.352682266021633</v>
      </c>
      <c r="AC93">
        <v>-0.105563155125106</v>
      </c>
      <c r="AD93">
        <v>-0.53868398736760903</v>
      </c>
    </row>
    <row r="94" spans="1:30" x14ac:dyDescent="0.4">
      <c r="A94" s="1">
        <v>202511290509</v>
      </c>
      <c r="B94" t="s">
        <v>102</v>
      </c>
      <c r="C94">
        <v>9</v>
      </c>
      <c r="D94" t="s">
        <v>217</v>
      </c>
      <c r="E94" t="s">
        <v>218</v>
      </c>
      <c r="F94" t="s">
        <v>31</v>
      </c>
      <c r="G94">
        <v>1600</v>
      </c>
      <c r="H94">
        <v>1</v>
      </c>
      <c r="I94" t="s">
        <v>219</v>
      </c>
      <c r="J94" t="s">
        <v>84</v>
      </c>
      <c r="K94">
        <v>1</v>
      </c>
      <c r="L94">
        <v>1.4008825715856901</v>
      </c>
      <c r="M94">
        <v>3.2143689920058401E-2</v>
      </c>
      <c r="N94">
        <v>5</v>
      </c>
      <c r="O94">
        <v>23.6</v>
      </c>
      <c r="P94" t="s">
        <v>42</v>
      </c>
      <c r="Q94" t="s">
        <v>37</v>
      </c>
      <c r="R94">
        <v>0.248219745987174</v>
      </c>
      <c r="S94">
        <v>-0.91593532402567501</v>
      </c>
      <c r="T94">
        <v>2.5276894919743199E-2</v>
      </c>
      <c r="U94">
        <v>1.19161667567193</v>
      </c>
      <c r="V94">
        <v>0.76604635765181295</v>
      </c>
      <c r="W94">
        <v>2.0707333513438599E-2</v>
      </c>
      <c r="X94">
        <v>0.75391537277794196</v>
      </c>
    </row>
    <row r="95" spans="1:30" x14ac:dyDescent="0.4">
      <c r="A95" s="1">
        <v>202511290509</v>
      </c>
      <c r="B95" t="s">
        <v>102</v>
      </c>
      <c r="C95">
        <v>9</v>
      </c>
      <c r="D95" t="s">
        <v>217</v>
      </c>
      <c r="E95" t="s">
        <v>218</v>
      </c>
      <c r="F95" t="s">
        <v>31</v>
      </c>
      <c r="G95">
        <v>1600</v>
      </c>
      <c r="H95">
        <v>4</v>
      </c>
      <c r="I95" t="s">
        <v>220</v>
      </c>
      <c r="J95" t="s">
        <v>221</v>
      </c>
      <c r="K95">
        <v>2</v>
      </c>
      <c r="L95">
        <v>1.3687388816656301</v>
      </c>
      <c r="M95">
        <v>0.314303285180704</v>
      </c>
      <c r="N95">
        <v>2</v>
      </c>
      <c r="O95">
        <v>2.7</v>
      </c>
      <c r="P95" t="s">
        <v>42</v>
      </c>
      <c r="Q95" t="s">
        <v>50</v>
      </c>
      <c r="R95">
        <v>0.14783510819800699</v>
      </c>
      <c r="S95">
        <v>-0.98969672558124999</v>
      </c>
      <c r="T95">
        <v>2.9311381966915701E-2</v>
      </c>
      <c r="U95">
        <v>0.556087781980239</v>
      </c>
      <c r="V95">
        <v>-0.60690453805126598</v>
      </c>
      <c r="W95">
        <v>2.0247719649887599E-2</v>
      </c>
      <c r="X95">
        <v>1.1240100147179199</v>
      </c>
      <c r="Y95">
        <v>1.14518682234015</v>
      </c>
      <c r="Z95">
        <v>0.75569142750326102</v>
      </c>
    </row>
    <row r="96" spans="1:30" x14ac:dyDescent="0.4">
      <c r="A96" s="1">
        <v>202511290509</v>
      </c>
      <c r="B96" t="s">
        <v>102</v>
      </c>
      <c r="C96">
        <v>9</v>
      </c>
      <c r="D96" t="s">
        <v>217</v>
      </c>
      <c r="E96" t="s">
        <v>218</v>
      </c>
      <c r="F96" t="s">
        <v>31</v>
      </c>
      <c r="G96">
        <v>1600</v>
      </c>
      <c r="H96">
        <v>7</v>
      </c>
      <c r="I96" t="s">
        <v>222</v>
      </c>
      <c r="J96" t="s">
        <v>223</v>
      </c>
      <c r="K96">
        <v>3</v>
      </c>
      <c r="L96">
        <v>1.0544355964849299</v>
      </c>
      <c r="M96">
        <v>0.18171543155726899</v>
      </c>
      <c r="N96">
        <v>1</v>
      </c>
      <c r="O96">
        <v>2.1</v>
      </c>
      <c r="P96" t="s">
        <v>50</v>
      </c>
      <c r="Q96" t="s">
        <v>29</v>
      </c>
      <c r="R96">
        <v>0.478115381236764</v>
      </c>
      <c r="S96">
        <v>1.01020597198423</v>
      </c>
      <c r="T96">
        <v>3.07951843370638E-2</v>
      </c>
      <c r="X96">
        <v>-8.5231740002938497E-2</v>
      </c>
      <c r="Y96">
        <v>-0.33272630470297199</v>
      </c>
    </row>
    <row r="97" spans="1:30" x14ac:dyDescent="0.4">
      <c r="A97" s="1">
        <v>202511290509</v>
      </c>
      <c r="B97" t="s">
        <v>102</v>
      </c>
      <c r="C97">
        <v>9</v>
      </c>
      <c r="D97" t="s">
        <v>217</v>
      </c>
      <c r="E97" t="s">
        <v>218</v>
      </c>
      <c r="F97" t="s">
        <v>31</v>
      </c>
      <c r="G97">
        <v>1600</v>
      </c>
      <c r="H97">
        <v>5</v>
      </c>
      <c r="I97" t="s">
        <v>224</v>
      </c>
      <c r="J97" t="s">
        <v>221</v>
      </c>
      <c r="K97">
        <v>4</v>
      </c>
      <c r="L97">
        <v>0.87272016492766102</v>
      </c>
      <c r="M97">
        <v>5.9712748567396702E-2</v>
      </c>
      <c r="N97">
        <v>3</v>
      </c>
      <c r="O97">
        <v>6.5</v>
      </c>
      <c r="P97" t="s">
        <v>50</v>
      </c>
      <c r="Q97" t="s">
        <v>29</v>
      </c>
      <c r="R97">
        <v>0.55865117003795595</v>
      </c>
      <c r="S97">
        <v>0.30353817107075698</v>
      </c>
      <c r="T97">
        <v>8.0480234007590003E-3</v>
      </c>
      <c r="X97">
        <v>0.80477655177183305</v>
      </c>
      <c r="Y97">
        <v>-6.9272394434084394E-2</v>
      </c>
      <c r="Z97">
        <v>-0.29862538324832399</v>
      </c>
    </row>
    <row r="98" spans="1:30" x14ac:dyDescent="0.4">
      <c r="A98" s="1">
        <v>202511290509</v>
      </c>
      <c r="B98" t="s">
        <v>102</v>
      </c>
      <c r="C98">
        <v>9</v>
      </c>
      <c r="D98" t="s">
        <v>217</v>
      </c>
      <c r="E98" t="s">
        <v>218</v>
      </c>
      <c r="F98" t="s">
        <v>31</v>
      </c>
      <c r="G98">
        <v>1600</v>
      </c>
      <c r="H98">
        <v>12</v>
      </c>
      <c r="I98" t="s">
        <v>225</v>
      </c>
      <c r="J98" t="s">
        <v>47</v>
      </c>
      <c r="K98">
        <v>5</v>
      </c>
      <c r="L98">
        <v>0.81300741636026397</v>
      </c>
      <c r="M98">
        <v>0.91960668711653004</v>
      </c>
      <c r="N98">
        <v>7</v>
      </c>
      <c r="O98">
        <v>33.6</v>
      </c>
      <c r="P98" t="s">
        <v>37</v>
      </c>
      <c r="Q98" t="s">
        <v>42</v>
      </c>
      <c r="R98">
        <v>1.2170414657196</v>
      </c>
      <c r="S98">
        <v>1.5436403780110499</v>
      </c>
      <c r="T98">
        <v>4.0456531793730703E-2</v>
      </c>
      <c r="U98">
        <v>-0.56291344871873294</v>
      </c>
      <c r="V98">
        <v>-1.10621312873202</v>
      </c>
      <c r="W98">
        <v>7.0721426457097294E-2</v>
      </c>
      <c r="X98">
        <v>0.177323588826892</v>
      </c>
      <c r="Y98">
        <v>0.60537949079473297</v>
      </c>
    </row>
    <row r="99" spans="1:30" x14ac:dyDescent="0.4">
      <c r="A99" s="1">
        <v>202511290509</v>
      </c>
      <c r="B99" t="s">
        <v>102</v>
      </c>
      <c r="C99">
        <v>9</v>
      </c>
      <c r="D99" t="s">
        <v>217</v>
      </c>
      <c r="E99" t="s">
        <v>218</v>
      </c>
      <c r="F99" t="s">
        <v>31</v>
      </c>
      <c r="G99">
        <v>1600</v>
      </c>
      <c r="H99">
        <v>2</v>
      </c>
      <c r="I99" t="s">
        <v>226</v>
      </c>
      <c r="J99" t="s">
        <v>227</v>
      </c>
      <c r="K99">
        <v>6</v>
      </c>
      <c r="L99">
        <v>-0.106599270756265</v>
      </c>
      <c r="M99">
        <v>0.29571226797016997</v>
      </c>
      <c r="N99">
        <v>4</v>
      </c>
      <c r="O99">
        <v>15.7</v>
      </c>
      <c r="P99" t="s">
        <v>37</v>
      </c>
      <c r="Q99" t="s">
        <v>36</v>
      </c>
      <c r="R99">
        <v>0.93565127060072895</v>
      </c>
      <c r="S99">
        <v>0.66845719663312297</v>
      </c>
      <c r="T99">
        <v>1.19562686552577E-2</v>
      </c>
      <c r="U99">
        <v>-2.6385288559943501</v>
      </c>
      <c r="V99">
        <v>-1.61572585295896</v>
      </c>
      <c r="W99">
        <v>2.9012368616546901E-2</v>
      </c>
      <c r="X99">
        <v>-0.163653223799201</v>
      </c>
    </row>
    <row r="100" spans="1:30" x14ac:dyDescent="0.4">
      <c r="A100" s="1">
        <v>202511290509</v>
      </c>
      <c r="B100" t="s">
        <v>102</v>
      </c>
      <c r="C100">
        <v>9</v>
      </c>
      <c r="D100" t="s">
        <v>217</v>
      </c>
      <c r="E100" t="s">
        <v>218</v>
      </c>
      <c r="F100" t="s">
        <v>31</v>
      </c>
      <c r="G100">
        <v>1600</v>
      </c>
      <c r="H100">
        <v>11</v>
      </c>
      <c r="I100" t="s">
        <v>228</v>
      </c>
      <c r="J100" t="s">
        <v>229</v>
      </c>
      <c r="K100">
        <v>7</v>
      </c>
      <c r="L100">
        <v>-0.40231153872643599</v>
      </c>
      <c r="M100">
        <v>5.9262755801864499E-2</v>
      </c>
      <c r="N100">
        <v>9</v>
      </c>
      <c r="O100">
        <v>48.9</v>
      </c>
      <c r="P100" t="s">
        <v>29</v>
      </c>
      <c r="Q100" t="s">
        <v>29</v>
      </c>
      <c r="X100">
        <v>0.63698361216087596</v>
      </c>
      <c r="Y100">
        <v>0.75398353756204495</v>
      </c>
    </row>
    <row r="101" spans="1:30" x14ac:dyDescent="0.4">
      <c r="A101" s="1">
        <v>202511290509</v>
      </c>
      <c r="B101" t="s">
        <v>102</v>
      </c>
      <c r="C101">
        <v>9</v>
      </c>
      <c r="D101" t="s">
        <v>217</v>
      </c>
      <c r="E101" t="s">
        <v>218</v>
      </c>
      <c r="F101" t="s">
        <v>31</v>
      </c>
      <c r="G101">
        <v>1600</v>
      </c>
      <c r="H101">
        <v>8</v>
      </c>
      <c r="I101" t="s">
        <v>230</v>
      </c>
      <c r="J101" t="s">
        <v>64</v>
      </c>
      <c r="K101">
        <v>8</v>
      </c>
      <c r="L101">
        <v>-0.46157429452830001</v>
      </c>
      <c r="M101">
        <v>0.44407529489875602</v>
      </c>
      <c r="N101">
        <v>6</v>
      </c>
      <c r="O101">
        <v>32</v>
      </c>
      <c r="P101" t="s">
        <v>50</v>
      </c>
      <c r="Q101" t="s">
        <v>29</v>
      </c>
      <c r="R101">
        <v>0.12781302270685799</v>
      </c>
      <c r="S101">
        <v>-8.5385780285856402E-2</v>
      </c>
      <c r="T101">
        <v>3.2008315248657597E-2</v>
      </c>
      <c r="X101">
        <v>0.19609606840059501</v>
      </c>
    </row>
    <row r="102" spans="1:30" x14ac:dyDescent="0.4">
      <c r="A102" s="1">
        <v>202511290509</v>
      </c>
      <c r="B102" t="s">
        <v>102</v>
      </c>
      <c r="C102">
        <v>9</v>
      </c>
      <c r="D102" t="s">
        <v>217</v>
      </c>
      <c r="E102" t="s">
        <v>218</v>
      </c>
      <c r="F102" t="s">
        <v>31</v>
      </c>
      <c r="G102">
        <v>1600</v>
      </c>
      <c r="H102">
        <v>6</v>
      </c>
      <c r="I102" t="s">
        <v>231</v>
      </c>
      <c r="J102" t="s">
        <v>232</v>
      </c>
      <c r="K102">
        <v>9</v>
      </c>
      <c r="L102">
        <v>-0.90564958942705698</v>
      </c>
      <c r="M102">
        <v>0.21723583745199801</v>
      </c>
      <c r="N102">
        <v>12</v>
      </c>
      <c r="O102">
        <v>66.3</v>
      </c>
      <c r="P102" t="s">
        <v>43</v>
      </c>
      <c r="Q102" t="s">
        <v>50</v>
      </c>
      <c r="R102">
        <v>1.16414812247842</v>
      </c>
      <c r="S102">
        <v>0.71220166913190597</v>
      </c>
      <c r="T102">
        <v>-1.6245833361949701E-2</v>
      </c>
      <c r="U102">
        <v>0.83538324763699301</v>
      </c>
      <c r="V102">
        <v>0.26745718307759903</v>
      </c>
      <c r="W102">
        <v>1.39517594409288E-2</v>
      </c>
      <c r="X102">
        <v>0.77001935327654703</v>
      </c>
    </row>
    <row r="103" spans="1:30" x14ac:dyDescent="0.4">
      <c r="A103" s="1">
        <v>202511290509</v>
      </c>
      <c r="B103" t="s">
        <v>102</v>
      </c>
      <c r="C103">
        <v>9</v>
      </c>
      <c r="D103" t="s">
        <v>217</v>
      </c>
      <c r="E103" t="s">
        <v>218</v>
      </c>
      <c r="F103" t="s">
        <v>31</v>
      </c>
      <c r="G103">
        <v>1600</v>
      </c>
      <c r="H103">
        <v>3</v>
      </c>
      <c r="I103" t="s">
        <v>233</v>
      </c>
      <c r="J103" t="s">
        <v>234</v>
      </c>
      <c r="K103">
        <v>10</v>
      </c>
      <c r="L103">
        <v>-1.12288542687905</v>
      </c>
      <c r="M103">
        <v>6.06809560848975E-2</v>
      </c>
      <c r="N103">
        <v>8</v>
      </c>
      <c r="O103">
        <v>36.4</v>
      </c>
      <c r="P103" t="s">
        <v>37</v>
      </c>
      <c r="Q103" t="s">
        <v>29</v>
      </c>
      <c r="R103">
        <v>0.95885614134469599</v>
      </c>
      <c r="S103">
        <v>1.08787845398019</v>
      </c>
      <c r="T103">
        <v>3.2190821457030797E-2</v>
      </c>
      <c r="X103">
        <v>0.40770678248787001</v>
      </c>
      <c r="Y103">
        <v>0.52782101220653899</v>
      </c>
    </row>
    <row r="104" spans="1:30" x14ac:dyDescent="0.4">
      <c r="A104" s="1">
        <v>202511290509</v>
      </c>
      <c r="B104" t="s">
        <v>102</v>
      </c>
      <c r="C104">
        <v>9</v>
      </c>
      <c r="D104" t="s">
        <v>217</v>
      </c>
      <c r="E104" t="s">
        <v>218</v>
      </c>
      <c r="F104" t="s">
        <v>31</v>
      </c>
      <c r="G104">
        <v>1600</v>
      </c>
      <c r="H104">
        <v>9</v>
      </c>
      <c r="I104" t="s">
        <v>235</v>
      </c>
      <c r="J104" t="s">
        <v>103</v>
      </c>
      <c r="K104">
        <v>11</v>
      </c>
      <c r="L104">
        <v>-1.18356638296395</v>
      </c>
      <c r="M104">
        <v>0.14363174477916199</v>
      </c>
      <c r="N104">
        <v>11</v>
      </c>
      <c r="O104">
        <v>60.5</v>
      </c>
      <c r="P104" t="s">
        <v>50</v>
      </c>
      <c r="Q104" t="s">
        <v>50</v>
      </c>
      <c r="R104">
        <v>0.54283325653583603</v>
      </c>
      <c r="S104">
        <v>0.89765265983421705</v>
      </c>
      <c r="T104">
        <v>3.96610129568035E-2</v>
      </c>
      <c r="U104">
        <v>-0.44316640599129498</v>
      </c>
      <c r="V104">
        <v>-5.0225612794508198E-2</v>
      </c>
      <c r="W104">
        <v>7.1905902649404704E-2</v>
      </c>
      <c r="X104">
        <v>-0.134370909991711</v>
      </c>
      <c r="Y104">
        <v>-0.81871689071090104</v>
      </c>
      <c r="Z104">
        <v>-2.0953026254840998</v>
      </c>
    </row>
    <row r="105" spans="1:30" x14ac:dyDescent="0.4">
      <c r="A105" s="1">
        <v>202511290509</v>
      </c>
      <c r="B105" t="s">
        <v>102</v>
      </c>
      <c r="C105">
        <v>9</v>
      </c>
      <c r="D105" t="s">
        <v>217</v>
      </c>
      <c r="E105" t="s">
        <v>218</v>
      </c>
      <c r="F105" t="s">
        <v>31</v>
      </c>
      <c r="G105">
        <v>1600</v>
      </c>
      <c r="H105">
        <v>10</v>
      </c>
      <c r="I105" t="s">
        <v>236</v>
      </c>
      <c r="J105" t="s">
        <v>237</v>
      </c>
      <c r="K105">
        <v>12</v>
      </c>
      <c r="L105">
        <v>-1.32719812774311</v>
      </c>
      <c r="N105">
        <v>10</v>
      </c>
      <c r="O105">
        <v>50.4</v>
      </c>
      <c r="P105" t="s">
        <v>29</v>
      </c>
      <c r="Q105" t="s">
        <v>37</v>
      </c>
      <c r="U105">
        <v>1.1746709620011799</v>
      </c>
      <c r="V105">
        <v>0.73265740993866402</v>
      </c>
      <c r="W105">
        <v>-3.1742182854217003E-2</v>
      </c>
      <c r="X105">
        <v>0.31495406188411101</v>
      </c>
      <c r="Y105">
        <v>1.2991016806008</v>
      </c>
      <c r="Z105">
        <v>1.42087859632381</v>
      </c>
    </row>
    <row r="106" spans="1:30" x14ac:dyDescent="0.4">
      <c r="A106" s="1">
        <v>202511290510</v>
      </c>
      <c r="B106" t="s">
        <v>102</v>
      </c>
      <c r="C106">
        <v>10</v>
      </c>
      <c r="D106" t="s">
        <v>81</v>
      </c>
      <c r="E106" t="s">
        <v>238</v>
      </c>
      <c r="F106" t="s">
        <v>31</v>
      </c>
      <c r="G106">
        <v>1400</v>
      </c>
      <c r="H106">
        <v>2</v>
      </c>
      <c r="I106" t="s">
        <v>239</v>
      </c>
      <c r="J106" t="s">
        <v>69</v>
      </c>
      <c r="K106">
        <v>1</v>
      </c>
      <c r="L106">
        <v>1.8459837342963199</v>
      </c>
      <c r="M106">
        <v>0.45693076917971098</v>
      </c>
      <c r="N106">
        <v>2</v>
      </c>
      <c r="O106">
        <v>3.2</v>
      </c>
      <c r="P106" t="s">
        <v>37</v>
      </c>
      <c r="Q106" t="s">
        <v>50</v>
      </c>
      <c r="R106">
        <v>1.1292560929620401</v>
      </c>
      <c r="S106">
        <v>1.25510792798374</v>
      </c>
      <c r="T106">
        <v>3.2530625946434397E-2</v>
      </c>
      <c r="U106">
        <v>3.5821764918465497E-2</v>
      </c>
      <c r="V106">
        <v>-0.35034705981377701</v>
      </c>
      <c r="W106">
        <v>1.80739482517372E-2</v>
      </c>
      <c r="X106">
        <v>0.37892914610685802</v>
      </c>
      <c r="Y106">
        <v>0.121051494869795</v>
      </c>
      <c r="Z106">
        <v>7.7980305301215094E-2</v>
      </c>
      <c r="AA106">
        <v>0.55507634354033497</v>
      </c>
      <c r="AB106">
        <v>0.56172400103845199</v>
      </c>
      <c r="AC106">
        <v>-2.05553063759812E-2</v>
      </c>
      <c r="AD106">
        <v>-0.18392825710647101</v>
      </c>
    </row>
    <row r="107" spans="1:30" x14ac:dyDescent="0.4">
      <c r="A107" s="1">
        <v>202511290510</v>
      </c>
      <c r="B107" t="s">
        <v>102</v>
      </c>
      <c r="C107">
        <v>10</v>
      </c>
      <c r="D107" t="s">
        <v>81</v>
      </c>
      <c r="E107" t="s">
        <v>238</v>
      </c>
      <c r="F107" t="s">
        <v>31</v>
      </c>
      <c r="G107">
        <v>1400</v>
      </c>
      <c r="H107">
        <v>11</v>
      </c>
      <c r="I107" t="s">
        <v>240</v>
      </c>
      <c r="J107" t="s">
        <v>241</v>
      </c>
      <c r="K107">
        <v>2</v>
      </c>
      <c r="L107">
        <v>1.3890529651166099</v>
      </c>
      <c r="M107">
        <v>0.28235847262011499</v>
      </c>
      <c r="N107">
        <v>9</v>
      </c>
      <c r="O107">
        <v>29.7</v>
      </c>
      <c r="P107" t="s">
        <v>29</v>
      </c>
      <c r="Q107" t="s">
        <v>29</v>
      </c>
      <c r="X107">
        <v>-0.36542969493110899</v>
      </c>
      <c r="Y107">
        <v>0.68603876425308596</v>
      </c>
      <c r="Z107">
        <v>0.51098030094437297</v>
      </c>
      <c r="AA107">
        <v>0.32724824636259803</v>
      </c>
      <c r="AB107">
        <v>0.158456358665263</v>
      </c>
      <c r="AC107">
        <v>0.106222202333665</v>
      </c>
      <c r="AD107">
        <v>0.150582161006941</v>
      </c>
    </row>
    <row r="108" spans="1:30" x14ac:dyDescent="0.4">
      <c r="A108" s="1">
        <v>202511290510</v>
      </c>
      <c r="B108" t="s">
        <v>102</v>
      </c>
      <c r="C108">
        <v>10</v>
      </c>
      <c r="D108" t="s">
        <v>81</v>
      </c>
      <c r="E108" t="s">
        <v>238</v>
      </c>
      <c r="F108" t="s">
        <v>31</v>
      </c>
      <c r="G108">
        <v>1400</v>
      </c>
      <c r="H108">
        <v>4</v>
      </c>
      <c r="I108" t="s">
        <v>242</v>
      </c>
      <c r="J108" t="s">
        <v>34</v>
      </c>
      <c r="K108">
        <v>3</v>
      </c>
      <c r="L108">
        <v>1.1066944924965001</v>
      </c>
      <c r="M108">
        <v>0.295282507955272</v>
      </c>
      <c r="N108">
        <v>1</v>
      </c>
      <c r="O108">
        <v>3</v>
      </c>
      <c r="P108" t="s">
        <v>50</v>
      </c>
      <c r="Q108" t="s">
        <v>37</v>
      </c>
      <c r="R108">
        <v>0.56569097086924203</v>
      </c>
      <c r="S108">
        <v>-0.13734432961224499</v>
      </c>
      <c r="T108">
        <v>-9.5033152601140002E-4</v>
      </c>
      <c r="U108">
        <v>2.3621779622758599</v>
      </c>
      <c r="V108">
        <v>1.89065205769851</v>
      </c>
      <c r="W108">
        <v>-7.5337085915773094E-2</v>
      </c>
      <c r="X108">
        <v>0.45457262706353002</v>
      </c>
      <c r="Y108">
        <v>0.65925896358092395</v>
      </c>
      <c r="Z108">
        <v>0.93768714543854403</v>
      </c>
      <c r="AA108">
        <v>0.94492045166642902</v>
      </c>
      <c r="AB108">
        <v>0.96406534030924296</v>
      </c>
      <c r="AC108">
        <v>0.78005237965010199</v>
      </c>
      <c r="AD108">
        <v>0.97248240521447005</v>
      </c>
    </row>
    <row r="109" spans="1:30" x14ac:dyDescent="0.4">
      <c r="A109" s="1">
        <v>202511290510</v>
      </c>
      <c r="B109" t="s">
        <v>102</v>
      </c>
      <c r="C109">
        <v>10</v>
      </c>
      <c r="D109" t="s">
        <v>81</v>
      </c>
      <c r="E109" t="s">
        <v>238</v>
      </c>
      <c r="F109" t="s">
        <v>31</v>
      </c>
      <c r="G109">
        <v>1400</v>
      </c>
      <c r="H109">
        <v>7</v>
      </c>
      <c r="I109" t="s">
        <v>243</v>
      </c>
      <c r="J109" t="s">
        <v>244</v>
      </c>
      <c r="K109">
        <v>4</v>
      </c>
      <c r="L109">
        <v>0.81141198454122798</v>
      </c>
      <c r="M109">
        <v>6.6711565232002501E-2</v>
      </c>
      <c r="N109">
        <v>3</v>
      </c>
      <c r="O109">
        <v>5.4</v>
      </c>
      <c r="P109" t="s">
        <v>42</v>
      </c>
      <c r="Q109" t="s">
        <v>50</v>
      </c>
      <c r="R109">
        <v>-0.45088061667389601</v>
      </c>
      <c r="S109">
        <v>-0.43226131058974698</v>
      </c>
      <c r="T109">
        <v>-1.4259892968287E-3</v>
      </c>
      <c r="U109">
        <v>0.474894254919076</v>
      </c>
      <c r="V109">
        <v>0.54892648504027497</v>
      </c>
      <c r="W109">
        <v>1.7142439374316001E-3</v>
      </c>
      <c r="X109">
        <v>0.40970742970579299</v>
      </c>
      <c r="Y109">
        <v>-0.28459305883442598</v>
      </c>
      <c r="Z109">
        <v>-0.58439112971325702</v>
      </c>
      <c r="AA109">
        <v>-0.33921060532311698</v>
      </c>
      <c r="AB109">
        <v>-0.26409337998063998</v>
      </c>
      <c r="AC109">
        <v>-0.17851660608270101</v>
      </c>
      <c r="AD109">
        <v>-0.214135771588993</v>
      </c>
    </row>
    <row r="110" spans="1:30" x14ac:dyDescent="0.4">
      <c r="A110" s="1">
        <v>202511290510</v>
      </c>
      <c r="B110" t="s">
        <v>102</v>
      </c>
      <c r="C110">
        <v>10</v>
      </c>
      <c r="D110" t="s">
        <v>81</v>
      </c>
      <c r="E110" t="s">
        <v>238</v>
      </c>
      <c r="F110" t="s">
        <v>31</v>
      </c>
      <c r="G110">
        <v>1400</v>
      </c>
      <c r="H110">
        <v>16</v>
      </c>
      <c r="I110" t="s">
        <v>245</v>
      </c>
      <c r="J110" t="s">
        <v>49</v>
      </c>
      <c r="K110">
        <v>5</v>
      </c>
      <c r="L110">
        <v>0.74470041930922504</v>
      </c>
      <c r="M110">
        <v>9.1102321798773506E-2</v>
      </c>
      <c r="N110">
        <v>4</v>
      </c>
      <c r="O110">
        <v>11.6</v>
      </c>
      <c r="P110" t="s">
        <v>42</v>
      </c>
      <c r="Q110" t="s">
        <v>37</v>
      </c>
      <c r="R110">
        <v>-1.05907556854739</v>
      </c>
      <c r="S110">
        <v>-0.57983794809039002</v>
      </c>
      <c r="T110">
        <v>2.33066776054301E-2</v>
      </c>
      <c r="U110">
        <v>0.95050541704742197</v>
      </c>
      <c r="V110">
        <v>1.5209784964528099</v>
      </c>
      <c r="W110">
        <v>4.2180840048265299E-2</v>
      </c>
      <c r="X110">
        <v>-0.251108306376017</v>
      </c>
      <c r="Y110">
        <v>-0.51122087210832301</v>
      </c>
      <c r="Z110">
        <v>-0.53702728457688997</v>
      </c>
      <c r="AA110">
        <v>-0.52065233027186497</v>
      </c>
      <c r="AB110">
        <v>-0.47722409624177797</v>
      </c>
      <c r="AC110">
        <v>-0.62861965033185596</v>
      </c>
      <c r="AD110">
        <v>-0.67849959185258901</v>
      </c>
    </row>
    <row r="111" spans="1:30" x14ac:dyDescent="0.4">
      <c r="A111" s="1">
        <v>202511290510</v>
      </c>
      <c r="B111" t="s">
        <v>102</v>
      </c>
      <c r="C111">
        <v>10</v>
      </c>
      <c r="D111" t="s">
        <v>81</v>
      </c>
      <c r="E111" t="s">
        <v>238</v>
      </c>
      <c r="F111" t="s">
        <v>31</v>
      </c>
      <c r="G111">
        <v>1400</v>
      </c>
      <c r="H111">
        <v>15</v>
      </c>
      <c r="I111" t="s">
        <v>246</v>
      </c>
      <c r="J111" t="s">
        <v>77</v>
      </c>
      <c r="K111">
        <v>6</v>
      </c>
      <c r="L111">
        <v>0.65359809751045195</v>
      </c>
      <c r="M111">
        <v>0.58784143295620295</v>
      </c>
      <c r="N111">
        <v>8</v>
      </c>
      <c r="O111">
        <v>27.4</v>
      </c>
      <c r="P111" t="s">
        <v>36</v>
      </c>
      <c r="Q111" t="s">
        <v>36</v>
      </c>
      <c r="R111">
        <v>-2.2046039498972898</v>
      </c>
      <c r="S111">
        <v>-2.1894121070855199</v>
      </c>
      <c r="T111">
        <v>-4.2569830754386202E-2</v>
      </c>
      <c r="U111">
        <v>-2.3313020864288099</v>
      </c>
      <c r="V111">
        <v>-2.2864496850235501</v>
      </c>
      <c r="W111">
        <v>4.0933827318552999E-3</v>
      </c>
      <c r="X111">
        <v>-0.49425782871424201</v>
      </c>
      <c r="Y111">
        <v>0.35318069771363297</v>
      </c>
      <c r="Z111">
        <v>0.24656527251281099</v>
      </c>
      <c r="AA111">
        <v>0.171416738356545</v>
      </c>
      <c r="AB111">
        <v>0.48288666485924298</v>
      </c>
      <c r="AC111">
        <v>0.707304575877022</v>
      </c>
      <c r="AD111">
        <v>0.20610986612076401</v>
      </c>
    </row>
    <row r="112" spans="1:30" x14ac:dyDescent="0.4">
      <c r="A112" s="1">
        <v>202511290510</v>
      </c>
      <c r="B112" t="s">
        <v>102</v>
      </c>
      <c r="C112">
        <v>10</v>
      </c>
      <c r="D112" t="s">
        <v>81</v>
      </c>
      <c r="E112" t="s">
        <v>238</v>
      </c>
      <c r="F112" t="s">
        <v>31</v>
      </c>
      <c r="G112">
        <v>1400</v>
      </c>
      <c r="H112">
        <v>6</v>
      </c>
      <c r="I112" t="s">
        <v>247</v>
      </c>
      <c r="J112" t="s">
        <v>248</v>
      </c>
      <c r="K112">
        <v>7</v>
      </c>
      <c r="L112">
        <v>6.5756664554248695E-2</v>
      </c>
      <c r="M112">
        <v>7.5581814699628297E-2</v>
      </c>
      <c r="N112">
        <v>12</v>
      </c>
      <c r="O112">
        <v>41.1</v>
      </c>
      <c r="P112" t="s">
        <v>42</v>
      </c>
      <c r="Q112" t="s">
        <v>36</v>
      </c>
      <c r="R112">
        <v>-0.40698793029512298</v>
      </c>
      <c r="S112">
        <v>0.27903053774080799</v>
      </c>
      <c r="T112">
        <v>-6.3686414396897997E-3</v>
      </c>
      <c r="U112">
        <v>-2.8780229414492302</v>
      </c>
      <c r="V112">
        <v>-1.7606457291544699</v>
      </c>
      <c r="W112">
        <v>-5.0649889723293699E-2</v>
      </c>
      <c r="X112">
        <v>-0.82604753071553305</v>
      </c>
      <c r="Y112">
        <v>-1.12875251837332</v>
      </c>
      <c r="Z112">
        <v>-1.13571657885456</v>
      </c>
      <c r="AA112">
        <v>-1.1303426245892401</v>
      </c>
      <c r="AB112">
        <v>-0.997074607957815</v>
      </c>
      <c r="AC112">
        <v>-0.20092512961709</v>
      </c>
      <c r="AD112">
        <v>-0.44730383580924699</v>
      </c>
    </row>
    <row r="113" spans="1:30" x14ac:dyDescent="0.4">
      <c r="A113" s="1">
        <v>202511290510</v>
      </c>
      <c r="B113" t="s">
        <v>102</v>
      </c>
      <c r="C113">
        <v>10</v>
      </c>
      <c r="D113" t="s">
        <v>81</v>
      </c>
      <c r="E113" t="s">
        <v>238</v>
      </c>
      <c r="F113" t="s">
        <v>31</v>
      </c>
      <c r="G113">
        <v>1400</v>
      </c>
      <c r="H113">
        <v>9</v>
      </c>
      <c r="I113" t="s">
        <v>249</v>
      </c>
      <c r="J113" t="s">
        <v>250</v>
      </c>
      <c r="K113">
        <v>8</v>
      </c>
      <c r="L113">
        <v>-9.8251501453796002E-3</v>
      </c>
      <c r="M113">
        <v>3.11480866329144E-2</v>
      </c>
      <c r="N113">
        <v>10</v>
      </c>
      <c r="O113">
        <v>31.1</v>
      </c>
      <c r="P113" t="s">
        <v>37</v>
      </c>
      <c r="Q113" t="s">
        <v>36</v>
      </c>
      <c r="R113">
        <v>1.2817252149274301</v>
      </c>
      <c r="S113">
        <v>1.6077543303868</v>
      </c>
      <c r="T113">
        <v>5.6647162526396601E-2</v>
      </c>
      <c r="U113">
        <v>-1.6970318387204499</v>
      </c>
      <c r="V113">
        <v>-1.3328901984786901</v>
      </c>
      <c r="W113">
        <v>-3.5863713697486102E-2</v>
      </c>
      <c r="X113">
        <v>-9.4974928711824294E-2</v>
      </c>
      <c r="Y113">
        <v>0.42520316060949798</v>
      </c>
      <c r="Z113">
        <v>-3.25800118631039E-2</v>
      </c>
      <c r="AA113">
        <v>-0.65293668856203202</v>
      </c>
      <c r="AB113">
        <v>-0.69200080873707503</v>
      </c>
      <c r="AC113">
        <v>-1.2354589607813999</v>
      </c>
      <c r="AD113">
        <v>-0.38529379194671798</v>
      </c>
    </row>
    <row r="114" spans="1:30" x14ac:dyDescent="0.4">
      <c r="A114" s="1">
        <v>202511290510</v>
      </c>
      <c r="B114" t="s">
        <v>102</v>
      </c>
      <c r="C114">
        <v>10</v>
      </c>
      <c r="D114" t="s">
        <v>81</v>
      </c>
      <c r="E114" t="s">
        <v>238</v>
      </c>
      <c r="F114" t="s">
        <v>31</v>
      </c>
      <c r="G114">
        <v>1400</v>
      </c>
      <c r="H114">
        <v>8</v>
      </c>
      <c r="I114" t="s">
        <v>251</v>
      </c>
      <c r="J114" t="s">
        <v>79</v>
      </c>
      <c r="K114">
        <v>9</v>
      </c>
      <c r="L114">
        <v>-4.0973236778294002E-2</v>
      </c>
      <c r="M114">
        <v>0.29578608700889297</v>
      </c>
      <c r="N114">
        <v>7</v>
      </c>
      <c r="O114">
        <v>23.6</v>
      </c>
      <c r="P114" t="s">
        <v>50</v>
      </c>
      <c r="Q114" t="s">
        <v>37</v>
      </c>
      <c r="R114">
        <v>0.29529505176529502</v>
      </c>
      <c r="S114">
        <v>0.22089586339748599</v>
      </c>
      <c r="T114">
        <v>1.10240112715263E-2</v>
      </c>
      <c r="U114">
        <v>0.71438834037395904</v>
      </c>
      <c r="V114">
        <v>0.72737898897187003</v>
      </c>
      <c r="W114">
        <v>-6.3004684866385004E-3</v>
      </c>
      <c r="X114">
        <v>-0.153442122434025</v>
      </c>
      <c r="Y114">
        <v>0.345920012144455</v>
      </c>
      <c r="Z114">
        <v>0.74329394205980204</v>
      </c>
      <c r="AA114">
        <v>0.33359335650621103</v>
      </c>
      <c r="AB114">
        <v>0.12923871416923199</v>
      </c>
      <c r="AC114">
        <v>0.34468462780245401</v>
      </c>
      <c r="AD114">
        <v>0.32991245821839399</v>
      </c>
    </row>
    <row r="115" spans="1:30" x14ac:dyDescent="0.4">
      <c r="A115" s="1">
        <v>202511290510</v>
      </c>
      <c r="B115" t="s">
        <v>102</v>
      </c>
      <c r="C115">
        <v>10</v>
      </c>
      <c r="D115" t="s">
        <v>81</v>
      </c>
      <c r="E115" t="s">
        <v>238</v>
      </c>
      <c r="F115" t="s">
        <v>31</v>
      </c>
      <c r="G115">
        <v>1400</v>
      </c>
      <c r="H115">
        <v>14</v>
      </c>
      <c r="I115" t="s">
        <v>252</v>
      </c>
      <c r="J115" t="s">
        <v>32</v>
      </c>
      <c r="K115">
        <v>10</v>
      </c>
      <c r="L115">
        <v>-0.33675932378718698</v>
      </c>
      <c r="M115">
        <v>0.17763933526283099</v>
      </c>
      <c r="N115">
        <v>5</v>
      </c>
      <c r="O115">
        <v>21.4</v>
      </c>
      <c r="P115" t="s">
        <v>37</v>
      </c>
      <c r="Q115" t="s">
        <v>50</v>
      </c>
      <c r="R115">
        <v>1.2485052568255499</v>
      </c>
      <c r="S115">
        <v>0.74632310933282497</v>
      </c>
      <c r="T115">
        <v>-1.7740809100005E-3</v>
      </c>
      <c r="U115">
        <v>0.67524944954743205</v>
      </c>
      <c r="V115">
        <v>-0.462586745102115</v>
      </c>
      <c r="W115">
        <v>-1.0519730343677999E-3</v>
      </c>
      <c r="X115">
        <v>1.2473303790894501</v>
      </c>
      <c r="Y115">
        <v>1.2607807443869401</v>
      </c>
      <c r="Z115">
        <v>0.91947756617878196</v>
      </c>
      <c r="AA115">
        <v>0.89092043218307604</v>
      </c>
      <c r="AB115">
        <v>1.01601884986806</v>
      </c>
      <c r="AC115">
        <v>0.62991682802719295</v>
      </c>
      <c r="AD115">
        <v>0.74792774586793398</v>
      </c>
    </row>
    <row r="116" spans="1:30" x14ac:dyDescent="0.4">
      <c r="A116" s="1">
        <v>202511290510</v>
      </c>
      <c r="B116" t="s">
        <v>102</v>
      </c>
      <c r="C116">
        <v>10</v>
      </c>
      <c r="D116" t="s">
        <v>81</v>
      </c>
      <c r="E116" t="s">
        <v>238</v>
      </c>
      <c r="F116" t="s">
        <v>31</v>
      </c>
      <c r="G116">
        <v>1400</v>
      </c>
      <c r="H116">
        <v>12</v>
      </c>
      <c r="I116" t="s">
        <v>253</v>
      </c>
      <c r="J116" t="s">
        <v>105</v>
      </c>
      <c r="K116">
        <v>11</v>
      </c>
      <c r="L116">
        <v>-0.51439865905001803</v>
      </c>
      <c r="M116">
        <v>6.8635491803426305E-2</v>
      </c>
      <c r="N116">
        <v>15</v>
      </c>
      <c r="O116">
        <v>85.6</v>
      </c>
      <c r="P116" t="s">
        <v>50</v>
      </c>
      <c r="Q116" t="s">
        <v>43</v>
      </c>
      <c r="R116">
        <v>0.699993251144573</v>
      </c>
      <c r="S116">
        <v>0.28300785440307802</v>
      </c>
      <c r="T116">
        <v>2.79384839487225E-2</v>
      </c>
      <c r="U116">
        <v>1.2313372315276601</v>
      </c>
      <c r="V116">
        <v>1.0060337822869501</v>
      </c>
      <c r="W116">
        <v>-5.9052011846130702E-2</v>
      </c>
      <c r="X116">
        <v>0.96930855605835098</v>
      </c>
      <c r="Y116">
        <v>0.52359813376485298</v>
      </c>
      <c r="Z116">
        <v>0.331441906444507</v>
      </c>
      <c r="AA116">
        <v>0.71238874111016504</v>
      </c>
      <c r="AB116">
        <v>0.554885082231097</v>
      </c>
      <c r="AC116">
        <v>0.17625972133501</v>
      </c>
      <c r="AD116">
        <v>0.61742484965544098</v>
      </c>
    </row>
    <row r="117" spans="1:30" x14ac:dyDescent="0.4">
      <c r="A117" s="1">
        <v>202511290510</v>
      </c>
      <c r="B117" t="s">
        <v>102</v>
      </c>
      <c r="C117">
        <v>10</v>
      </c>
      <c r="D117" t="s">
        <v>81</v>
      </c>
      <c r="E117" t="s">
        <v>238</v>
      </c>
      <c r="F117" t="s">
        <v>31</v>
      </c>
      <c r="G117">
        <v>1400</v>
      </c>
      <c r="H117">
        <v>3</v>
      </c>
      <c r="I117" t="s">
        <v>254</v>
      </c>
      <c r="J117" t="s">
        <v>101</v>
      </c>
      <c r="K117">
        <v>12</v>
      </c>
      <c r="L117">
        <v>-0.58303415085344401</v>
      </c>
      <c r="M117">
        <v>0.17028080779008201</v>
      </c>
      <c r="N117">
        <v>6</v>
      </c>
      <c r="O117">
        <v>22.8</v>
      </c>
      <c r="P117" t="s">
        <v>37</v>
      </c>
      <c r="Q117" t="s">
        <v>50</v>
      </c>
      <c r="R117">
        <v>1.64729660370424</v>
      </c>
      <c r="S117">
        <v>1.58623760479519</v>
      </c>
      <c r="T117">
        <v>-1.1790910031178299E-2</v>
      </c>
      <c r="U117">
        <v>0.55723455703416802</v>
      </c>
      <c r="V117">
        <v>0.44114186157950303</v>
      </c>
      <c r="W117">
        <v>1.07314680001874E-2</v>
      </c>
      <c r="X117">
        <v>0.51398318471341298</v>
      </c>
      <c r="Y117">
        <v>-0.42339479406354003</v>
      </c>
      <c r="Z117">
        <v>-0.16263230320445601</v>
      </c>
      <c r="AA117">
        <v>9.4175851756779005E-2</v>
      </c>
      <c r="AB117">
        <v>0.13397065100733799</v>
      </c>
      <c r="AC117">
        <v>8.9898305635712203E-2</v>
      </c>
      <c r="AD117">
        <v>9.0867749129291006E-2</v>
      </c>
    </row>
    <row r="118" spans="1:30" x14ac:dyDescent="0.4">
      <c r="A118" s="1">
        <v>202511290510</v>
      </c>
      <c r="B118" t="s">
        <v>102</v>
      </c>
      <c r="C118">
        <v>10</v>
      </c>
      <c r="D118" t="s">
        <v>81</v>
      </c>
      <c r="E118" t="s">
        <v>238</v>
      </c>
      <c r="F118" t="s">
        <v>31</v>
      </c>
      <c r="G118">
        <v>1400</v>
      </c>
      <c r="H118">
        <v>5</v>
      </c>
      <c r="I118" t="s">
        <v>255</v>
      </c>
      <c r="J118" t="s">
        <v>256</v>
      </c>
      <c r="K118">
        <v>13</v>
      </c>
      <c r="L118">
        <v>-0.75331495864352704</v>
      </c>
      <c r="M118">
        <v>0.56001922980714303</v>
      </c>
      <c r="N118">
        <v>16</v>
      </c>
      <c r="O118">
        <v>102.7</v>
      </c>
      <c r="P118" t="s">
        <v>29</v>
      </c>
      <c r="Q118" t="s">
        <v>43</v>
      </c>
      <c r="U118">
        <v>3.1777685423053703E-2</v>
      </c>
      <c r="V118">
        <v>0.135866254538625</v>
      </c>
      <c r="W118">
        <v>-1.54661412067933E-2</v>
      </c>
      <c r="X118">
        <v>0.35027807525417498</v>
      </c>
      <c r="Y118">
        <v>0.18807511623825199</v>
      </c>
      <c r="Z118">
        <v>1.92748374693162E-2</v>
      </c>
      <c r="AA118">
        <v>0.64982657455038895</v>
      </c>
      <c r="AB118">
        <v>3.72214802820146E-2</v>
      </c>
      <c r="AC118">
        <v>-0.45800639440868801</v>
      </c>
      <c r="AD118">
        <v>-1.21602801832623</v>
      </c>
    </row>
    <row r="119" spans="1:30" x14ac:dyDescent="0.4">
      <c r="A119" s="1">
        <v>202511290510</v>
      </c>
      <c r="B119" t="s">
        <v>102</v>
      </c>
      <c r="C119">
        <v>10</v>
      </c>
      <c r="D119" t="s">
        <v>81</v>
      </c>
      <c r="E119" t="s">
        <v>238</v>
      </c>
      <c r="F119" t="s">
        <v>31</v>
      </c>
      <c r="G119">
        <v>1400</v>
      </c>
      <c r="H119">
        <v>13</v>
      </c>
      <c r="I119" t="s">
        <v>257</v>
      </c>
      <c r="J119" t="s">
        <v>71</v>
      </c>
      <c r="K119">
        <v>14</v>
      </c>
      <c r="L119">
        <v>-1.31333418845067</v>
      </c>
      <c r="M119">
        <v>1.6038500114200702E-2</v>
      </c>
      <c r="N119">
        <v>11</v>
      </c>
      <c r="O119">
        <v>38.700000000000003</v>
      </c>
      <c r="P119" t="s">
        <v>29</v>
      </c>
      <c r="Q119" t="s">
        <v>42</v>
      </c>
      <c r="U119">
        <v>-0.24204121538368401</v>
      </c>
      <c r="V119">
        <v>-0.69203765917549298</v>
      </c>
      <c r="W119">
        <v>5.3053912534431397E-2</v>
      </c>
      <c r="X119">
        <v>0.81093146489288304</v>
      </c>
      <c r="Y119">
        <v>0.60476216872979305</v>
      </c>
      <c r="Z119">
        <v>0.27576513775039502</v>
      </c>
      <c r="AA119">
        <v>0.289073702311753</v>
      </c>
      <c r="AB119">
        <v>0.765639823156542</v>
      </c>
      <c r="AC119">
        <v>0.64339998478170601</v>
      </c>
      <c r="AD119">
        <v>0.46405005017059398</v>
      </c>
    </row>
    <row r="120" spans="1:30" x14ac:dyDescent="0.4">
      <c r="A120" s="1">
        <v>202511290510</v>
      </c>
      <c r="B120" t="s">
        <v>102</v>
      </c>
      <c r="C120">
        <v>10</v>
      </c>
      <c r="D120" t="s">
        <v>81</v>
      </c>
      <c r="E120" t="s">
        <v>238</v>
      </c>
      <c r="F120" t="s">
        <v>31</v>
      </c>
      <c r="G120">
        <v>1400</v>
      </c>
      <c r="H120">
        <v>10</v>
      </c>
      <c r="I120" t="s">
        <v>258</v>
      </c>
      <c r="J120" t="s">
        <v>93</v>
      </c>
      <c r="K120">
        <v>15</v>
      </c>
      <c r="L120">
        <v>-1.32937268856487</v>
      </c>
      <c r="M120">
        <v>0.40681331298633699</v>
      </c>
      <c r="N120">
        <v>14</v>
      </c>
      <c r="O120">
        <v>60.4</v>
      </c>
      <c r="P120" t="s">
        <v>50</v>
      </c>
      <c r="Q120" t="s">
        <v>50</v>
      </c>
      <c r="R120">
        <v>-0.134913746190575</v>
      </c>
      <c r="S120">
        <v>0.35079589370277398</v>
      </c>
      <c r="T120">
        <v>3.7011487609169801E-2</v>
      </c>
      <c r="U120">
        <v>-3.2671732985713901E-2</v>
      </c>
      <c r="V120">
        <v>0.44345208645950901</v>
      </c>
      <c r="W120">
        <v>9.8728811297593005E-3</v>
      </c>
      <c r="X120">
        <v>0.100522389884667</v>
      </c>
      <c r="Y120">
        <v>-1.0335636737823799</v>
      </c>
      <c r="Z120">
        <v>-1.2616361574614301</v>
      </c>
      <c r="AA120">
        <v>-0.55183640107148202</v>
      </c>
      <c r="AB120">
        <v>-0.18981818777694801</v>
      </c>
      <c r="AC120">
        <v>-0.15911021312503801</v>
      </c>
      <c r="AD120">
        <v>-6.1029049371657297E-2</v>
      </c>
    </row>
    <row r="121" spans="1:30" x14ac:dyDescent="0.4">
      <c r="A121" s="1">
        <v>202511290510</v>
      </c>
      <c r="B121" t="s">
        <v>102</v>
      </c>
      <c r="C121">
        <v>10</v>
      </c>
      <c r="D121" t="s">
        <v>81</v>
      </c>
      <c r="E121" t="s">
        <v>238</v>
      </c>
      <c r="F121" t="s">
        <v>31</v>
      </c>
      <c r="G121">
        <v>1400</v>
      </c>
      <c r="H121">
        <v>1</v>
      </c>
      <c r="I121" t="s">
        <v>259</v>
      </c>
      <c r="J121" t="s">
        <v>156</v>
      </c>
      <c r="K121">
        <v>16</v>
      </c>
      <c r="L121">
        <v>-1.7361860015512001</v>
      </c>
      <c r="N121">
        <v>12</v>
      </c>
      <c r="O121">
        <v>41.1</v>
      </c>
      <c r="P121" t="s">
        <v>29</v>
      </c>
      <c r="Q121" t="s">
        <v>29</v>
      </c>
      <c r="X121">
        <v>0.683443174817851</v>
      </c>
      <c r="Y121">
        <v>-0.67651463100785403</v>
      </c>
    </row>
    <row r="122" spans="1:30" x14ac:dyDescent="0.4">
      <c r="A122" s="1">
        <v>202511290511</v>
      </c>
      <c r="B122" t="s">
        <v>102</v>
      </c>
      <c r="C122">
        <v>11</v>
      </c>
      <c r="D122" t="s">
        <v>260</v>
      </c>
      <c r="E122" t="s">
        <v>261</v>
      </c>
      <c r="F122" t="s">
        <v>28</v>
      </c>
      <c r="G122">
        <v>1600</v>
      </c>
      <c r="H122">
        <v>18</v>
      </c>
      <c r="I122" t="s">
        <v>262</v>
      </c>
      <c r="J122" t="s">
        <v>110</v>
      </c>
      <c r="K122">
        <v>1</v>
      </c>
      <c r="L122">
        <v>1.10243292044676</v>
      </c>
      <c r="M122">
        <v>4.4774859424569602E-2</v>
      </c>
      <c r="N122">
        <v>10</v>
      </c>
      <c r="O122">
        <v>36</v>
      </c>
      <c r="P122" t="s">
        <v>50</v>
      </c>
      <c r="Q122" t="s">
        <v>50</v>
      </c>
      <c r="R122">
        <v>8.4025227890616505E-2</v>
      </c>
      <c r="S122">
        <v>7.6178338387285605E-2</v>
      </c>
      <c r="T122">
        <v>2.4851236265129199E-2</v>
      </c>
      <c r="U122">
        <v>8.5309525018266899E-2</v>
      </c>
      <c r="V122">
        <v>7.8108810950297494E-2</v>
      </c>
      <c r="W122">
        <v>6.5527328711747296E-2</v>
      </c>
      <c r="X122">
        <v>0.14995214877528101</v>
      </c>
      <c r="Y122">
        <v>1.6123893608309198E-2</v>
      </c>
      <c r="Z122">
        <v>-0.101024137586715</v>
      </c>
      <c r="AA122">
        <v>-6.89484855033832E-2</v>
      </c>
      <c r="AB122">
        <v>0.14679737387418201</v>
      </c>
      <c r="AC122">
        <v>0.20201427177751</v>
      </c>
      <c r="AD122">
        <v>2.29189177687645E-2</v>
      </c>
    </row>
    <row r="123" spans="1:30" x14ac:dyDescent="0.4">
      <c r="A123" s="1">
        <v>202511290511</v>
      </c>
      <c r="B123" t="s">
        <v>102</v>
      </c>
      <c r="C123">
        <v>11</v>
      </c>
      <c r="D123" t="s">
        <v>260</v>
      </c>
      <c r="E123" t="s">
        <v>261</v>
      </c>
      <c r="F123" t="s">
        <v>28</v>
      </c>
      <c r="G123">
        <v>1600</v>
      </c>
      <c r="H123">
        <v>6</v>
      </c>
      <c r="I123" t="s">
        <v>263</v>
      </c>
      <c r="J123" t="s">
        <v>40</v>
      </c>
      <c r="K123">
        <v>2</v>
      </c>
      <c r="L123">
        <v>1.05765806102219</v>
      </c>
      <c r="M123">
        <v>0.11832232622306001</v>
      </c>
      <c r="N123">
        <v>6</v>
      </c>
      <c r="O123">
        <v>12.8</v>
      </c>
      <c r="P123" t="s">
        <v>43</v>
      </c>
      <c r="Q123" t="s">
        <v>50</v>
      </c>
      <c r="R123">
        <v>1.0541139104700199</v>
      </c>
      <c r="S123">
        <v>0.63300080278368598</v>
      </c>
      <c r="T123">
        <v>-1.9709515874589999E-4</v>
      </c>
      <c r="U123">
        <v>0.26990372369667098</v>
      </c>
      <c r="V123">
        <v>-0.23532556598968801</v>
      </c>
      <c r="W123">
        <v>4.3671466388816001E-3</v>
      </c>
      <c r="X123">
        <v>0.82746446980166499</v>
      </c>
      <c r="Y123">
        <v>0.27687069074850901</v>
      </c>
      <c r="Z123">
        <v>0.60458097650715503</v>
      </c>
      <c r="AA123">
        <v>0.58225694441706899</v>
      </c>
      <c r="AB123">
        <v>0.32252171004178098</v>
      </c>
      <c r="AC123">
        <v>0.20930101719534799</v>
      </c>
      <c r="AD123">
        <v>0.40008714513056098</v>
      </c>
    </row>
    <row r="124" spans="1:30" x14ac:dyDescent="0.4">
      <c r="A124" s="1">
        <v>202511290511</v>
      </c>
      <c r="B124" t="s">
        <v>102</v>
      </c>
      <c r="C124">
        <v>11</v>
      </c>
      <c r="D124" t="s">
        <v>260</v>
      </c>
      <c r="E124" t="s">
        <v>261</v>
      </c>
      <c r="F124" t="s">
        <v>28</v>
      </c>
      <c r="G124">
        <v>1600</v>
      </c>
      <c r="H124">
        <v>10</v>
      </c>
      <c r="I124" t="s">
        <v>264</v>
      </c>
      <c r="J124" t="s">
        <v>30</v>
      </c>
      <c r="K124">
        <v>3</v>
      </c>
      <c r="L124">
        <v>0.93933573479913002</v>
      </c>
      <c r="M124">
        <v>6.22251432923282E-2</v>
      </c>
      <c r="N124">
        <v>2</v>
      </c>
      <c r="O124">
        <v>5.6</v>
      </c>
      <c r="P124" t="s">
        <v>42</v>
      </c>
      <c r="Q124" t="s">
        <v>42</v>
      </c>
      <c r="R124">
        <v>-0.48521610472048099</v>
      </c>
      <c r="S124">
        <v>-0.74603842995229097</v>
      </c>
      <c r="T124">
        <v>2.75972652071775E-2</v>
      </c>
      <c r="U124">
        <v>-0.125931943061555</v>
      </c>
      <c r="V124">
        <v>-0.319764086647298</v>
      </c>
      <c r="W124">
        <v>-1.0124623898637599E-2</v>
      </c>
      <c r="X124">
        <v>0.40602132246195199</v>
      </c>
      <c r="Y124">
        <v>0.71792971733236099</v>
      </c>
      <c r="Z124">
        <v>1.0979990923574201</v>
      </c>
      <c r="AA124">
        <v>0.38473631920135798</v>
      </c>
      <c r="AB124">
        <v>0.11601568630520299</v>
      </c>
      <c r="AC124">
        <v>-0.31315495178951303</v>
      </c>
      <c r="AD124">
        <v>4.1993074163893002E-2</v>
      </c>
    </row>
    <row r="125" spans="1:30" x14ac:dyDescent="0.4">
      <c r="A125" s="1">
        <v>202511290511</v>
      </c>
      <c r="B125" t="s">
        <v>102</v>
      </c>
      <c r="C125">
        <v>11</v>
      </c>
      <c r="D125" t="s">
        <v>260</v>
      </c>
      <c r="E125" t="s">
        <v>261</v>
      </c>
      <c r="F125" t="s">
        <v>28</v>
      </c>
      <c r="G125">
        <v>1600</v>
      </c>
      <c r="H125">
        <v>9</v>
      </c>
      <c r="I125" t="s">
        <v>265</v>
      </c>
      <c r="J125" t="s">
        <v>104</v>
      </c>
      <c r="K125">
        <v>4</v>
      </c>
      <c r="L125">
        <v>0.87711059150680204</v>
      </c>
      <c r="M125">
        <v>0.112861937952667</v>
      </c>
      <c r="N125">
        <v>1</v>
      </c>
      <c r="O125">
        <v>2.7</v>
      </c>
      <c r="P125" t="s">
        <v>50</v>
      </c>
      <c r="Q125" t="s">
        <v>37</v>
      </c>
      <c r="R125">
        <v>0.353476628377069</v>
      </c>
      <c r="S125">
        <v>0.439208855592296</v>
      </c>
      <c r="T125">
        <v>4.79786234766321E-2</v>
      </c>
      <c r="U125">
        <v>0.94847915242505498</v>
      </c>
      <c r="V125">
        <v>1.01392187897579</v>
      </c>
      <c r="W125">
        <v>5.8116883116589996E-3</v>
      </c>
      <c r="X125">
        <v>-0.107957370594366</v>
      </c>
      <c r="Y125">
        <v>-0.58316037888588901</v>
      </c>
      <c r="Z125">
        <v>-0.30245415531615799</v>
      </c>
      <c r="AA125">
        <v>-0.13273422397484899</v>
      </c>
      <c r="AB125">
        <v>-0.12703842489768599</v>
      </c>
      <c r="AC125">
        <v>0.50769866340444003</v>
      </c>
      <c r="AD125">
        <v>0.51252155231983498</v>
      </c>
    </row>
    <row r="126" spans="1:30" x14ac:dyDescent="0.4">
      <c r="A126" s="1">
        <v>202511290511</v>
      </c>
      <c r="B126" t="s">
        <v>102</v>
      </c>
      <c r="C126">
        <v>11</v>
      </c>
      <c r="D126" t="s">
        <v>260</v>
      </c>
      <c r="E126" t="s">
        <v>261</v>
      </c>
      <c r="F126" t="s">
        <v>28</v>
      </c>
      <c r="G126">
        <v>1600</v>
      </c>
      <c r="H126">
        <v>17</v>
      </c>
      <c r="I126" t="s">
        <v>266</v>
      </c>
      <c r="J126" t="s">
        <v>32</v>
      </c>
      <c r="K126">
        <v>5</v>
      </c>
      <c r="L126">
        <v>0.76424865355413496</v>
      </c>
      <c r="M126">
        <v>0.111096348577298</v>
      </c>
      <c r="N126">
        <v>7</v>
      </c>
      <c r="O126">
        <v>14.5</v>
      </c>
      <c r="P126" t="s">
        <v>29</v>
      </c>
      <c r="Q126" t="s">
        <v>37</v>
      </c>
      <c r="U126">
        <v>1.5139586763653701</v>
      </c>
      <c r="V126">
        <v>1.04940931799877</v>
      </c>
      <c r="W126">
        <v>2.3174615886556602E-2</v>
      </c>
      <c r="X126">
        <v>0.43496088570547597</v>
      </c>
      <c r="Y126">
        <v>0.36033188562209301</v>
      </c>
      <c r="Z126">
        <v>0.51689477016676399</v>
      </c>
      <c r="AA126">
        <v>0.179432460645289</v>
      </c>
      <c r="AB126">
        <v>0.73128896440746904</v>
      </c>
      <c r="AC126">
        <v>1.01009546829981</v>
      </c>
      <c r="AD126">
        <v>0.26733029815453202</v>
      </c>
    </row>
    <row r="127" spans="1:30" x14ac:dyDescent="0.4">
      <c r="A127" s="1">
        <v>202511290511</v>
      </c>
      <c r="B127" t="s">
        <v>102</v>
      </c>
      <c r="C127">
        <v>11</v>
      </c>
      <c r="D127" t="s">
        <v>260</v>
      </c>
      <c r="E127" t="s">
        <v>261</v>
      </c>
      <c r="F127" t="s">
        <v>28</v>
      </c>
      <c r="G127">
        <v>1600</v>
      </c>
      <c r="H127">
        <v>2</v>
      </c>
      <c r="I127" t="s">
        <v>267</v>
      </c>
      <c r="J127" t="s">
        <v>30</v>
      </c>
      <c r="K127">
        <v>6</v>
      </c>
      <c r="L127">
        <v>0.65315230497683596</v>
      </c>
      <c r="M127">
        <v>0.150297098288355</v>
      </c>
      <c r="N127">
        <v>9</v>
      </c>
      <c r="O127">
        <v>29.2</v>
      </c>
      <c r="P127" t="s">
        <v>42</v>
      </c>
      <c r="Q127" t="s">
        <v>43</v>
      </c>
      <c r="R127">
        <v>-1.17574555499804</v>
      </c>
      <c r="S127">
        <v>-1.54929161324623</v>
      </c>
      <c r="T127">
        <v>1.9508344713992602E-2</v>
      </c>
      <c r="U127">
        <v>0.95329334053755199</v>
      </c>
      <c r="V127">
        <v>1.2542152343412301</v>
      </c>
      <c r="W127">
        <v>-7.1750459719860896E-2</v>
      </c>
      <c r="X127">
        <v>0.41481133531415898</v>
      </c>
      <c r="Y127">
        <v>0.10638350455520899</v>
      </c>
      <c r="Z127">
        <v>0.268404356030364</v>
      </c>
      <c r="AA127">
        <v>0.38556931229049302</v>
      </c>
      <c r="AB127">
        <v>0.46610917926766199</v>
      </c>
      <c r="AC127">
        <v>-0.92725656938369605</v>
      </c>
      <c r="AD127">
        <v>-0.62909129546828502</v>
      </c>
    </row>
    <row r="128" spans="1:30" x14ac:dyDescent="0.4">
      <c r="A128" s="1">
        <v>202511290511</v>
      </c>
      <c r="B128" t="s">
        <v>102</v>
      </c>
      <c r="C128">
        <v>11</v>
      </c>
      <c r="D128" t="s">
        <v>260</v>
      </c>
      <c r="E128" t="s">
        <v>261</v>
      </c>
      <c r="F128" t="s">
        <v>28</v>
      </c>
      <c r="G128">
        <v>1600</v>
      </c>
      <c r="H128">
        <v>4</v>
      </c>
      <c r="I128" t="s">
        <v>268</v>
      </c>
      <c r="J128" t="s">
        <v>96</v>
      </c>
      <c r="K128">
        <v>7</v>
      </c>
      <c r="L128">
        <v>0.50285520668848105</v>
      </c>
      <c r="M128">
        <v>1.3386259071141099E-2</v>
      </c>
      <c r="N128">
        <v>2</v>
      </c>
      <c r="O128">
        <v>5.6</v>
      </c>
      <c r="P128" t="s">
        <v>37</v>
      </c>
      <c r="Q128" t="s">
        <v>42</v>
      </c>
      <c r="R128">
        <v>2.0485392646864198</v>
      </c>
      <c r="S128">
        <v>1.78676574881971</v>
      </c>
      <c r="T128">
        <v>2.1439696512700998E-3</v>
      </c>
      <c r="U128">
        <v>-0.54392385100294305</v>
      </c>
      <c r="V128">
        <v>-0.71307180045924301</v>
      </c>
      <c r="W128">
        <v>4.0725801054807401E-2</v>
      </c>
      <c r="X128">
        <v>0.724535382815919</v>
      </c>
      <c r="Y128">
        <v>-0.67651463100785403</v>
      </c>
      <c r="AB128">
        <v>-1.7192140480445099</v>
      </c>
      <c r="AC128">
        <v>-0.44815344162334197</v>
      </c>
      <c r="AD128">
        <v>0.15703381017666801</v>
      </c>
    </row>
    <row r="129" spans="1:30" x14ac:dyDescent="0.4">
      <c r="A129" s="1">
        <v>202511290511</v>
      </c>
      <c r="B129" t="s">
        <v>102</v>
      </c>
      <c r="C129">
        <v>11</v>
      </c>
      <c r="D129" t="s">
        <v>260</v>
      </c>
      <c r="E129" t="s">
        <v>261</v>
      </c>
      <c r="F129" t="s">
        <v>28</v>
      </c>
      <c r="G129">
        <v>1600</v>
      </c>
      <c r="H129">
        <v>12</v>
      </c>
      <c r="I129" t="s">
        <v>269</v>
      </c>
      <c r="J129" t="s">
        <v>93</v>
      </c>
      <c r="K129">
        <v>8</v>
      </c>
      <c r="L129">
        <v>0.48946894761734</v>
      </c>
      <c r="M129">
        <v>0.23726839478831799</v>
      </c>
      <c r="N129">
        <v>17</v>
      </c>
      <c r="O129">
        <v>148.4</v>
      </c>
      <c r="P129" t="s">
        <v>29</v>
      </c>
      <c r="Q129" t="s">
        <v>29</v>
      </c>
      <c r="X129">
        <v>-0.61694612824240402</v>
      </c>
      <c r="Y129">
        <v>-0.39137373891571697</v>
      </c>
      <c r="Z129">
        <v>-0.92093794118166195</v>
      </c>
      <c r="AA129">
        <v>-0.31276933655646899</v>
      </c>
      <c r="AB129">
        <v>0.69087107404986903</v>
      </c>
      <c r="AC129">
        <v>5.8243853562420702E-3</v>
      </c>
      <c r="AD129">
        <v>-0.52799827235443997</v>
      </c>
    </row>
    <row r="130" spans="1:30" x14ac:dyDescent="0.4">
      <c r="A130" s="1">
        <v>202511290511</v>
      </c>
      <c r="B130" t="s">
        <v>102</v>
      </c>
      <c r="C130">
        <v>11</v>
      </c>
      <c r="D130" t="s">
        <v>260</v>
      </c>
      <c r="E130" t="s">
        <v>261</v>
      </c>
      <c r="F130" t="s">
        <v>28</v>
      </c>
      <c r="G130">
        <v>1600</v>
      </c>
      <c r="H130">
        <v>13</v>
      </c>
      <c r="I130" t="s">
        <v>270</v>
      </c>
      <c r="J130" t="s">
        <v>271</v>
      </c>
      <c r="K130">
        <v>9</v>
      </c>
      <c r="L130">
        <v>0.25220055282902099</v>
      </c>
      <c r="M130">
        <v>2.44796021929111E-2</v>
      </c>
      <c r="N130">
        <v>14</v>
      </c>
      <c r="O130">
        <v>90.7</v>
      </c>
      <c r="P130" t="s">
        <v>29</v>
      </c>
      <c r="Q130" t="s">
        <v>50</v>
      </c>
      <c r="U130">
        <v>7.8239025834240805E-2</v>
      </c>
      <c r="V130">
        <v>0.364399610058319</v>
      </c>
      <c r="W130">
        <v>2.2430922248968199E-2</v>
      </c>
      <c r="X130">
        <v>-0.30858883464665299</v>
      </c>
      <c r="Y130">
        <v>-0.24363931350298801</v>
      </c>
      <c r="Z130">
        <v>-0.33370344712891498</v>
      </c>
      <c r="AA130">
        <v>0.13225198608681399</v>
      </c>
      <c r="AB130">
        <v>0.63990897371239697</v>
      </c>
      <c r="AC130">
        <v>-0.34870921418895501</v>
      </c>
      <c r="AD130">
        <v>-0.25297528033578198</v>
      </c>
    </row>
    <row r="131" spans="1:30" x14ac:dyDescent="0.4">
      <c r="A131" s="1">
        <v>202511290511</v>
      </c>
      <c r="B131" t="s">
        <v>102</v>
      </c>
      <c r="C131">
        <v>11</v>
      </c>
      <c r="D131" t="s">
        <v>260</v>
      </c>
      <c r="E131" t="s">
        <v>261</v>
      </c>
      <c r="F131" t="s">
        <v>28</v>
      </c>
      <c r="G131">
        <v>1600</v>
      </c>
      <c r="H131">
        <v>15</v>
      </c>
      <c r="I131" t="s">
        <v>272</v>
      </c>
      <c r="J131" t="s">
        <v>273</v>
      </c>
      <c r="K131">
        <v>10</v>
      </c>
      <c r="L131">
        <v>0.22772095063611</v>
      </c>
      <c r="M131">
        <v>8.3353751833346701E-2</v>
      </c>
      <c r="N131">
        <v>11</v>
      </c>
      <c r="O131">
        <v>38.4</v>
      </c>
      <c r="P131" t="s">
        <v>37</v>
      </c>
      <c r="Q131" t="s">
        <v>42</v>
      </c>
      <c r="R131">
        <v>0.953685347446939</v>
      </c>
      <c r="S131">
        <v>0.83548456818411199</v>
      </c>
      <c r="T131">
        <v>4.3541792055321799E-2</v>
      </c>
      <c r="U131">
        <v>-0.48308208690043902</v>
      </c>
      <c r="V131">
        <v>-0.35353710315340198</v>
      </c>
      <c r="W131">
        <v>-1.0310992387359301E-2</v>
      </c>
      <c r="X131">
        <v>0.48642861370618701</v>
      </c>
      <c r="Y131">
        <v>0.39499684220910902</v>
      </c>
      <c r="Z131">
        <v>-0.111907045800675</v>
      </c>
      <c r="AA131">
        <v>-0.55030678240764097</v>
      </c>
      <c r="AB131">
        <v>-0.51284874752387499</v>
      </c>
      <c r="AC131">
        <v>-1.01625861360923</v>
      </c>
      <c r="AD131">
        <v>-0.568034938886535</v>
      </c>
    </row>
    <row r="132" spans="1:30" x14ac:dyDescent="0.4">
      <c r="A132" s="1">
        <v>202511290511</v>
      </c>
      <c r="B132" t="s">
        <v>102</v>
      </c>
      <c r="C132">
        <v>11</v>
      </c>
      <c r="D132" t="s">
        <v>260</v>
      </c>
      <c r="E132" t="s">
        <v>261</v>
      </c>
      <c r="F132" t="s">
        <v>28</v>
      </c>
      <c r="G132">
        <v>1600</v>
      </c>
      <c r="H132">
        <v>1</v>
      </c>
      <c r="I132" t="s">
        <v>274</v>
      </c>
      <c r="J132" t="s">
        <v>46</v>
      </c>
      <c r="K132">
        <v>11</v>
      </c>
      <c r="L132">
        <v>0.144367198802763</v>
      </c>
      <c r="M132">
        <v>4.9186862989213598E-2</v>
      </c>
      <c r="N132">
        <v>5</v>
      </c>
      <c r="O132">
        <v>10.7</v>
      </c>
      <c r="P132" t="s">
        <v>50</v>
      </c>
      <c r="Q132" t="s">
        <v>29</v>
      </c>
      <c r="R132">
        <v>0.434193896772754</v>
      </c>
      <c r="S132">
        <v>0.48113740105765401</v>
      </c>
      <c r="T132">
        <v>6.42247750330803E-2</v>
      </c>
      <c r="X132">
        <v>-3.1537390978782699E-2</v>
      </c>
      <c r="Y132">
        <v>-0.12262158348242801</v>
      </c>
      <c r="Z132">
        <v>-1.2522604136669301E-2</v>
      </c>
      <c r="AA132">
        <v>8.4797404735355894E-2</v>
      </c>
      <c r="AB132">
        <v>0.255125217431934</v>
      </c>
      <c r="AC132">
        <v>0.17651620238524199</v>
      </c>
      <c r="AD132">
        <v>0.26557950571132299</v>
      </c>
    </row>
    <row r="133" spans="1:30" x14ac:dyDescent="0.4">
      <c r="A133" s="1">
        <v>202511290511</v>
      </c>
      <c r="B133" t="s">
        <v>102</v>
      </c>
      <c r="C133">
        <v>11</v>
      </c>
      <c r="D133" t="s">
        <v>260</v>
      </c>
      <c r="E133" t="s">
        <v>261</v>
      </c>
      <c r="F133" t="s">
        <v>28</v>
      </c>
      <c r="G133">
        <v>1600</v>
      </c>
      <c r="H133">
        <v>5</v>
      </c>
      <c r="I133" t="s">
        <v>275</v>
      </c>
      <c r="J133" t="s">
        <v>67</v>
      </c>
      <c r="K133">
        <v>12</v>
      </c>
      <c r="L133">
        <v>9.5180335813549594E-2</v>
      </c>
      <c r="M133">
        <v>7.4358732833156999E-2</v>
      </c>
      <c r="N133">
        <v>4</v>
      </c>
      <c r="O133">
        <v>9.6</v>
      </c>
      <c r="P133" t="s">
        <v>50</v>
      </c>
      <c r="Q133" t="s">
        <v>50</v>
      </c>
      <c r="R133">
        <v>0.34642424950339701</v>
      </c>
      <c r="S133">
        <v>-0.65399485733051999</v>
      </c>
      <c r="T133">
        <v>3.8722680240727503E-2</v>
      </c>
      <c r="U133">
        <v>0.51480993582822598</v>
      </c>
      <c r="V133">
        <v>-0.39997436493195798</v>
      </c>
      <c r="W133">
        <v>5.0005961249545899E-2</v>
      </c>
      <c r="X133">
        <v>0.65955731665049899</v>
      </c>
      <c r="Y133">
        <v>0.643735025437008</v>
      </c>
      <c r="Z133">
        <v>0.89060624362331098</v>
      </c>
      <c r="AA133">
        <v>0.77219826202263997</v>
      </c>
      <c r="AB133">
        <v>0.72270420182459305</v>
      </c>
      <c r="AC133">
        <v>0.86094414596237301</v>
      </c>
    </row>
    <row r="134" spans="1:30" x14ac:dyDescent="0.4">
      <c r="A134" s="1">
        <v>202511290511</v>
      </c>
      <c r="B134" t="s">
        <v>102</v>
      </c>
      <c r="C134">
        <v>11</v>
      </c>
      <c r="D134" t="s">
        <v>260</v>
      </c>
      <c r="E134" t="s">
        <v>261</v>
      </c>
      <c r="F134" t="s">
        <v>28</v>
      </c>
      <c r="G134">
        <v>1600</v>
      </c>
      <c r="H134">
        <v>16</v>
      </c>
      <c r="I134" t="s">
        <v>276</v>
      </c>
      <c r="J134" t="s">
        <v>277</v>
      </c>
      <c r="K134">
        <v>13</v>
      </c>
      <c r="L134">
        <v>2.0821602980392599E-2</v>
      </c>
      <c r="M134">
        <v>0.30994310178348999</v>
      </c>
      <c r="N134">
        <v>12</v>
      </c>
      <c r="O134">
        <v>72.5</v>
      </c>
      <c r="P134" t="s">
        <v>37</v>
      </c>
      <c r="Q134" t="s">
        <v>36</v>
      </c>
      <c r="R134">
        <v>1.2413665807295799</v>
      </c>
      <c r="S134">
        <v>1.19618334000992</v>
      </c>
      <c r="T134">
        <v>6.8273316145917003E-3</v>
      </c>
      <c r="U134">
        <v>-1.3439546511974501</v>
      </c>
      <c r="V134">
        <v>-2.0056508445732502</v>
      </c>
      <c r="W134">
        <v>-5.04367853316414E-2</v>
      </c>
      <c r="X134">
        <v>0.21850189164118899</v>
      </c>
      <c r="Y134">
        <v>0.119895287538682</v>
      </c>
      <c r="Z134">
        <v>0.31420813224444</v>
      </c>
      <c r="AA134">
        <v>0.32822810219052201</v>
      </c>
      <c r="AB134">
        <v>0.40441691741385499</v>
      </c>
      <c r="AC134">
        <v>0.528321711203663</v>
      </c>
      <c r="AD134">
        <v>0.16333422436959</v>
      </c>
    </row>
    <row r="135" spans="1:30" x14ac:dyDescent="0.4">
      <c r="A135" s="1">
        <v>202511290511</v>
      </c>
      <c r="B135" t="s">
        <v>102</v>
      </c>
      <c r="C135">
        <v>11</v>
      </c>
      <c r="D135" t="s">
        <v>260</v>
      </c>
      <c r="E135" t="s">
        <v>261</v>
      </c>
      <c r="F135" t="s">
        <v>28</v>
      </c>
      <c r="G135">
        <v>1600</v>
      </c>
      <c r="H135">
        <v>11</v>
      </c>
      <c r="I135" t="s">
        <v>278</v>
      </c>
      <c r="J135" t="s">
        <v>110</v>
      </c>
      <c r="K135">
        <v>14</v>
      </c>
      <c r="L135">
        <v>-0.28912149880309701</v>
      </c>
      <c r="M135">
        <v>0.77801667583480705</v>
      </c>
      <c r="N135">
        <v>18</v>
      </c>
      <c r="O135">
        <v>261.2</v>
      </c>
      <c r="P135" t="s">
        <v>50</v>
      </c>
      <c r="Q135" t="s">
        <v>36</v>
      </c>
      <c r="R135">
        <v>5.1810738954727702E-2</v>
      </c>
      <c r="S135">
        <v>-0.30452239032210898</v>
      </c>
      <c r="T135">
        <v>5.3398419503503998E-2</v>
      </c>
      <c r="U135">
        <v>-1.98070538199527</v>
      </c>
      <c r="V135">
        <v>-2.5689949139545898</v>
      </c>
      <c r="W135">
        <v>2.8032951183623901E-2</v>
      </c>
      <c r="X135">
        <v>-4.2306153376336503E-2</v>
      </c>
      <c r="Y135">
        <v>0.43720840997741001</v>
      </c>
      <c r="Z135">
        <v>0.26149828616797499</v>
      </c>
      <c r="AA135">
        <v>0.17496608249104201</v>
      </c>
      <c r="AB135">
        <v>0.182919102570722</v>
      </c>
      <c r="AC135">
        <v>0.96718141938952096</v>
      </c>
      <c r="AD135">
        <v>0.70634345819599098</v>
      </c>
    </row>
    <row r="136" spans="1:30" x14ac:dyDescent="0.4">
      <c r="A136" s="1">
        <v>202511290511</v>
      </c>
      <c r="B136" t="s">
        <v>102</v>
      </c>
      <c r="C136">
        <v>11</v>
      </c>
      <c r="D136" t="s">
        <v>260</v>
      </c>
      <c r="E136" t="s">
        <v>261</v>
      </c>
      <c r="F136" t="s">
        <v>28</v>
      </c>
      <c r="G136">
        <v>1600</v>
      </c>
      <c r="H136">
        <v>8</v>
      </c>
      <c r="I136" t="s">
        <v>279</v>
      </c>
      <c r="J136" t="s">
        <v>90</v>
      </c>
      <c r="K136">
        <v>15</v>
      </c>
      <c r="L136">
        <v>-1.0671381746379001</v>
      </c>
      <c r="M136">
        <v>0.69242238443425697</v>
      </c>
      <c r="N136">
        <v>8</v>
      </c>
      <c r="O136">
        <v>28.2</v>
      </c>
      <c r="P136" t="s">
        <v>37</v>
      </c>
      <c r="Q136" t="s">
        <v>50</v>
      </c>
      <c r="R136">
        <v>1.0911445086640901</v>
      </c>
      <c r="S136">
        <v>0.56242580228615402</v>
      </c>
      <c r="T136">
        <v>3.1282349632741402E-2</v>
      </c>
      <c r="U136">
        <v>0.45140400740238001</v>
      </c>
      <c r="V136">
        <v>5.8619706794437003E-3</v>
      </c>
      <c r="W136">
        <v>1.6879319817468999E-2</v>
      </c>
      <c r="X136">
        <v>0.87926264480701</v>
      </c>
      <c r="Y136">
        <v>0.70989093700439299</v>
      </c>
      <c r="Z136">
        <v>0.85826791479410902</v>
      </c>
      <c r="AA136">
        <v>0.93301858543235905</v>
      </c>
      <c r="AB136">
        <v>0.72286216265347403</v>
      </c>
      <c r="AC136">
        <v>0.99153969142154197</v>
      </c>
      <c r="AD136">
        <v>0.55091676299580095</v>
      </c>
    </row>
    <row r="137" spans="1:30" x14ac:dyDescent="0.4">
      <c r="A137" s="1">
        <v>202511290511</v>
      </c>
      <c r="B137" t="s">
        <v>102</v>
      </c>
      <c r="C137">
        <v>11</v>
      </c>
      <c r="D137" t="s">
        <v>260</v>
      </c>
      <c r="E137" t="s">
        <v>261</v>
      </c>
      <c r="F137" t="s">
        <v>28</v>
      </c>
      <c r="G137">
        <v>1600</v>
      </c>
      <c r="H137">
        <v>14</v>
      </c>
      <c r="I137" t="s">
        <v>280</v>
      </c>
      <c r="J137" t="s">
        <v>35</v>
      </c>
      <c r="K137">
        <v>16</v>
      </c>
      <c r="L137">
        <v>-1.7595605590721599</v>
      </c>
      <c r="M137">
        <v>0.20116703368121899</v>
      </c>
      <c r="N137">
        <v>15</v>
      </c>
      <c r="O137">
        <v>97.4</v>
      </c>
      <c r="P137" t="s">
        <v>37</v>
      </c>
      <c r="Q137" t="s">
        <v>42</v>
      </c>
      <c r="R137">
        <v>1.79174922572391</v>
      </c>
      <c r="S137">
        <v>0.98765712917338</v>
      </c>
      <c r="T137">
        <v>1.8355309717730198E-2</v>
      </c>
      <c r="U137">
        <v>-0.29557580024364999</v>
      </c>
      <c r="V137">
        <v>-0.58714575498425403</v>
      </c>
      <c r="W137">
        <v>1.8774287187449E-3</v>
      </c>
      <c r="X137">
        <v>0.81602452635334199</v>
      </c>
      <c r="Y137">
        <v>1.21285568572604</v>
      </c>
      <c r="Z137">
        <v>0.318115232528206</v>
      </c>
      <c r="AA137">
        <v>0.56145082967430904</v>
      </c>
      <c r="AB137">
        <v>1.3738244519923799</v>
      </c>
      <c r="AC137">
        <v>0.600795640038011</v>
      </c>
      <c r="AD137">
        <v>0.59814958723747402</v>
      </c>
    </row>
    <row r="138" spans="1:30" x14ac:dyDescent="0.4">
      <c r="A138" s="1">
        <v>202511290511</v>
      </c>
      <c r="B138" t="s">
        <v>102</v>
      </c>
      <c r="C138">
        <v>11</v>
      </c>
      <c r="D138" t="s">
        <v>260</v>
      </c>
      <c r="E138" t="s">
        <v>261</v>
      </c>
      <c r="F138" t="s">
        <v>28</v>
      </c>
      <c r="G138">
        <v>1600</v>
      </c>
      <c r="H138">
        <v>3</v>
      </c>
      <c r="I138" t="s">
        <v>281</v>
      </c>
      <c r="J138" t="s">
        <v>39</v>
      </c>
      <c r="K138">
        <v>17</v>
      </c>
      <c r="L138">
        <v>-1.96072759275338</v>
      </c>
      <c r="M138">
        <v>8.9277643653587799E-2</v>
      </c>
      <c r="N138">
        <v>16</v>
      </c>
      <c r="O138">
        <v>123.2</v>
      </c>
      <c r="P138" t="s">
        <v>37</v>
      </c>
      <c r="Q138" t="s">
        <v>37</v>
      </c>
      <c r="R138">
        <v>2.0485392646864198</v>
      </c>
      <c r="S138">
        <v>1.86978905506366</v>
      </c>
      <c r="T138">
        <v>7.9199378361012006E-3</v>
      </c>
      <c r="U138">
        <v>0.94847915242505498</v>
      </c>
      <c r="V138">
        <v>0.85801820617558</v>
      </c>
      <c r="W138">
        <v>1.6969583048500901E-2</v>
      </c>
      <c r="X138">
        <v>0.54235171750620603</v>
      </c>
      <c r="Y138">
        <v>0.69272378370521204</v>
      </c>
      <c r="Z138">
        <v>0.66044436784939198</v>
      </c>
      <c r="AA138">
        <v>4.4812513904586897E-2</v>
      </c>
      <c r="AB138">
        <v>-0.198245336533554</v>
      </c>
      <c r="AC138">
        <v>7.3955287069524395E-2</v>
      </c>
      <c r="AD138">
        <v>0.101711511399979</v>
      </c>
    </row>
    <row r="139" spans="1:30" x14ac:dyDescent="0.4">
      <c r="A139" s="1">
        <v>202511290511</v>
      </c>
      <c r="B139" t="s">
        <v>102</v>
      </c>
      <c r="C139">
        <v>11</v>
      </c>
      <c r="D139" t="s">
        <v>260</v>
      </c>
      <c r="E139" t="s">
        <v>261</v>
      </c>
      <c r="F139" t="s">
        <v>28</v>
      </c>
      <c r="G139">
        <v>1600</v>
      </c>
      <c r="H139">
        <v>7</v>
      </c>
      <c r="I139" t="s">
        <v>282</v>
      </c>
      <c r="J139" t="s">
        <v>35</v>
      </c>
      <c r="K139">
        <v>18</v>
      </c>
      <c r="L139">
        <v>-2.0500052364069599</v>
      </c>
      <c r="N139">
        <v>13</v>
      </c>
      <c r="O139">
        <v>80.599999999999994</v>
      </c>
      <c r="P139" t="s">
        <v>37</v>
      </c>
      <c r="Q139" t="s">
        <v>42</v>
      </c>
      <c r="R139">
        <v>2.1798528076878201</v>
      </c>
      <c r="S139">
        <v>2.0066044479363199</v>
      </c>
      <c r="T139">
        <v>-3.5658262995179699E-2</v>
      </c>
      <c r="U139">
        <v>-0.465219657425749</v>
      </c>
      <c r="V139">
        <v>-0.87286944930444299</v>
      </c>
      <c r="W139">
        <v>3.2507021243544501E-2</v>
      </c>
      <c r="X139">
        <v>0.77271573279847705</v>
      </c>
      <c r="Y139">
        <v>0.43604202058791802</v>
      </c>
      <c r="Z139">
        <v>0.437304989590594</v>
      </c>
      <c r="AA139">
        <v>0.45150100741120203</v>
      </c>
      <c r="AB139">
        <v>0.53805378628186395</v>
      </c>
      <c r="AC139">
        <v>0.65254239775006995</v>
      </c>
      <c r="AD139">
        <v>0.53099327300640697</v>
      </c>
    </row>
    <row r="140" spans="1:30" x14ac:dyDescent="0.4">
      <c r="A140" s="1">
        <v>202511290512</v>
      </c>
      <c r="B140" t="s">
        <v>102</v>
      </c>
      <c r="C140">
        <v>12</v>
      </c>
      <c r="D140" t="s">
        <v>56</v>
      </c>
      <c r="F140" t="s">
        <v>28</v>
      </c>
      <c r="G140">
        <v>1600</v>
      </c>
      <c r="H140">
        <v>5</v>
      </c>
      <c r="I140" t="s">
        <v>283</v>
      </c>
      <c r="J140" t="s">
        <v>35</v>
      </c>
      <c r="K140">
        <v>1</v>
      </c>
      <c r="L140">
        <v>1.1725790629763599</v>
      </c>
      <c r="M140">
        <v>0.15709777485167201</v>
      </c>
      <c r="N140">
        <v>4</v>
      </c>
      <c r="O140">
        <v>13.3</v>
      </c>
      <c r="P140" t="s">
        <v>37</v>
      </c>
      <c r="Q140" t="s">
        <v>50</v>
      </c>
      <c r="R140">
        <v>1.27936703290749</v>
      </c>
      <c r="S140">
        <v>0.89928620357644595</v>
      </c>
      <c r="T140">
        <v>4.0103469690407997E-2</v>
      </c>
      <c r="U140">
        <v>0.39506289310078702</v>
      </c>
      <c r="V140">
        <v>7.49174939391727E-2</v>
      </c>
      <c r="W140">
        <v>3.9053090322748799E-2</v>
      </c>
      <c r="X140">
        <v>0.89997847151672195</v>
      </c>
      <c r="Y140">
        <v>5.4362744723595903E-2</v>
      </c>
      <c r="Z140">
        <v>-0.34560326081622</v>
      </c>
      <c r="AA140">
        <v>-0.17649017266177999</v>
      </c>
      <c r="AB140">
        <v>-0.64553282220089503</v>
      </c>
    </row>
    <row r="141" spans="1:30" x14ac:dyDescent="0.4">
      <c r="A141" s="1">
        <v>202511290512</v>
      </c>
      <c r="B141" t="s">
        <v>102</v>
      </c>
      <c r="C141">
        <v>12</v>
      </c>
      <c r="D141" t="s">
        <v>56</v>
      </c>
      <c r="F141" t="s">
        <v>28</v>
      </c>
      <c r="G141">
        <v>1600</v>
      </c>
      <c r="H141">
        <v>7</v>
      </c>
      <c r="I141" t="s">
        <v>284</v>
      </c>
      <c r="J141" t="s">
        <v>34</v>
      </c>
      <c r="K141">
        <v>2</v>
      </c>
      <c r="L141">
        <v>1.01548128812469</v>
      </c>
      <c r="M141">
        <v>8.4693377165800804E-2</v>
      </c>
      <c r="N141">
        <v>3</v>
      </c>
      <c r="O141">
        <v>12.1</v>
      </c>
      <c r="P141" t="s">
        <v>37</v>
      </c>
      <c r="Q141" t="s">
        <v>37</v>
      </c>
      <c r="R141">
        <v>1.644952922708</v>
      </c>
      <c r="S141">
        <v>1.1219238245571601</v>
      </c>
      <c r="T141">
        <v>-5.7201592600519997E-4</v>
      </c>
      <c r="U141">
        <v>1.0684866750513999</v>
      </c>
      <c r="V141">
        <v>0.62920876097936895</v>
      </c>
      <c r="W141">
        <v>-6.5308189851597002E-3</v>
      </c>
      <c r="X141">
        <v>0.91022667053661899</v>
      </c>
      <c r="Y141">
        <v>0.71937802576026499</v>
      </c>
      <c r="Z141">
        <v>-0.12929622357423001</v>
      </c>
      <c r="AA141">
        <v>-0.12929622357423001</v>
      </c>
    </row>
    <row r="142" spans="1:30" x14ac:dyDescent="0.4">
      <c r="A142" s="1">
        <v>202511290512</v>
      </c>
      <c r="B142" t="s">
        <v>102</v>
      </c>
      <c r="C142">
        <v>12</v>
      </c>
      <c r="D142" t="s">
        <v>56</v>
      </c>
      <c r="F142" t="s">
        <v>28</v>
      </c>
      <c r="G142">
        <v>1600</v>
      </c>
      <c r="H142">
        <v>3</v>
      </c>
      <c r="I142" t="s">
        <v>285</v>
      </c>
      <c r="J142" t="s">
        <v>38</v>
      </c>
      <c r="K142">
        <v>3</v>
      </c>
      <c r="L142">
        <v>0.93078791095889302</v>
      </c>
      <c r="M142">
        <v>0.31212307758202501</v>
      </c>
      <c r="N142">
        <v>2</v>
      </c>
      <c r="O142">
        <v>7.3</v>
      </c>
      <c r="P142" t="s">
        <v>37</v>
      </c>
      <c r="Q142" t="s">
        <v>29</v>
      </c>
      <c r="R142">
        <v>1.2170414657196</v>
      </c>
      <c r="S142">
        <v>0.74577235220170202</v>
      </c>
      <c r="T142">
        <v>-1.0690067511816999E-3</v>
      </c>
      <c r="X142">
        <v>0.467127626535356</v>
      </c>
      <c r="Y142">
        <v>0.56248893821661905</v>
      </c>
      <c r="Z142">
        <v>0.87975871411518602</v>
      </c>
      <c r="AA142">
        <v>1.30278508197994</v>
      </c>
    </row>
    <row r="143" spans="1:30" x14ac:dyDescent="0.4">
      <c r="A143" s="1">
        <v>202511290512</v>
      </c>
      <c r="B143" t="s">
        <v>102</v>
      </c>
      <c r="C143">
        <v>12</v>
      </c>
      <c r="D143" t="s">
        <v>56</v>
      </c>
      <c r="F143" t="s">
        <v>28</v>
      </c>
      <c r="G143">
        <v>1600</v>
      </c>
      <c r="H143">
        <v>4</v>
      </c>
      <c r="I143" t="s">
        <v>286</v>
      </c>
      <c r="J143" t="s">
        <v>287</v>
      </c>
      <c r="K143">
        <v>4</v>
      </c>
      <c r="L143">
        <v>0.61866483337686795</v>
      </c>
      <c r="M143">
        <v>0.57997347061825</v>
      </c>
      <c r="N143">
        <v>1</v>
      </c>
      <c r="O143">
        <v>1.1000000000000001</v>
      </c>
      <c r="P143" t="s">
        <v>50</v>
      </c>
      <c r="Q143" t="s">
        <v>50</v>
      </c>
      <c r="R143">
        <v>0.73422191555305805</v>
      </c>
      <c r="S143">
        <v>0.31031010482106502</v>
      </c>
      <c r="T143">
        <v>6.0684438311060997E-2</v>
      </c>
      <c r="U143">
        <v>0.23540016946419801</v>
      </c>
      <c r="V143">
        <v>-0.121362659143635</v>
      </c>
      <c r="W143">
        <v>6.0248900486909202E-2</v>
      </c>
      <c r="X143">
        <v>0.479271570057831</v>
      </c>
      <c r="Y143">
        <v>0.29836818632293999</v>
      </c>
      <c r="AB143">
        <v>0.64617926647669799</v>
      </c>
      <c r="AC143">
        <v>0.24161817952506401</v>
      </c>
      <c r="AD143">
        <v>-0.162942907426569</v>
      </c>
    </row>
    <row r="144" spans="1:30" x14ac:dyDescent="0.4">
      <c r="A144" s="1">
        <v>202511290512</v>
      </c>
      <c r="B144" t="s">
        <v>102</v>
      </c>
      <c r="C144">
        <v>12</v>
      </c>
      <c r="D144" t="s">
        <v>56</v>
      </c>
      <c r="F144" t="s">
        <v>28</v>
      </c>
      <c r="G144">
        <v>1600</v>
      </c>
      <c r="H144">
        <v>1</v>
      </c>
      <c r="I144" t="s">
        <v>288</v>
      </c>
      <c r="J144" t="s">
        <v>67</v>
      </c>
      <c r="K144">
        <v>5</v>
      </c>
      <c r="L144">
        <v>3.8691362758617398E-2</v>
      </c>
      <c r="M144">
        <v>8.6098084396913604E-2</v>
      </c>
      <c r="N144">
        <v>6</v>
      </c>
      <c r="O144">
        <v>56.1</v>
      </c>
      <c r="P144" t="s">
        <v>36</v>
      </c>
      <c r="Q144" t="s">
        <v>42</v>
      </c>
      <c r="R144">
        <v>-2.6542891299745701</v>
      </c>
      <c r="S144">
        <v>-2.8137079481832599</v>
      </c>
      <c r="T144">
        <v>-4.8291262051546303E-2</v>
      </c>
      <c r="U144">
        <v>-0.32341936326385601</v>
      </c>
      <c r="V144">
        <v>-0.78947140369801105</v>
      </c>
      <c r="W144">
        <v>7.4702316605538997E-3</v>
      </c>
      <c r="X144">
        <v>3.4990499124364603E-2</v>
      </c>
      <c r="Y144">
        <v>0.17960209676365299</v>
      </c>
      <c r="Z144">
        <v>0.23796259403848799</v>
      </c>
      <c r="AA144">
        <v>3.2858280567935598E-2</v>
      </c>
      <c r="AB144">
        <v>-0.84687981550955105</v>
      </c>
    </row>
    <row r="145" spans="1:30" x14ac:dyDescent="0.4">
      <c r="A145" s="1">
        <v>202511290512</v>
      </c>
      <c r="B145" t="s">
        <v>102</v>
      </c>
      <c r="C145">
        <v>12</v>
      </c>
      <c r="D145" t="s">
        <v>56</v>
      </c>
      <c r="F145" t="s">
        <v>28</v>
      </c>
      <c r="G145">
        <v>1600</v>
      </c>
      <c r="H145">
        <v>6</v>
      </c>
      <c r="I145" t="s">
        <v>289</v>
      </c>
      <c r="J145" t="s">
        <v>290</v>
      </c>
      <c r="K145">
        <v>6</v>
      </c>
      <c r="L145">
        <v>-4.7406721638296102E-2</v>
      </c>
      <c r="M145">
        <v>0.62918464188568701</v>
      </c>
      <c r="N145">
        <v>5</v>
      </c>
      <c r="O145">
        <v>50.6</v>
      </c>
      <c r="P145" t="s">
        <v>37</v>
      </c>
      <c r="Q145" t="s">
        <v>37</v>
      </c>
      <c r="R145">
        <v>0.88654901884261395</v>
      </c>
      <c r="S145">
        <v>1.1909849439746301</v>
      </c>
      <c r="T145">
        <v>4.8250460896332698E-2</v>
      </c>
      <c r="U145">
        <v>0.71497000540316402</v>
      </c>
      <c r="V145">
        <v>0.91031789590741696</v>
      </c>
      <c r="W145">
        <v>-7.2031905655117997E-3</v>
      </c>
      <c r="X145">
        <v>0.391851442624496</v>
      </c>
      <c r="Y145">
        <v>0.344709531627784</v>
      </c>
      <c r="Z145">
        <v>0.45815451783259298</v>
      </c>
      <c r="AA145">
        <v>0.53077893994195902</v>
      </c>
      <c r="AB145">
        <v>0.256974370851482</v>
      </c>
      <c r="AC145">
        <v>-0.207858484137045</v>
      </c>
      <c r="AD145">
        <v>-3.9966052752690197E-2</v>
      </c>
    </row>
    <row r="146" spans="1:30" x14ac:dyDescent="0.4">
      <c r="A146" s="1">
        <v>202511290512</v>
      </c>
      <c r="B146" t="s">
        <v>102</v>
      </c>
      <c r="C146">
        <v>12</v>
      </c>
      <c r="D146" t="s">
        <v>56</v>
      </c>
      <c r="F146" t="s">
        <v>28</v>
      </c>
      <c r="G146">
        <v>1600</v>
      </c>
      <c r="H146">
        <v>9</v>
      </c>
      <c r="I146" t="s">
        <v>291</v>
      </c>
      <c r="J146" t="s">
        <v>30</v>
      </c>
      <c r="K146">
        <v>7</v>
      </c>
      <c r="L146">
        <v>-0.67659136352398297</v>
      </c>
      <c r="M146">
        <v>0.51392158214994599</v>
      </c>
      <c r="N146">
        <v>7</v>
      </c>
      <c r="O146">
        <v>86</v>
      </c>
      <c r="P146" t="s">
        <v>29</v>
      </c>
      <c r="Q146" t="s">
        <v>29</v>
      </c>
      <c r="X146">
        <v>2.3615135398552999E-2</v>
      </c>
      <c r="Y146">
        <v>-0.97318230404432604</v>
      </c>
      <c r="Z146">
        <v>-1.0545667175497799</v>
      </c>
      <c r="AA146">
        <v>-1.1839870215408901</v>
      </c>
      <c r="AB146">
        <v>-1.0027941761303401</v>
      </c>
      <c r="AC146">
        <v>-0.22385909220104</v>
      </c>
      <c r="AD146">
        <v>0.18775637795471001</v>
      </c>
    </row>
    <row r="147" spans="1:30" x14ac:dyDescent="0.4">
      <c r="A147" s="1">
        <v>202511290512</v>
      </c>
      <c r="B147" t="s">
        <v>102</v>
      </c>
      <c r="C147">
        <v>12</v>
      </c>
      <c r="D147" t="s">
        <v>56</v>
      </c>
      <c r="F147" t="s">
        <v>28</v>
      </c>
      <c r="G147">
        <v>1600</v>
      </c>
      <c r="H147">
        <v>2</v>
      </c>
      <c r="I147" t="s">
        <v>292</v>
      </c>
      <c r="J147" t="s">
        <v>293</v>
      </c>
      <c r="K147">
        <v>8</v>
      </c>
      <c r="L147">
        <v>-1.1905129456739301</v>
      </c>
      <c r="M147">
        <v>0.67118048168529998</v>
      </c>
      <c r="N147">
        <v>9</v>
      </c>
      <c r="O147">
        <v>198.5</v>
      </c>
      <c r="P147" t="s">
        <v>50</v>
      </c>
      <c r="Q147" t="s">
        <v>50</v>
      </c>
      <c r="R147">
        <v>0.29732199774528201</v>
      </c>
      <c r="S147">
        <v>0.159922189535051</v>
      </c>
      <c r="T147">
        <v>4.4258128266593998E-2</v>
      </c>
      <c r="U147">
        <v>0.58153654774811803</v>
      </c>
      <c r="V147">
        <v>0.44862889951923401</v>
      </c>
      <c r="W147">
        <v>3.0051783586541099E-2</v>
      </c>
      <c r="X147">
        <v>0.43942927274670002</v>
      </c>
      <c r="Z147">
        <v>-0.32309957174991299</v>
      </c>
      <c r="AA147">
        <v>5.1937529851336497E-2</v>
      </c>
      <c r="AB147">
        <v>-5.71188680052594E-3</v>
      </c>
      <c r="AC147">
        <v>-6.03154390349908E-2</v>
      </c>
      <c r="AD147">
        <v>0.29944423543967802</v>
      </c>
    </row>
    <row r="148" spans="1:30" x14ac:dyDescent="0.4">
      <c r="A148" s="1">
        <v>202511290512</v>
      </c>
      <c r="B148" t="s">
        <v>102</v>
      </c>
      <c r="C148">
        <v>12</v>
      </c>
      <c r="D148" t="s">
        <v>56</v>
      </c>
      <c r="F148" t="s">
        <v>28</v>
      </c>
      <c r="G148">
        <v>1600</v>
      </c>
      <c r="H148">
        <v>8</v>
      </c>
      <c r="I148" t="s">
        <v>294</v>
      </c>
      <c r="J148" t="s">
        <v>295</v>
      </c>
      <c r="K148">
        <v>9</v>
      </c>
      <c r="L148">
        <v>-1.86169342735923</v>
      </c>
      <c r="N148">
        <v>8</v>
      </c>
      <c r="O148">
        <v>184.4</v>
      </c>
      <c r="P148" t="s">
        <v>42</v>
      </c>
      <c r="Q148" t="s">
        <v>42</v>
      </c>
      <c r="R148">
        <v>-0.71423673494655804</v>
      </c>
      <c r="S148">
        <v>-0.60110514310826302</v>
      </c>
      <c r="T148">
        <v>-1.9840290254486699E-2</v>
      </c>
      <c r="U148">
        <v>-0.33354985573166301</v>
      </c>
      <c r="V148">
        <v>-0.14098733438196701</v>
      </c>
      <c r="W148">
        <v>-4.8191452627814003E-3</v>
      </c>
      <c r="X148">
        <v>-0.75384125991193596</v>
      </c>
      <c r="Y148">
        <v>-0.510421707019589</v>
      </c>
      <c r="Z148">
        <v>0.299354619890771</v>
      </c>
      <c r="AA148">
        <v>0.29843642328935599</v>
      </c>
      <c r="AB148">
        <v>0.19398835730893599</v>
      </c>
      <c r="AC148">
        <v>-0.18429140924148801</v>
      </c>
      <c r="AD148">
        <v>-0.96505757642442103</v>
      </c>
    </row>
    <row r="149" spans="1:30" x14ac:dyDescent="0.4">
      <c r="A149" s="1">
        <v>202511290801</v>
      </c>
      <c r="B149" t="s">
        <v>296</v>
      </c>
      <c r="C149">
        <v>1</v>
      </c>
      <c r="D149" t="s">
        <v>54</v>
      </c>
      <c r="F149" t="s">
        <v>31</v>
      </c>
      <c r="G149">
        <v>1400</v>
      </c>
      <c r="H149">
        <v>13</v>
      </c>
      <c r="I149" t="s">
        <v>297</v>
      </c>
      <c r="J149" t="s">
        <v>76</v>
      </c>
      <c r="K149">
        <v>1</v>
      </c>
      <c r="L149">
        <v>1.2552139564895901</v>
      </c>
      <c r="M149">
        <v>0.211761663084374</v>
      </c>
      <c r="N149">
        <v>2</v>
      </c>
      <c r="O149">
        <v>4.0999999999999996</v>
      </c>
      <c r="P149" t="s">
        <v>29</v>
      </c>
      <c r="Q149" t="s">
        <v>43</v>
      </c>
      <c r="U149">
        <v>0.38299962848473301</v>
      </c>
      <c r="V149">
        <v>0.603369400611241</v>
      </c>
      <c r="W149">
        <v>-1.18056562852672E-2</v>
      </c>
      <c r="X149">
        <v>0.12885061546785601</v>
      </c>
    </row>
    <row r="150" spans="1:30" x14ac:dyDescent="0.4">
      <c r="A150" s="1">
        <v>202511290801</v>
      </c>
      <c r="B150" t="s">
        <v>296</v>
      </c>
      <c r="C150">
        <v>1</v>
      </c>
      <c r="D150" t="s">
        <v>54</v>
      </c>
      <c r="F150" t="s">
        <v>31</v>
      </c>
      <c r="G150">
        <v>1400</v>
      </c>
      <c r="H150">
        <v>7</v>
      </c>
      <c r="I150" t="s">
        <v>298</v>
      </c>
      <c r="J150" t="s">
        <v>76</v>
      </c>
      <c r="K150">
        <v>2</v>
      </c>
      <c r="L150">
        <v>1.0434522934052199</v>
      </c>
      <c r="M150">
        <v>5.0393887888996996E-3</v>
      </c>
      <c r="N150">
        <v>1</v>
      </c>
      <c r="O150">
        <v>2.9</v>
      </c>
      <c r="P150" t="s">
        <v>37</v>
      </c>
      <c r="Q150" t="s">
        <v>42</v>
      </c>
      <c r="R150">
        <v>1.13493230348034</v>
      </c>
      <c r="S150">
        <v>0.81476256782796996</v>
      </c>
      <c r="T150">
        <v>4.1664163310986199E-2</v>
      </c>
      <c r="U150">
        <v>-1.3134389433362299</v>
      </c>
      <c r="V150">
        <v>-1.183359232343</v>
      </c>
      <c r="W150">
        <v>1.7256400989390401E-2</v>
      </c>
      <c r="X150">
        <v>0.15765957659922999</v>
      </c>
      <c r="Y150">
        <v>0.25118090929297499</v>
      </c>
      <c r="Z150">
        <v>-1.2106430143547399E-2</v>
      </c>
    </row>
    <row r="151" spans="1:30" x14ac:dyDescent="0.4">
      <c r="A151" s="1">
        <v>202511290801</v>
      </c>
      <c r="B151" t="s">
        <v>296</v>
      </c>
      <c r="C151">
        <v>1</v>
      </c>
      <c r="D151" t="s">
        <v>54</v>
      </c>
      <c r="F151" t="s">
        <v>31</v>
      </c>
      <c r="G151">
        <v>1400</v>
      </c>
      <c r="H151">
        <v>4</v>
      </c>
      <c r="I151" t="s">
        <v>299</v>
      </c>
      <c r="J151" t="s">
        <v>30</v>
      </c>
      <c r="K151">
        <v>3</v>
      </c>
      <c r="L151">
        <v>1.03841290461632</v>
      </c>
      <c r="M151">
        <v>0.20402971688156299</v>
      </c>
      <c r="N151">
        <v>8</v>
      </c>
      <c r="O151">
        <v>20.6</v>
      </c>
      <c r="P151" t="s">
        <v>29</v>
      </c>
      <c r="Q151" t="s">
        <v>36</v>
      </c>
      <c r="U151">
        <v>-0.465219657425749</v>
      </c>
      <c r="V151">
        <v>-1.7650951391479399</v>
      </c>
      <c r="W151">
        <v>-2.4906358750480501E-2</v>
      </c>
      <c r="X151">
        <v>0.80094408588154897</v>
      </c>
    </row>
    <row r="152" spans="1:30" x14ac:dyDescent="0.4">
      <c r="A152" s="1">
        <v>202511290801</v>
      </c>
      <c r="B152" t="s">
        <v>296</v>
      </c>
      <c r="C152">
        <v>1</v>
      </c>
      <c r="D152" t="s">
        <v>54</v>
      </c>
      <c r="F152" t="s">
        <v>31</v>
      </c>
      <c r="G152">
        <v>1400</v>
      </c>
      <c r="H152">
        <v>5</v>
      </c>
      <c r="I152" t="s">
        <v>300</v>
      </c>
      <c r="J152" t="s">
        <v>99</v>
      </c>
      <c r="K152">
        <v>4</v>
      </c>
      <c r="L152">
        <v>0.83438318773475995</v>
      </c>
      <c r="M152">
        <v>0.125797039681286</v>
      </c>
      <c r="N152">
        <v>4</v>
      </c>
      <c r="O152">
        <v>6.9</v>
      </c>
      <c r="P152" t="s">
        <v>29</v>
      </c>
      <c r="Q152" t="s">
        <v>37</v>
      </c>
      <c r="U152">
        <v>1.0098932656225601</v>
      </c>
      <c r="V152">
        <v>1.6425826555755401</v>
      </c>
      <c r="W152">
        <v>-1.3047253611238999E-3</v>
      </c>
      <c r="X152">
        <v>3.0527888208984499E-2</v>
      </c>
      <c r="Y152">
        <v>-0.24784190834311501</v>
      </c>
    </row>
    <row r="153" spans="1:30" x14ac:dyDescent="0.4">
      <c r="A153" s="1">
        <v>202511290801</v>
      </c>
      <c r="B153" t="s">
        <v>296</v>
      </c>
      <c r="C153">
        <v>1</v>
      </c>
      <c r="D153" t="s">
        <v>54</v>
      </c>
      <c r="F153" t="s">
        <v>31</v>
      </c>
      <c r="G153">
        <v>1400</v>
      </c>
      <c r="H153">
        <v>8</v>
      </c>
      <c r="I153" t="s">
        <v>301</v>
      </c>
      <c r="J153" t="s">
        <v>78</v>
      </c>
      <c r="K153">
        <v>5</v>
      </c>
      <c r="L153">
        <v>0.70858614805347397</v>
      </c>
      <c r="M153">
        <v>9.6054043107820994E-2</v>
      </c>
      <c r="N153">
        <v>5</v>
      </c>
      <c r="O153">
        <v>8.8000000000000007</v>
      </c>
      <c r="P153" t="s">
        <v>50</v>
      </c>
      <c r="Q153" t="s">
        <v>42</v>
      </c>
      <c r="R153">
        <v>-0.134913746190575</v>
      </c>
      <c r="S153">
        <v>-0.74064140216757002</v>
      </c>
      <c r="T153">
        <v>7.1970160089451202E-2</v>
      </c>
      <c r="U153">
        <v>-0.465219657425749</v>
      </c>
      <c r="V153">
        <v>-1.2964794328940299</v>
      </c>
      <c r="W153">
        <v>-2.2267356111477999E-2</v>
      </c>
      <c r="X153">
        <v>4.75861355608697E-2</v>
      </c>
      <c r="Y153">
        <v>0.89538234350547197</v>
      </c>
    </row>
    <row r="154" spans="1:30" x14ac:dyDescent="0.4">
      <c r="A154" s="1">
        <v>202511290801</v>
      </c>
      <c r="B154" t="s">
        <v>296</v>
      </c>
      <c r="C154">
        <v>1</v>
      </c>
      <c r="D154" t="s">
        <v>54</v>
      </c>
      <c r="F154" t="s">
        <v>31</v>
      </c>
      <c r="G154">
        <v>1400</v>
      </c>
      <c r="H154">
        <v>12</v>
      </c>
      <c r="I154" t="s">
        <v>302</v>
      </c>
      <c r="J154" t="s">
        <v>229</v>
      </c>
      <c r="K154">
        <v>6</v>
      </c>
      <c r="L154">
        <v>0.61253210494565302</v>
      </c>
      <c r="M154">
        <v>7.1491676024968004E-3</v>
      </c>
      <c r="N154">
        <v>3</v>
      </c>
      <c r="O154">
        <v>6.6</v>
      </c>
      <c r="P154" t="s">
        <v>29</v>
      </c>
      <c r="Q154" t="s">
        <v>42</v>
      </c>
      <c r="U154">
        <v>-0.50459676500161499</v>
      </c>
      <c r="V154">
        <v>-0.220450716780482</v>
      </c>
      <c r="W154">
        <v>3.75333945152709E-2</v>
      </c>
      <c r="X154">
        <v>-0.41034329667172098</v>
      </c>
    </row>
    <row r="155" spans="1:30" x14ac:dyDescent="0.4">
      <c r="A155" s="1">
        <v>202511290801</v>
      </c>
      <c r="B155" t="s">
        <v>296</v>
      </c>
      <c r="C155">
        <v>1</v>
      </c>
      <c r="D155" t="s">
        <v>54</v>
      </c>
      <c r="F155" t="s">
        <v>31</v>
      </c>
      <c r="G155">
        <v>1400</v>
      </c>
      <c r="H155">
        <v>10</v>
      </c>
      <c r="I155" t="s">
        <v>303</v>
      </c>
      <c r="J155" t="s">
        <v>67</v>
      </c>
      <c r="K155">
        <v>7</v>
      </c>
      <c r="L155">
        <v>0.60538293734315596</v>
      </c>
      <c r="M155">
        <v>0.48884634611482702</v>
      </c>
      <c r="N155">
        <v>9</v>
      </c>
      <c r="O155">
        <v>40.9</v>
      </c>
      <c r="P155" t="s">
        <v>42</v>
      </c>
      <c r="Q155" t="s">
        <v>43</v>
      </c>
      <c r="R155">
        <v>-0.30862264931994698</v>
      </c>
      <c r="S155">
        <v>-0.28753689209796301</v>
      </c>
      <c r="T155">
        <v>-4.8653655993917501E-2</v>
      </c>
      <c r="U155">
        <v>-0.35212375263768297</v>
      </c>
      <c r="V155">
        <v>-0.38459989326101002</v>
      </c>
      <c r="W155">
        <v>-2.4296883113207001E-2</v>
      </c>
      <c r="X155">
        <v>-0.24333692051093</v>
      </c>
    </row>
    <row r="156" spans="1:30" x14ac:dyDescent="0.4">
      <c r="A156" s="1">
        <v>202511290801</v>
      </c>
      <c r="B156" t="s">
        <v>296</v>
      </c>
      <c r="C156">
        <v>1</v>
      </c>
      <c r="D156" t="s">
        <v>54</v>
      </c>
      <c r="F156" t="s">
        <v>31</v>
      </c>
      <c r="G156">
        <v>1400</v>
      </c>
      <c r="H156">
        <v>14</v>
      </c>
      <c r="I156" t="s">
        <v>304</v>
      </c>
      <c r="J156" t="s">
        <v>93</v>
      </c>
      <c r="K156">
        <v>8</v>
      </c>
      <c r="L156">
        <v>0.116536591228329</v>
      </c>
      <c r="M156">
        <v>1.8514300176928601E-2</v>
      </c>
      <c r="N156">
        <v>7</v>
      </c>
      <c r="O156">
        <v>16.100000000000001</v>
      </c>
      <c r="P156" t="s">
        <v>29</v>
      </c>
      <c r="Q156" t="s">
        <v>37</v>
      </c>
      <c r="U156">
        <v>1.71228036310262</v>
      </c>
      <c r="V156">
        <v>1.4273305917894199</v>
      </c>
      <c r="W156">
        <v>1.3657371967934699E-2</v>
      </c>
      <c r="X156">
        <v>0.46285093362941698</v>
      </c>
      <c r="Y156">
        <v>3.7615393805945897E-2</v>
      </c>
    </row>
    <row r="157" spans="1:30" x14ac:dyDescent="0.4">
      <c r="A157" s="1">
        <v>202511290801</v>
      </c>
      <c r="B157" t="s">
        <v>296</v>
      </c>
      <c r="C157">
        <v>1</v>
      </c>
      <c r="D157" t="s">
        <v>54</v>
      </c>
      <c r="F157" t="s">
        <v>31</v>
      </c>
      <c r="G157">
        <v>1400</v>
      </c>
      <c r="H157">
        <v>1</v>
      </c>
      <c r="I157" t="s">
        <v>305</v>
      </c>
      <c r="J157" t="s">
        <v>229</v>
      </c>
      <c r="K157">
        <v>9</v>
      </c>
      <c r="L157">
        <v>9.8022291051400895E-2</v>
      </c>
      <c r="M157">
        <v>0.88964389125802801</v>
      </c>
      <c r="N157">
        <v>6</v>
      </c>
      <c r="O157">
        <v>14.9</v>
      </c>
      <c r="P157" t="s">
        <v>29</v>
      </c>
      <c r="Q157" t="s">
        <v>42</v>
      </c>
      <c r="U157">
        <v>-0.63486351460784396</v>
      </c>
      <c r="V157">
        <v>0.114624724237205</v>
      </c>
      <c r="W157">
        <v>-6.1862137811003002E-3</v>
      </c>
      <c r="X157">
        <v>-0.67912284987190297</v>
      </c>
      <c r="Y157">
        <v>-1.1066037599621401</v>
      </c>
    </row>
    <row r="158" spans="1:30" x14ac:dyDescent="0.4">
      <c r="A158" s="1">
        <v>202511290801</v>
      </c>
      <c r="B158" t="s">
        <v>296</v>
      </c>
      <c r="C158">
        <v>1</v>
      </c>
      <c r="D158" t="s">
        <v>54</v>
      </c>
      <c r="F158" t="s">
        <v>31</v>
      </c>
      <c r="G158">
        <v>1400</v>
      </c>
      <c r="H158">
        <v>3</v>
      </c>
      <c r="I158" t="s">
        <v>306</v>
      </c>
      <c r="J158" t="s">
        <v>94</v>
      </c>
      <c r="K158">
        <v>10</v>
      </c>
      <c r="L158">
        <v>-0.79162160020662697</v>
      </c>
      <c r="M158">
        <v>0.44419397542294098</v>
      </c>
      <c r="N158">
        <v>13</v>
      </c>
      <c r="O158">
        <v>198.9</v>
      </c>
      <c r="P158" t="s">
        <v>29</v>
      </c>
      <c r="Q158" t="s">
        <v>43</v>
      </c>
      <c r="U158">
        <v>-0.239027847849617</v>
      </c>
      <c r="V158">
        <v>1.41421329921037</v>
      </c>
      <c r="W158">
        <v>-1.98678387525036E-2</v>
      </c>
      <c r="X158">
        <v>-0.599840831286231</v>
      </c>
    </row>
    <row r="159" spans="1:30" x14ac:dyDescent="0.4">
      <c r="A159" s="1">
        <v>202511290801</v>
      </c>
      <c r="B159" t="s">
        <v>296</v>
      </c>
      <c r="C159">
        <v>1</v>
      </c>
      <c r="D159" t="s">
        <v>54</v>
      </c>
      <c r="F159" t="s">
        <v>31</v>
      </c>
      <c r="G159">
        <v>1400</v>
      </c>
      <c r="H159">
        <v>2</v>
      </c>
      <c r="I159" t="s">
        <v>307</v>
      </c>
      <c r="J159" t="s">
        <v>84</v>
      </c>
      <c r="K159">
        <v>11</v>
      </c>
      <c r="L159">
        <v>-1.2358155756295599</v>
      </c>
      <c r="M159">
        <v>8.8041057042921506E-2</v>
      </c>
      <c r="N159">
        <v>11</v>
      </c>
      <c r="O159">
        <v>48.8</v>
      </c>
      <c r="P159" t="s">
        <v>29</v>
      </c>
      <c r="Q159" t="s">
        <v>42</v>
      </c>
      <c r="U159">
        <v>-1.4265348481242901</v>
      </c>
      <c r="V159">
        <v>-0.43452642729992402</v>
      </c>
      <c r="W159">
        <v>-1.5576701805100899E-2</v>
      </c>
      <c r="X159">
        <v>-1.0880693834222199</v>
      </c>
    </row>
    <row r="160" spans="1:30" x14ac:dyDescent="0.4">
      <c r="A160" s="1">
        <v>202511290801</v>
      </c>
      <c r="B160" t="s">
        <v>296</v>
      </c>
      <c r="C160">
        <v>1</v>
      </c>
      <c r="D160" t="s">
        <v>54</v>
      </c>
      <c r="F160" t="s">
        <v>31</v>
      </c>
      <c r="G160">
        <v>1400</v>
      </c>
      <c r="H160">
        <v>11</v>
      </c>
      <c r="I160" t="s">
        <v>308</v>
      </c>
      <c r="J160" t="s">
        <v>78</v>
      </c>
      <c r="K160">
        <v>12</v>
      </c>
      <c r="L160">
        <v>-1.3238566326724901</v>
      </c>
      <c r="M160">
        <v>0.116494127488528</v>
      </c>
      <c r="N160">
        <v>13</v>
      </c>
      <c r="O160">
        <v>198.9</v>
      </c>
      <c r="P160" t="s">
        <v>29</v>
      </c>
      <c r="Q160" t="s">
        <v>37</v>
      </c>
      <c r="U160">
        <v>1.2312189143952099</v>
      </c>
      <c r="V160">
        <v>1.98494194180086</v>
      </c>
      <c r="W160">
        <v>-4.6483801131620699E-2</v>
      </c>
      <c r="X160">
        <v>0.17717596810979999</v>
      </c>
    </row>
    <row r="161" spans="1:26" x14ac:dyDescent="0.4">
      <c r="A161" s="1">
        <v>202511290801</v>
      </c>
      <c r="B161" t="s">
        <v>296</v>
      </c>
      <c r="C161">
        <v>1</v>
      </c>
      <c r="D161" t="s">
        <v>54</v>
      </c>
      <c r="F161" t="s">
        <v>31</v>
      </c>
      <c r="G161">
        <v>1400</v>
      </c>
      <c r="H161">
        <v>6</v>
      </c>
      <c r="I161" t="s">
        <v>309</v>
      </c>
      <c r="J161" t="s">
        <v>86</v>
      </c>
      <c r="K161">
        <v>13</v>
      </c>
      <c r="L161">
        <v>-1.4403507601610099</v>
      </c>
      <c r="M161">
        <v>8.0527086037199797E-2</v>
      </c>
      <c r="N161">
        <v>10</v>
      </c>
      <c r="O161">
        <v>43.5</v>
      </c>
      <c r="P161" t="s">
        <v>29</v>
      </c>
      <c r="Q161" t="s">
        <v>42</v>
      </c>
      <c r="U161">
        <v>-1.2568909909421899</v>
      </c>
      <c r="V161">
        <v>-1.84807166825449</v>
      </c>
      <c r="W161">
        <v>1.08572661762419E-2</v>
      </c>
      <c r="X161">
        <v>0.21496280191129</v>
      </c>
      <c r="Y161">
        <v>0.506006174159778</v>
      </c>
    </row>
    <row r="162" spans="1:26" x14ac:dyDescent="0.4">
      <c r="A162" s="1">
        <v>202511290801</v>
      </c>
      <c r="B162" t="s">
        <v>296</v>
      </c>
      <c r="C162">
        <v>1</v>
      </c>
      <c r="D162" t="s">
        <v>54</v>
      </c>
      <c r="F162" t="s">
        <v>31</v>
      </c>
      <c r="G162">
        <v>1400</v>
      </c>
      <c r="H162">
        <v>9</v>
      </c>
      <c r="I162" t="s">
        <v>310</v>
      </c>
      <c r="J162" t="s">
        <v>64</v>
      </c>
      <c r="K162">
        <v>14</v>
      </c>
      <c r="L162">
        <v>-1.52087784619821</v>
      </c>
      <c r="N162">
        <v>12</v>
      </c>
      <c r="O162">
        <v>92.8</v>
      </c>
      <c r="P162" t="s">
        <v>42</v>
      </c>
      <c r="Q162" t="s">
        <v>29</v>
      </c>
      <c r="R162">
        <v>9.0484830865494401E-2</v>
      </c>
      <c r="S162">
        <v>-0.68973608131935604</v>
      </c>
      <c r="T162">
        <v>1.5261473267056E-2</v>
      </c>
      <c r="X162">
        <v>0.388048819836884</v>
      </c>
      <c r="Y162">
        <v>0.41894403128996999</v>
      </c>
    </row>
    <row r="163" spans="1:26" x14ac:dyDescent="0.4">
      <c r="A163" s="1">
        <v>202511290802</v>
      </c>
      <c r="B163" t="s">
        <v>296</v>
      </c>
      <c r="C163">
        <v>2</v>
      </c>
      <c r="D163" t="s">
        <v>54</v>
      </c>
      <c r="F163" t="s">
        <v>31</v>
      </c>
      <c r="G163">
        <v>1800</v>
      </c>
      <c r="H163">
        <v>6</v>
      </c>
      <c r="I163" t="s">
        <v>311</v>
      </c>
      <c r="J163" t="s">
        <v>312</v>
      </c>
      <c r="K163">
        <v>1</v>
      </c>
      <c r="L163">
        <v>1.1743865469005099</v>
      </c>
      <c r="M163">
        <v>2.9320462633841402E-2</v>
      </c>
      <c r="N163">
        <v>2</v>
      </c>
      <c r="O163">
        <v>4.0999999999999996</v>
      </c>
      <c r="P163" t="s">
        <v>29</v>
      </c>
      <c r="Q163" t="s">
        <v>29</v>
      </c>
      <c r="X163">
        <v>0.355001958971984</v>
      </c>
    </row>
    <row r="164" spans="1:26" x14ac:dyDescent="0.4">
      <c r="A164" s="1">
        <v>202511290802</v>
      </c>
      <c r="B164" t="s">
        <v>296</v>
      </c>
      <c r="C164">
        <v>2</v>
      </c>
      <c r="D164" t="s">
        <v>54</v>
      </c>
      <c r="F164" t="s">
        <v>31</v>
      </c>
      <c r="G164">
        <v>1800</v>
      </c>
      <c r="H164">
        <v>9</v>
      </c>
      <c r="I164" t="s">
        <v>313</v>
      </c>
      <c r="J164" t="s">
        <v>71</v>
      </c>
      <c r="K164">
        <v>2</v>
      </c>
      <c r="L164">
        <v>1.14506608426667</v>
      </c>
      <c r="M164">
        <v>7.7390241202015306E-2</v>
      </c>
      <c r="N164">
        <v>1</v>
      </c>
      <c r="O164">
        <v>2.1</v>
      </c>
      <c r="P164" t="s">
        <v>37</v>
      </c>
      <c r="Q164" t="s">
        <v>37</v>
      </c>
      <c r="R164">
        <v>1.17872009829657</v>
      </c>
      <c r="S164">
        <v>1.13146284166241</v>
      </c>
      <c r="T164">
        <v>3.8090530998189598E-2</v>
      </c>
      <c r="U164">
        <v>1.2312189143952099</v>
      </c>
      <c r="V164">
        <v>1.1951874901859301</v>
      </c>
      <c r="W164">
        <v>-9.7506217120956994E-3</v>
      </c>
      <c r="X164">
        <v>0.646631515268702</v>
      </c>
      <c r="Y164">
        <v>0.58787617328035102</v>
      </c>
      <c r="Z164">
        <v>-0.140883333895854</v>
      </c>
    </row>
    <row r="165" spans="1:26" x14ac:dyDescent="0.4">
      <c r="A165" s="1">
        <v>202511290802</v>
      </c>
      <c r="B165" t="s">
        <v>296</v>
      </c>
      <c r="C165">
        <v>2</v>
      </c>
      <c r="D165" t="s">
        <v>54</v>
      </c>
      <c r="F165" t="s">
        <v>31</v>
      </c>
      <c r="G165">
        <v>1800</v>
      </c>
      <c r="H165">
        <v>4</v>
      </c>
      <c r="I165" t="s">
        <v>314</v>
      </c>
      <c r="J165" t="s">
        <v>60</v>
      </c>
      <c r="K165">
        <v>3</v>
      </c>
      <c r="L165">
        <v>1.06767584306466</v>
      </c>
      <c r="M165">
        <v>0.43883621739753897</v>
      </c>
      <c r="N165">
        <v>3</v>
      </c>
      <c r="O165">
        <v>5.9</v>
      </c>
      <c r="P165" t="s">
        <v>29</v>
      </c>
      <c r="Q165" t="s">
        <v>42</v>
      </c>
      <c r="U165">
        <v>-6.9383990667522696E-2</v>
      </c>
      <c r="V165">
        <v>-0.48062338419119499</v>
      </c>
      <c r="W165">
        <v>1.15846123780853E-2</v>
      </c>
      <c r="X165">
        <v>9.4402798311556992E-3</v>
      </c>
    </row>
    <row r="166" spans="1:26" x14ac:dyDescent="0.4">
      <c r="A166" s="1">
        <v>202511290802</v>
      </c>
      <c r="B166" t="s">
        <v>296</v>
      </c>
      <c r="C166">
        <v>2</v>
      </c>
      <c r="D166" t="s">
        <v>54</v>
      </c>
      <c r="F166" t="s">
        <v>31</v>
      </c>
      <c r="G166">
        <v>1800</v>
      </c>
      <c r="H166">
        <v>1</v>
      </c>
      <c r="I166" t="s">
        <v>315</v>
      </c>
      <c r="J166" t="s">
        <v>41</v>
      </c>
      <c r="K166">
        <v>4</v>
      </c>
      <c r="L166">
        <v>0.62883962566712104</v>
      </c>
      <c r="M166">
        <v>9.5725854936236601E-2</v>
      </c>
      <c r="N166">
        <v>4</v>
      </c>
      <c r="O166">
        <v>7.8</v>
      </c>
      <c r="P166" t="s">
        <v>50</v>
      </c>
      <c r="Q166" t="s">
        <v>50</v>
      </c>
      <c r="R166">
        <v>-0.35385272027176701</v>
      </c>
      <c r="S166">
        <v>-7.6255935299518601E-2</v>
      </c>
      <c r="T166">
        <v>2.8860445594564799E-2</v>
      </c>
      <c r="U166">
        <v>-1.2836038273489701E-2</v>
      </c>
      <c r="V166">
        <v>0.31943963470665399</v>
      </c>
      <c r="W166">
        <v>2.3161000753517499E-2</v>
      </c>
      <c r="X166">
        <v>-0.236390251755141</v>
      </c>
    </row>
    <row r="167" spans="1:26" x14ac:dyDescent="0.4">
      <c r="A167" s="1">
        <v>202511290802</v>
      </c>
      <c r="B167" t="s">
        <v>296</v>
      </c>
      <c r="C167">
        <v>2</v>
      </c>
      <c r="D167" t="s">
        <v>54</v>
      </c>
      <c r="F167" t="s">
        <v>31</v>
      </c>
      <c r="G167">
        <v>1800</v>
      </c>
      <c r="H167">
        <v>8</v>
      </c>
      <c r="I167" t="s">
        <v>316</v>
      </c>
      <c r="J167" t="s">
        <v>73</v>
      </c>
      <c r="K167">
        <v>5</v>
      </c>
      <c r="L167">
        <v>0.53311377073088495</v>
      </c>
      <c r="M167">
        <v>0.150192700187088</v>
      </c>
      <c r="N167">
        <v>10</v>
      </c>
      <c r="O167">
        <v>60.2</v>
      </c>
      <c r="P167" t="s">
        <v>29</v>
      </c>
      <c r="Q167" t="s">
        <v>29</v>
      </c>
      <c r="X167">
        <v>-1.10340648236338</v>
      </c>
      <c r="Y167">
        <v>-1.5675906233584</v>
      </c>
    </row>
    <row r="168" spans="1:26" x14ac:dyDescent="0.4">
      <c r="A168" s="1">
        <v>202511290802</v>
      </c>
      <c r="B168" t="s">
        <v>296</v>
      </c>
      <c r="C168">
        <v>2</v>
      </c>
      <c r="D168" t="s">
        <v>54</v>
      </c>
      <c r="F168" t="s">
        <v>31</v>
      </c>
      <c r="G168">
        <v>1800</v>
      </c>
      <c r="H168">
        <v>10</v>
      </c>
      <c r="I168" t="s">
        <v>317</v>
      </c>
      <c r="J168" t="s">
        <v>34</v>
      </c>
      <c r="K168">
        <v>6</v>
      </c>
      <c r="L168">
        <v>0.38292107054379598</v>
      </c>
      <c r="M168">
        <v>0.90165267212022204</v>
      </c>
      <c r="N168">
        <v>5</v>
      </c>
      <c r="O168">
        <v>9.6</v>
      </c>
      <c r="P168" t="s">
        <v>42</v>
      </c>
      <c r="Q168" t="s">
        <v>50</v>
      </c>
      <c r="R168">
        <v>-0.84186739010733003</v>
      </c>
      <c r="S168">
        <v>-0.85985760526434796</v>
      </c>
      <c r="T168">
        <v>3.9073982247114399E-2</v>
      </c>
      <c r="U168">
        <v>-6.9383990667522696E-2</v>
      </c>
      <c r="V168">
        <v>0.77481666551222395</v>
      </c>
      <c r="W168">
        <v>1.0150781725111E-2</v>
      </c>
      <c r="X168">
        <v>-0.43955122750557701</v>
      </c>
    </row>
    <row r="169" spans="1:26" x14ac:dyDescent="0.4">
      <c r="A169" s="1">
        <v>202511290802</v>
      </c>
      <c r="B169" t="s">
        <v>296</v>
      </c>
      <c r="C169">
        <v>2</v>
      </c>
      <c r="D169" t="s">
        <v>54</v>
      </c>
      <c r="F169" t="s">
        <v>31</v>
      </c>
      <c r="G169">
        <v>1800</v>
      </c>
      <c r="H169">
        <v>3</v>
      </c>
      <c r="I169" t="s">
        <v>318</v>
      </c>
      <c r="J169" t="s">
        <v>92</v>
      </c>
      <c r="K169">
        <v>7</v>
      </c>
      <c r="L169">
        <v>-0.51873160157642495</v>
      </c>
      <c r="M169">
        <v>0.102798804827072</v>
      </c>
      <c r="N169">
        <v>8</v>
      </c>
      <c r="O169">
        <v>40.1</v>
      </c>
      <c r="P169" t="s">
        <v>42</v>
      </c>
      <c r="Q169" t="s">
        <v>43</v>
      </c>
      <c r="R169">
        <v>-0.81692376336033701</v>
      </c>
      <c r="S169">
        <v>-1.2998007860046701</v>
      </c>
      <c r="T169">
        <v>-1.7369403102258499E-2</v>
      </c>
      <c r="U169">
        <v>-1.2836038273489701E-2</v>
      </c>
      <c r="V169">
        <v>-7.5659518576045998E-2</v>
      </c>
      <c r="W169">
        <v>-1.4813682790786299E-2</v>
      </c>
      <c r="X169">
        <v>-3.6180769727971601E-2</v>
      </c>
      <c r="Y169">
        <v>-0.25619511470823803</v>
      </c>
    </row>
    <row r="170" spans="1:26" x14ac:dyDescent="0.4">
      <c r="A170" s="1">
        <v>202511290802</v>
      </c>
      <c r="B170" t="s">
        <v>296</v>
      </c>
      <c r="C170">
        <v>2</v>
      </c>
      <c r="D170" t="s">
        <v>54</v>
      </c>
      <c r="F170" t="s">
        <v>31</v>
      </c>
      <c r="G170">
        <v>1800</v>
      </c>
      <c r="H170">
        <v>11</v>
      </c>
      <c r="I170" t="s">
        <v>319</v>
      </c>
      <c r="J170" t="s">
        <v>58</v>
      </c>
      <c r="K170">
        <v>8</v>
      </c>
      <c r="L170">
        <v>-0.62153040640349799</v>
      </c>
      <c r="M170">
        <v>0.15021459926929101</v>
      </c>
      <c r="N170">
        <v>6</v>
      </c>
      <c r="O170">
        <v>31.7</v>
      </c>
      <c r="P170" t="s">
        <v>42</v>
      </c>
      <c r="Q170" t="s">
        <v>29</v>
      </c>
      <c r="R170">
        <v>-1.0106696425153401</v>
      </c>
      <c r="S170">
        <v>-1</v>
      </c>
      <c r="T170">
        <v>-7.7133928503068999E-3</v>
      </c>
      <c r="X170">
        <v>-0.75007295191315604</v>
      </c>
      <c r="Y170">
        <v>-0.489476261310969</v>
      </c>
    </row>
    <row r="171" spans="1:26" x14ac:dyDescent="0.4">
      <c r="A171" s="1">
        <v>202511290802</v>
      </c>
      <c r="B171" t="s">
        <v>296</v>
      </c>
      <c r="C171">
        <v>2</v>
      </c>
      <c r="D171" t="s">
        <v>54</v>
      </c>
      <c r="F171" t="s">
        <v>31</v>
      </c>
      <c r="G171">
        <v>1800</v>
      </c>
      <c r="H171">
        <v>5</v>
      </c>
      <c r="I171" t="s">
        <v>320</v>
      </c>
      <c r="J171" t="s">
        <v>84</v>
      </c>
      <c r="K171">
        <v>9</v>
      </c>
      <c r="L171">
        <v>-0.77174500567278903</v>
      </c>
      <c r="M171">
        <v>0.22237045878268299</v>
      </c>
      <c r="N171">
        <v>6</v>
      </c>
      <c r="O171">
        <v>31.7</v>
      </c>
      <c r="P171" t="s">
        <v>29</v>
      </c>
      <c r="Q171" t="s">
        <v>29</v>
      </c>
      <c r="X171">
        <v>-0.81615235329864999</v>
      </c>
      <c r="Y171">
        <v>-1.0767203284995699</v>
      </c>
    </row>
    <row r="172" spans="1:26" x14ac:dyDescent="0.4">
      <c r="A172" s="1">
        <v>202511290802</v>
      </c>
      <c r="B172" t="s">
        <v>296</v>
      </c>
      <c r="C172">
        <v>2</v>
      </c>
      <c r="D172" t="s">
        <v>54</v>
      </c>
      <c r="F172" t="s">
        <v>31</v>
      </c>
      <c r="G172">
        <v>1800</v>
      </c>
      <c r="H172">
        <v>2</v>
      </c>
      <c r="I172" t="s">
        <v>321</v>
      </c>
      <c r="J172" t="s">
        <v>65</v>
      </c>
      <c r="K172">
        <v>10</v>
      </c>
      <c r="L172">
        <v>-0.99411546445547205</v>
      </c>
      <c r="M172">
        <v>1.0317649986099999</v>
      </c>
      <c r="N172">
        <v>8</v>
      </c>
      <c r="O172">
        <v>40.1</v>
      </c>
      <c r="P172" t="s">
        <v>29</v>
      </c>
      <c r="Q172" t="s">
        <v>42</v>
      </c>
      <c r="U172">
        <v>-0.86105532418397202</v>
      </c>
      <c r="V172">
        <v>-0.203312554143356</v>
      </c>
      <c r="W172">
        <v>-2.6058878880773899E-2</v>
      </c>
      <c r="X172">
        <v>-0.70545124541506199</v>
      </c>
    </row>
    <row r="173" spans="1:26" x14ac:dyDescent="0.4">
      <c r="A173" s="1">
        <v>202511290802</v>
      </c>
      <c r="B173" t="s">
        <v>296</v>
      </c>
      <c r="C173">
        <v>2</v>
      </c>
      <c r="D173" t="s">
        <v>54</v>
      </c>
      <c r="F173" t="s">
        <v>31</v>
      </c>
      <c r="G173">
        <v>1800</v>
      </c>
      <c r="H173">
        <v>7</v>
      </c>
      <c r="I173" t="s">
        <v>322</v>
      </c>
      <c r="J173" t="s">
        <v>47</v>
      </c>
      <c r="K173">
        <v>11</v>
      </c>
      <c r="L173">
        <v>-2.0258804630654699</v>
      </c>
      <c r="N173">
        <v>11</v>
      </c>
      <c r="O173">
        <v>103.9</v>
      </c>
      <c r="P173" t="s">
        <v>50</v>
      </c>
      <c r="Q173" t="s">
        <v>50</v>
      </c>
      <c r="R173">
        <v>-0.21154425039271099</v>
      </c>
      <c r="S173">
        <v>-6.1400399720127397E-2</v>
      </c>
      <c r="T173">
        <v>2.8670669396290701E-2</v>
      </c>
      <c r="U173">
        <v>0.16396369702091301</v>
      </c>
      <c r="V173">
        <v>0.35841972840268499</v>
      </c>
      <c r="W173">
        <v>4.5384537098312798E-2</v>
      </c>
      <c r="X173">
        <v>-0.12743280472360399</v>
      </c>
    </row>
    <row r="174" spans="1:26" x14ac:dyDescent="0.4">
      <c r="A174" s="1">
        <v>202511290803</v>
      </c>
      <c r="B174" t="s">
        <v>296</v>
      </c>
      <c r="C174">
        <v>3</v>
      </c>
      <c r="D174" t="s">
        <v>54</v>
      </c>
      <c r="F174" t="s">
        <v>28</v>
      </c>
      <c r="G174">
        <v>1600</v>
      </c>
      <c r="H174">
        <v>12</v>
      </c>
      <c r="I174" t="s">
        <v>323</v>
      </c>
      <c r="J174" t="s">
        <v>114</v>
      </c>
      <c r="K174">
        <v>1</v>
      </c>
      <c r="L174">
        <v>1.7661049004051499</v>
      </c>
      <c r="M174">
        <v>0.94200783271079003</v>
      </c>
      <c r="N174">
        <v>2</v>
      </c>
      <c r="O174">
        <v>4.2</v>
      </c>
      <c r="P174" t="s">
        <v>29</v>
      </c>
      <c r="Q174" t="s">
        <v>43</v>
      </c>
      <c r="U174">
        <v>-0.239027847849617</v>
      </c>
      <c r="V174">
        <v>0.255756482176629</v>
      </c>
      <c r="W174">
        <v>-4.2122329108891098E-2</v>
      </c>
      <c r="X174">
        <v>-0.53610078724423404</v>
      </c>
    </row>
    <row r="175" spans="1:26" x14ac:dyDescent="0.4">
      <c r="A175" s="1">
        <v>202511290803</v>
      </c>
      <c r="B175" t="s">
        <v>296</v>
      </c>
      <c r="C175">
        <v>3</v>
      </c>
      <c r="D175" t="s">
        <v>54</v>
      </c>
      <c r="F175" t="s">
        <v>28</v>
      </c>
      <c r="G175">
        <v>1600</v>
      </c>
      <c r="H175">
        <v>6</v>
      </c>
      <c r="I175" t="s">
        <v>324</v>
      </c>
      <c r="J175" t="s">
        <v>325</v>
      </c>
      <c r="K175">
        <v>2</v>
      </c>
      <c r="L175">
        <v>0.82409706769436697</v>
      </c>
      <c r="M175">
        <v>7.6801346742399398E-2</v>
      </c>
      <c r="N175">
        <v>1</v>
      </c>
      <c r="O175">
        <v>2.8</v>
      </c>
      <c r="P175" t="s">
        <v>50</v>
      </c>
      <c r="Q175" t="s">
        <v>50</v>
      </c>
      <c r="R175">
        <v>0.69705435531795601</v>
      </c>
      <c r="S175">
        <v>0.49656091110746797</v>
      </c>
      <c r="T175">
        <v>5.0555260334705601E-2</v>
      </c>
      <c r="U175">
        <v>0.213355771302638</v>
      </c>
      <c r="V175">
        <v>-5.9290146198020803E-2</v>
      </c>
      <c r="W175">
        <v>8.5306813175255996E-3</v>
      </c>
      <c r="X175">
        <v>0.311804193704185</v>
      </c>
      <c r="Y175">
        <v>-0.803591942218156</v>
      </c>
    </row>
    <row r="176" spans="1:26" x14ac:dyDescent="0.4">
      <c r="A176" s="1">
        <v>202511290803</v>
      </c>
      <c r="B176" t="s">
        <v>296</v>
      </c>
      <c r="C176">
        <v>3</v>
      </c>
      <c r="D176" t="s">
        <v>54</v>
      </c>
      <c r="F176" t="s">
        <v>28</v>
      </c>
      <c r="G176">
        <v>1600</v>
      </c>
      <c r="H176">
        <v>8</v>
      </c>
      <c r="I176" t="s">
        <v>326</v>
      </c>
      <c r="J176" t="s">
        <v>35</v>
      </c>
      <c r="K176">
        <v>3</v>
      </c>
      <c r="L176">
        <v>0.74729572095196795</v>
      </c>
      <c r="M176">
        <v>4.2748267578630497E-2</v>
      </c>
      <c r="N176">
        <v>4</v>
      </c>
      <c r="O176">
        <v>10.5</v>
      </c>
      <c r="P176" t="s">
        <v>50</v>
      </c>
      <c r="Q176" t="s">
        <v>29</v>
      </c>
      <c r="R176">
        <v>0.27275935998139</v>
      </c>
      <c r="S176">
        <v>1.07868493697528</v>
      </c>
      <c r="T176">
        <v>6.56914076720687E-2</v>
      </c>
      <c r="X176">
        <v>0.16819407298716799</v>
      </c>
    </row>
    <row r="177" spans="1:30" x14ac:dyDescent="0.4">
      <c r="A177" s="1">
        <v>202511290803</v>
      </c>
      <c r="B177" t="s">
        <v>296</v>
      </c>
      <c r="C177">
        <v>3</v>
      </c>
      <c r="D177" t="s">
        <v>54</v>
      </c>
      <c r="F177" t="s">
        <v>28</v>
      </c>
      <c r="G177">
        <v>1600</v>
      </c>
      <c r="H177">
        <v>1</v>
      </c>
      <c r="I177" t="s">
        <v>327</v>
      </c>
      <c r="J177" t="s">
        <v>40</v>
      </c>
      <c r="K177">
        <v>4</v>
      </c>
      <c r="L177">
        <v>0.70454745337333702</v>
      </c>
      <c r="M177">
        <v>5.1822080733227999E-3</v>
      </c>
      <c r="N177">
        <v>5</v>
      </c>
      <c r="O177">
        <v>12.6</v>
      </c>
      <c r="P177" t="s">
        <v>29</v>
      </c>
      <c r="Q177" t="s">
        <v>29</v>
      </c>
      <c r="X177">
        <v>-0.30895037412288301</v>
      </c>
    </row>
    <row r="178" spans="1:30" x14ac:dyDescent="0.4">
      <c r="A178" s="1">
        <v>202511290803</v>
      </c>
      <c r="B178" t="s">
        <v>296</v>
      </c>
      <c r="C178">
        <v>3</v>
      </c>
      <c r="D178" t="s">
        <v>54</v>
      </c>
      <c r="F178" t="s">
        <v>28</v>
      </c>
      <c r="G178">
        <v>1600</v>
      </c>
      <c r="H178">
        <v>10</v>
      </c>
      <c r="I178" t="s">
        <v>328</v>
      </c>
      <c r="J178" t="s">
        <v>86</v>
      </c>
      <c r="K178">
        <v>5</v>
      </c>
      <c r="L178">
        <v>0.69936524530001398</v>
      </c>
      <c r="M178">
        <v>0.25585455005068902</v>
      </c>
      <c r="N178">
        <v>6</v>
      </c>
      <c r="O178">
        <v>13.5</v>
      </c>
      <c r="P178" t="s">
        <v>29</v>
      </c>
      <c r="Q178" t="s">
        <v>36</v>
      </c>
      <c r="U178">
        <v>-1.5396307529123601</v>
      </c>
      <c r="V178">
        <v>-1.4617717838320601</v>
      </c>
      <c r="W178">
        <v>-2.2821600565493701E-2</v>
      </c>
      <c r="X178">
        <v>-0.34624360783118202</v>
      </c>
    </row>
    <row r="179" spans="1:30" x14ac:dyDescent="0.4">
      <c r="A179" s="1">
        <v>202511290803</v>
      </c>
      <c r="B179" t="s">
        <v>296</v>
      </c>
      <c r="C179">
        <v>3</v>
      </c>
      <c r="D179" t="s">
        <v>54</v>
      </c>
      <c r="F179" t="s">
        <v>28</v>
      </c>
      <c r="G179">
        <v>1600</v>
      </c>
      <c r="H179">
        <v>4</v>
      </c>
      <c r="I179" t="s">
        <v>329</v>
      </c>
      <c r="J179" t="s">
        <v>72</v>
      </c>
      <c r="K179">
        <v>6</v>
      </c>
      <c r="L179">
        <v>0.44351069524932502</v>
      </c>
      <c r="M179">
        <v>9.1709521521160894E-2</v>
      </c>
      <c r="N179">
        <v>10</v>
      </c>
      <c r="O179">
        <v>29.5</v>
      </c>
      <c r="P179" t="s">
        <v>43</v>
      </c>
      <c r="Q179" t="s">
        <v>37</v>
      </c>
      <c r="R179">
        <v>0.402370338396556</v>
      </c>
      <c r="S179">
        <v>1.10061524805188</v>
      </c>
      <c r="T179">
        <v>-6.7767138350840004E-3</v>
      </c>
      <c r="U179">
        <v>0.55264348566683197</v>
      </c>
      <c r="V179">
        <v>1.21160171165612</v>
      </c>
      <c r="W179">
        <v>-2.6777002348498998E-3</v>
      </c>
      <c r="X179">
        <v>-0.21775345179154301</v>
      </c>
      <c r="Y179">
        <v>-1.1232204364398699</v>
      </c>
    </row>
    <row r="180" spans="1:30" x14ac:dyDescent="0.4">
      <c r="A180" s="1">
        <v>202511290803</v>
      </c>
      <c r="B180" t="s">
        <v>296</v>
      </c>
      <c r="C180">
        <v>3</v>
      </c>
      <c r="D180" t="s">
        <v>54</v>
      </c>
      <c r="F180" t="s">
        <v>28</v>
      </c>
      <c r="G180">
        <v>1600</v>
      </c>
      <c r="H180">
        <v>11</v>
      </c>
      <c r="I180" t="s">
        <v>330</v>
      </c>
      <c r="J180" t="s">
        <v>48</v>
      </c>
      <c r="K180">
        <v>7</v>
      </c>
      <c r="L180">
        <v>0.351801173728164</v>
      </c>
      <c r="M180">
        <v>0.10627998134040301</v>
      </c>
      <c r="N180">
        <v>11</v>
      </c>
      <c r="O180">
        <v>32.9</v>
      </c>
      <c r="P180" t="s">
        <v>50</v>
      </c>
      <c r="Q180" t="s">
        <v>50</v>
      </c>
      <c r="R180">
        <v>-0.29226151878839501</v>
      </c>
      <c r="S180">
        <v>0.206989351312381</v>
      </c>
      <c r="T180">
        <v>9.5997958022422999E-3</v>
      </c>
      <c r="U180">
        <v>0.51790747103284496</v>
      </c>
      <c r="V180">
        <v>1.0306942440273501</v>
      </c>
      <c r="W180">
        <v>5.7919125030412799E-2</v>
      </c>
      <c r="X180">
        <v>-0.326942799447278</v>
      </c>
    </row>
    <row r="181" spans="1:30" x14ac:dyDescent="0.4">
      <c r="A181" s="1">
        <v>202511290803</v>
      </c>
      <c r="B181" t="s">
        <v>296</v>
      </c>
      <c r="C181">
        <v>3</v>
      </c>
      <c r="D181" t="s">
        <v>54</v>
      </c>
      <c r="F181" t="s">
        <v>28</v>
      </c>
      <c r="G181">
        <v>1600</v>
      </c>
      <c r="H181">
        <v>14</v>
      </c>
      <c r="I181" t="s">
        <v>331</v>
      </c>
      <c r="J181" t="s">
        <v>44</v>
      </c>
      <c r="K181">
        <v>8</v>
      </c>
      <c r="L181">
        <v>0.24552119238775999</v>
      </c>
      <c r="M181">
        <v>0.44699930980675801</v>
      </c>
      <c r="N181">
        <v>7</v>
      </c>
      <c r="O181">
        <v>14</v>
      </c>
      <c r="P181" t="s">
        <v>50</v>
      </c>
      <c r="Q181" t="s">
        <v>43</v>
      </c>
      <c r="R181">
        <v>-0.222489335823053</v>
      </c>
      <c r="S181">
        <v>1.54754561719828E-2</v>
      </c>
      <c r="T181">
        <v>3.3179079262920103E-2</v>
      </c>
      <c r="U181">
        <v>-3.7664701606742498E-2</v>
      </c>
      <c r="V181">
        <v>0.20160180681467599</v>
      </c>
      <c r="W181">
        <v>-5.2987485775893997E-3</v>
      </c>
      <c r="X181">
        <v>-0.21986525796259099</v>
      </c>
      <c r="Y181">
        <v>-0.33315900569575801</v>
      </c>
    </row>
    <row r="182" spans="1:30" x14ac:dyDescent="0.4">
      <c r="A182" s="1">
        <v>202511290803</v>
      </c>
      <c r="B182" t="s">
        <v>296</v>
      </c>
      <c r="C182">
        <v>3</v>
      </c>
      <c r="D182" t="s">
        <v>54</v>
      </c>
      <c r="F182" t="s">
        <v>28</v>
      </c>
      <c r="G182">
        <v>1600</v>
      </c>
      <c r="H182">
        <v>5</v>
      </c>
      <c r="I182" t="s">
        <v>332</v>
      </c>
      <c r="J182" t="s">
        <v>87</v>
      </c>
      <c r="K182">
        <v>9</v>
      </c>
      <c r="L182">
        <v>-0.20147811741899699</v>
      </c>
      <c r="M182">
        <v>0.10036799824159701</v>
      </c>
      <c r="N182">
        <v>8</v>
      </c>
      <c r="O182">
        <v>14.5</v>
      </c>
      <c r="P182" t="s">
        <v>50</v>
      </c>
      <c r="Q182" t="s">
        <v>42</v>
      </c>
      <c r="R182">
        <v>0.19204209158570601</v>
      </c>
      <c r="S182">
        <v>0.22761415936865101</v>
      </c>
      <c r="T182">
        <v>3.9402339157917202E-2</v>
      </c>
      <c r="U182">
        <v>-0.35212375263768297</v>
      </c>
      <c r="V182">
        <v>-0.25644529005972999</v>
      </c>
      <c r="W182">
        <v>2.7324770604814301E-2</v>
      </c>
      <c r="X182">
        <v>-6.8328690234491493E-2</v>
      </c>
    </row>
    <row r="183" spans="1:30" x14ac:dyDescent="0.4">
      <c r="A183" s="1">
        <v>202511290803</v>
      </c>
      <c r="B183" t="s">
        <v>296</v>
      </c>
      <c r="C183">
        <v>3</v>
      </c>
      <c r="D183" t="s">
        <v>54</v>
      </c>
      <c r="F183" t="s">
        <v>28</v>
      </c>
      <c r="G183">
        <v>1600</v>
      </c>
      <c r="H183">
        <v>3</v>
      </c>
      <c r="I183" t="s">
        <v>333</v>
      </c>
      <c r="J183" t="s">
        <v>62</v>
      </c>
      <c r="K183">
        <v>10</v>
      </c>
      <c r="L183">
        <v>-0.30184611566059499</v>
      </c>
      <c r="M183">
        <v>0.25224598245473701</v>
      </c>
      <c r="N183">
        <v>3</v>
      </c>
      <c r="O183">
        <v>6.8</v>
      </c>
      <c r="P183" t="s">
        <v>50</v>
      </c>
      <c r="Q183" t="s">
        <v>50</v>
      </c>
      <c r="R183">
        <v>0.31311799417922997</v>
      </c>
      <c r="S183">
        <v>-0.11340012271427199</v>
      </c>
      <c r="T183">
        <v>6.1953416794153601E-2</v>
      </c>
      <c r="U183">
        <v>0.66573939045489405</v>
      </c>
      <c r="V183">
        <v>0.47957807083784598</v>
      </c>
      <c r="W183">
        <v>1.26654371597472E-2</v>
      </c>
      <c r="X183">
        <v>0.44908857594233798</v>
      </c>
      <c r="Y183">
        <v>0.31013507966682102</v>
      </c>
      <c r="Z183">
        <v>-2.4505408418027799E-2</v>
      </c>
    </row>
    <row r="184" spans="1:30" x14ac:dyDescent="0.4">
      <c r="A184" s="1">
        <v>202511290803</v>
      </c>
      <c r="B184" t="s">
        <v>296</v>
      </c>
      <c r="C184">
        <v>3</v>
      </c>
      <c r="D184" t="s">
        <v>54</v>
      </c>
      <c r="F184" t="s">
        <v>28</v>
      </c>
      <c r="G184">
        <v>1600</v>
      </c>
      <c r="H184">
        <v>2</v>
      </c>
      <c r="I184" t="s">
        <v>334</v>
      </c>
      <c r="J184" t="s">
        <v>33</v>
      </c>
      <c r="K184">
        <v>11</v>
      </c>
      <c r="L184">
        <v>-0.554092098115333</v>
      </c>
      <c r="M184">
        <v>0.60113763576888202</v>
      </c>
      <c r="N184">
        <v>13</v>
      </c>
      <c r="O184">
        <v>116.3</v>
      </c>
      <c r="P184" t="s">
        <v>36</v>
      </c>
      <c r="Q184" t="s">
        <v>50</v>
      </c>
      <c r="R184">
        <v>-3.2438471781435001</v>
      </c>
      <c r="S184">
        <v>-1.35058508387132</v>
      </c>
      <c r="T184">
        <v>-7.3302296733669995E-4</v>
      </c>
      <c r="U184">
        <v>-0.34728842099631602</v>
      </c>
      <c r="V184">
        <v>1.0069809276399899</v>
      </c>
      <c r="W184">
        <v>3.9993007090277699E-2</v>
      </c>
      <c r="X184">
        <v>-1.41829976468073</v>
      </c>
      <c r="Y184">
        <v>-0.64607177866100596</v>
      </c>
    </row>
    <row r="185" spans="1:30" x14ac:dyDescent="0.4">
      <c r="A185" s="1">
        <v>202511290803</v>
      </c>
      <c r="B185" t="s">
        <v>296</v>
      </c>
      <c r="C185">
        <v>3</v>
      </c>
      <c r="D185" t="s">
        <v>54</v>
      </c>
      <c r="F185" t="s">
        <v>28</v>
      </c>
      <c r="G185">
        <v>1600</v>
      </c>
      <c r="H185">
        <v>13</v>
      </c>
      <c r="I185" t="s">
        <v>335</v>
      </c>
      <c r="J185" t="s">
        <v>32</v>
      </c>
      <c r="K185">
        <v>12</v>
      </c>
      <c r="L185">
        <v>-1.1552297338842099</v>
      </c>
      <c r="M185">
        <v>0.37193525716069498</v>
      </c>
      <c r="N185">
        <v>9</v>
      </c>
      <c r="O185">
        <v>24.4</v>
      </c>
      <c r="P185" t="s">
        <v>42</v>
      </c>
      <c r="Q185" t="s">
        <v>36</v>
      </c>
      <c r="R185">
        <v>-1.09943420274523</v>
      </c>
      <c r="S185">
        <v>-0.546077709327352</v>
      </c>
      <c r="T185">
        <v>1.28919525498699E-2</v>
      </c>
      <c r="U185">
        <v>-1.7558780366409601</v>
      </c>
      <c r="V185">
        <v>-1.1100088962555501</v>
      </c>
      <c r="W185">
        <v>-7.3352854850466304E-2</v>
      </c>
      <c r="X185">
        <v>-0.82420530560678895</v>
      </c>
    </row>
    <row r="186" spans="1:30" x14ac:dyDescent="0.4">
      <c r="A186" s="1">
        <v>202511290803</v>
      </c>
      <c r="B186" t="s">
        <v>296</v>
      </c>
      <c r="C186">
        <v>3</v>
      </c>
      <c r="D186" t="s">
        <v>54</v>
      </c>
      <c r="F186" t="s">
        <v>28</v>
      </c>
      <c r="G186">
        <v>1600</v>
      </c>
      <c r="H186">
        <v>9</v>
      </c>
      <c r="I186" t="s">
        <v>336</v>
      </c>
      <c r="J186" t="s">
        <v>80</v>
      </c>
      <c r="K186">
        <v>13</v>
      </c>
      <c r="L186">
        <v>-1.5271649910449101</v>
      </c>
      <c r="M186">
        <v>0.51526740192113396</v>
      </c>
      <c r="N186">
        <v>12</v>
      </c>
      <c r="O186">
        <v>82.4</v>
      </c>
      <c r="P186" t="s">
        <v>29</v>
      </c>
      <c r="Q186" t="s">
        <v>43</v>
      </c>
      <c r="U186">
        <v>0.100259866514572</v>
      </c>
      <c r="V186">
        <v>0.31127147929398302</v>
      </c>
      <c r="W186">
        <v>-1.8144056401051802E-2</v>
      </c>
      <c r="X186">
        <v>-0.18423382655821599</v>
      </c>
      <c r="Y186">
        <v>-0.73007116224871504</v>
      </c>
    </row>
    <row r="187" spans="1:30" x14ac:dyDescent="0.4">
      <c r="A187" s="1">
        <v>202511290803</v>
      </c>
      <c r="B187" t="s">
        <v>296</v>
      </c>
      <c r="C187">
        <v>3</v>
      </c>
      <c r="D187" t="s">
        <v>54</v>
      </c>
      <c r="F187" t="s">
        <v>28</v>
      </c>
      <c r="G187">
        <v>1600</v>
      </c>
      <c r="H187">
        <v>7</v>
      </c>
      <c r="I187" t="s">
        <v>337</v>
      </c>
      <c r="J187" t="s">
        <v>93</v>
      </c>
      <c r="K187">
        <v>14</v>
      </c>
      <c r="L187">
        <v>-2.04243239296604</v>
      </c>
      <c r="N187">
        <v>14</v>
      </c>
      <c r="O187">
        <v>179.7</v>
      </c>
      <c r="P187" t="s">
        <v>50</v>
      </c>
      <c r="Q187" t="s">
        <v>29</v>
      </c>
      <c r="R187">
        <v>0.69861741661176702</v>
      </c>
      <c r="S187">
        <v>0.73982875305270102</v>
      </c>
      <c r="T187">
        <v>1.2565698715866901E-2</v>
      </c>
      <c r="X187">
        <v>-0.18282796623721301</v>
      </c>
      <c r="Y187">
        <v>-1.1827575149396401</v>
      </c>
    </row>
    <row r="188" spans="1:30" x14ac:dyDescent="0.4">
      <c r="A188" s="1">
        <v>202511290807</v>
      </c>
      <c r="B188" t="s">
        <v>296</v>
      </c>
      <c r="C188">
        <v>7</v>
      </c>
      <c r="D188" t="s">
        <v>55</v>
      </c>
      <c r="F188" t="s">
        <v>28</v>
      </c>
      <c r="G188">
        <v>1800</v>
      </c>
      <c r="H188">
        <v>10</v>
      </c>
      <c r="I188" t="s">
        <v>338</v>
      </c>
      <c r="J188" t="s">
        <v>58</v>
      </c>
      <c r="K188">
        <v>1</v>
      </c>
      <c r="L188">
        <v>1.7843892373835999</v>
      </c>
      <c r="M188">
        <v>0.81471694040450204</v>
      </c>
      <c r="N188">
        <v>10</v>
      </c>
      <c r="O188">
        <v>16.7</v>
      </c>
      <c r="P188" t="s">
        <v>50</v>
      </c>
      <c r="Q188" t="s">
        <v>42</v>
      </c>
      <c r="R188">
        <v>-0.130826981997026</v>
      </c>
      <c r="S188">
        <v>0.32123958784858098</v>
      </c>
      <c r="T188">
        <v>3.6093137779414197E-2</v>
      </c>
      <c r="U188">
        <v>-0.69141146700187694</v>
      </c>
      <c r="V188">
        <v>-0.382361102845516</v>
      </c>
      <c r="W188">
        <v>-2.6234244377631399E-2</v>
      </c>
      <c r="X188">
        <v>-0.39184292055046299</v>
      </c>
      <c r="Y188">
        <v>-0.26249251497067699</v>
      </c>
    </row>
    <row r="189" spans="1:30" x14ac:dyDescent="0.4">
      <c r="A189" s="1">
        <v>202511290807</v>
      </c>
      <c r="B189" t="s">
        <v>296</v>
      </c>
      <c r="C189">
        <v>7</v>
      </c>
      <c r="D189" t="s">
        <v>55</v>
      </c>
      <c r="F189" t="s">
        <v>28</v>
      </c>
      <c r="G189">
        <v>1800</v>
      </c>
      <c r="H189">
        <v>3</v>
      </c>
      <c r="I189" t="s">
        <v>339</v>
      </c>
      <c r="J189" t="s">
        <v>112</v>
      </c>
      <c r="K189">
        <v>2</v>
      </c>
      <c r="L189">
        <v>0.96967229697909796</v>
      </c>
      <c r="M189">
        <v>9.3224840727441305E-2</v>
      </c>
      <c r="N189">
        <v>8</v>
      </c>
      <c r="O189">
        <v>15.4</v>
      </c>
      <c r="P189" t="s">
        <v>50</v>
      </c>
      <c r="Q189" t="s">
        <v>29</v>
      </c>
      <c r="R189">
        <v>0.52190317605299996</v>
      </c>
      <c r="S189">
        <v>0.73559271582149</v>
      </c>
      <c r="T189">
        <v>2.3930127013123401E-2</v>
      </c>
      <c r="X189">
        <v>1.22719325454816E-2</v>
      </c>
      <c r="Y189">
        <v>0.36746795010080002</v>
      </c>
      <c r="Z189">
        <v>0.52396085812012505</v>
      </c>
      <c r="AA189">
        <v>0.22866245515446099</v>
      </c>
      <c r="AB189">
        <v>5.74039814948126E-2</v>
      </c>
      <c r="AC189">
        <v>0.287271371847442</v>
      </c>
      <c r="AD189">
        <v>0.194078789059039</v>
      </c>
    </row>
    <row r="190" spans="1:30" x14ac:dyDescent="0.4">
      <c r="A190" s="1">
        <v>202511290807</v>
      </c>
      <c r="B190" t="s">
        <v>296</v>
      </c>
      <c r="C190">
        <v>7</v>
      </c>
      <c r="D190" t="s">
        <v>55</v>
      </c>
      <c r="F190" t="s">
        <v>28</v>
      </c>
      <c r="G190">
        <v>1800</v>
      </c>
      <c r="H190">
        <v>14</v>
      </c>
      <c r="I190" t="s">
        <v>340</v>
      </c>
      <c r="J190" t="s">
        <v>44</v>
      </c>
      <c r="K190">
        <v>3</v>
      </c>
      <c r="L190">
        <v>0.87644745625165699</v>
      </c>
      <c r="M190">
        <v>0.12524481832210599</v>
      </c>
      <c r="N190">
        <v>6</v>
      </c>
      <c r="O190">
        <v>11.1</v>
      </c>
      <c r="P190" t="s">
        <v>36</v>
      </c>
      <c r="Q190" t="s">
        <v>50</v>
      </c>
      <c r="R190">
        <v>-2.2715744106829501</v>
      </c>
      <c r="S190">
        <v>-1.9076647066452499</v>
      </c>
      <c r="T190">
        <v>-6.9909446450318005E-2</v>
      </c>
      <c r="U190">
        <v>-0.11132590498835999</v>
      </c>
      <c r="V190">
        <v>0.24196497599525399</v>
      </c>
      <c r="W190">
        <v>4.8548675698682299E-2</v>
      </c>
      <c r="X190">
        <v>-0.32455992730380701</v>
      </c>
      <c r="Y190">
        <v>0.133806714320684</v>
      </c>
      <c r="Z190">
        <v>-0.153502216897484</v>
      </c>
      <c r="AA190">
        <v>-0.64025029297576597</v>
      </c>
      <c r="AB190">
        <v>-2.4745834248840799</v>
      </c>
    </row>
    <row r="191" spans="1:30" x14ac:dyDescent="0.4">
      <c r="A191" s="1">
        <v>202511290807</v>
      </c>
      <c r="B191" t="s">
        <v>296</v>
      </c>
      <c r="C191">
        <v>7</v>
      </c>
      <c r="D191" t="s">
        <v>55</v>
      </c>
      <c r="F191" t="s">
        <v>28</v>
      </c>
      <c r="G191">
        <v>1800</v>
      </c>
      <c r="H191">
        <v>11</v>
      </c>
      <c r="I191" t="s">
        <v>341</v>
      </c>
      <c r="J191" t="s">
        <v>30</v>
      </c>
      <c r="K191">
        <v>4</v>
      </c>
      <c r="L191">
        <v>0.751202637929551</v>
      </c>
      <c r="M191">
        <v>0.10644705051313499</v>
      </c>
      <c r="N191">
        <v>12</v>
      </c>
      <c r="O191">
        <v>18</v>
      </c>
      <c r="P191" t="s">
        <v>37</v>
      </c>
      <c r="Q191" t="s">
        <v>29</v>
      </c>
      <c r="R191">
        <v>1.2413665807295799</v>
      </c>
      <c r="S191">
        <v>0.98065436179598497</v>
      </c>
      <c r="T191">
        <v>5.67945447293456E-2</v>
      </c>
      <c r="X191">
        <v>0.43910605298430599</v>
      </c>
      <c r="Y191">
        <v>0.308349138421116</v>
      </c>
      <c r="Z191">
        <v>0.595126090597354</v>
      </c>
      <c r="AA191">
        <v>0.52806156093036105</v>
      </c>
      <c r="AB191">
        <v>-3.7378317037646401E-2</v>
      </c>
      <c r="AC191">
        <v>-0.845373967566172</v>
      </c>
    </row>
    <row r="192" spans="1:30" x14ac:dyDescent="0.4">
      <c r="A192" s="1">
        <v>202511290807</v>
      </c>
      <c r="B192" t="s">
        <v>296</v>
      </c>
      <c r="C192">
        <v>7</v>
      </c>
      <c r="D192" t="s">
        <v>55</v>
      </c>
      <c r="F192" t="s">
        <v>28</v>
      </c>
      <c r="G192">
        <v>1800</v>
      </c>
      <c r="H192">
        <v>5</v>
      </c>
      <c r="I192" t="s">
        <v>342</v>
      </c>
      <c r="J192" t="s">
        <v>35</v>
      </c>
      <c r="K192">
        <v>5</v>
      </c>
      <c r="L192">
        <v>0.64475558741641503</v>
      </c>
      <c r="M192">
        <v>0.19181786598265099</v>
      </c>
      <c r="N192">
        <v>1</v>
      </c>
      <c r="O192">
        <v>4.8</v>
      </c>
      <c r="P192" t="s">
        <v>42</v>
      </c>
      <c r="Q192" t="s">
        <v>37</v>
      </c>
      <c r="R192">
        <v>-1.14203302696405</v>
      </c>
      <c r="S192">
        <v>-1.3297668369653</v>
      </c>
      <c r="T192">
        <v>2.1498962102228202E-2</v>
      </c>
      <c r="U192">
        <v>0.95104706770205805</v>
      </c>
      <c r="V192">
        <v>1.00258638485148</v>
      </c>
      <c r="W192">
        <v>8.0834413540411994E-3</v>
      </c>
      <c r="X192">
        <v>-0.188660439607263</v>
      </c>
      <c r="Y192">
        <v>-0.45643733637176698</v>
      </c>
      <c r="Z192">
        <v>0.28528484509333502</v>
      </c>
      <c r="AA192">
        <v>0.25130042448530698</v>
      </c>
      <c r="AB192">
        <v>4.5494618623025597E-2</v>
      </c>
      <c r="AC192">
        <v>0.52355092438540296</v>
      </c>
    </row>
    <row r="193" spans="1:30" x14ac:dyDescent="0.4">
      <c r="A193" s="1">
        <v>202511290807</v>
      </c>
      <c r="B193" t="s">
        <v>296</v>
      </c>
      <c r="C193">
        <v>7</v>
      </c>
      <c r="D193" t="s">
        <v>55</v>
      </c>
      <c r="F193" t="s">
        <v>28</v>
      </c>
      <c r="G193">
        <v>1800</v>
      </c>
      <c r="H193">
        <v>6</v>
      </c>
      <c r="I193" t="s">
        <v>343</v>
      </c>
      <c r="J193" t="s">
        <v>344</v>
      </c>
      <c r="K193">
        <v>6</v>
      </c>
      <c r="L193">
        <v>0.45293772143376299</v>
      </c>
      <c r="M193">
        <v>4.0120833424657004E-3</v>
      </c>
      <c r="N193">
        <v>3</v>
      </c>
      <c r="O193">
        <v>9.1999999999999993</v>
      </c>
      <c r="P193" t="s">
        <v>42</v>
      </c>
      <c r="Q193" t="s">
        <v>50</v>
      </c>
      <c r="R193">
        <v>-0.49405468977760397</v>
      </c>
      <c r="S193">
        <v>-0.33843403339449801</v>
      </c>
      <c r="T193">
        <v>1.7112552559659999E-4</v>
      </c>
      <c r="U193">
        <v>-7.1998818987037097E-2</v>
      </c>
      <c r="V193">
        <v>0.140870299136198</v>
      </c>
      <c r="W193">
        <v>5.7551849233338198E-2</v>
      </c>
      <c r="X193">
        <v>0.115693513397387</v>
      </c>
      <c r="Y193">
        <v>-0.29468424954924399</v>
      </c>
      <c r="Z193">
        <v>-4.9617054826264703E-2</v>
      </c>
      <c r="AA193">
        <v>1.49579173680888E-2</v>
      </c>
      <c r="AB193">
        <v>-0.44292625681309999</v>
      </c>
      <c r="AC193">
        <v>-1.38465534114667</v>
      </c>
    </row>
    <row r="194" spans="1:30" x14ac:dyDescent="0.4">
      <c r="A194" s="1">
        <v>202511290807</v>
      </c>
      <c r="B194" t="s">
        <v>296</v>
      </c>
      <c r="C194">
        <v>7</v>
      </c>
      <c r="D194" t="s">
        <v>55</v>
      </c>
      <c r="F194" t="s">
        <v>28</v>
      </c>
      <c r="G194">
        <v>1800</v>
      </c>
      <c r="H194">
        <v>17</v>
      </c>
      <c r="I194" t="s">
        <v>345</v>
      </c>
      <c r="J194" t="s">
        <v>34</v>
      </c>
      <c r="K194">
        <v>7</v>
      </c>
      <c r="L194">
        <v>0.44892563809129699</v>
      </c>
      <c r="M194">
        <v>1.51620560564168E-2</v>
      </c>
      <c r="N194">
        <v>5</v>
      </c>
      <c r="O194">
        <v>10.199999999999999</v>
      </c>
      <c r="P194" t="s">
        <v>42</v>
      </c>
      <c r="Q194" t="s">
        <v>42</v>
      </c>
      <c r="R194">
        <v>-0.39266365036032702</v>
      </c>
      <c r="S194">
        <v>-0.72596998720532202</v>
      </c>
      <c r="T194">
        <v>-1.0706871022094999E-2</v>
      </c>
      <c r="U194">
        <v>-0.52176760981977799</v>
      </c>
      <c r="V194">
        <v>-0.88404157817795603</v>
      </c>
      <c r="W194">
        <v>-2.2841367233989399E-2</v>
      </c>
      <c r="X194">
        <v>-5.8860345035701499E-2</v>
      </c>
      <c r="Y194">
        <v>0.240193743638559</v>
      </c>
      <c r="Z194">
        <v>0.30703984184953098</v>
      </c>
      <c r="AA194">
        <v>0.17685177928201501</v>
      </c>
    </row>
    <row r="195" spans="1:30" x14ac:dyDescent="0.4">
      <c r="A195" s="1">
        <v>202511290807</v>
      </c>
      <c r="B195" t="s">
        <v>296</v>
      </c>
      <c r="C195">
        <v>7</v>
      </c>
      <c r="D195" t="s">
        <v>55</v>
      </c>
      <c r="F195" t="s">
        <v>28</v>
      </c>
      <c r="G195">
        <v>1800</v>
      </c>
      <c r="H195">
        <v>4</v>
      </c>
      <c r="I195" t="s">
        <v>346</v>
      </c>
      <c r="J195" t="s">
        <v>58</v>
      </c>
      <c r="K195">
        <v>8</v>
      </c>
      <c r="L195">
        <v>0.43376358203488002</v>
      </c>
      <c r="M195">
        <v>2.2891145952114601E-2</v>
      </c>
      <c r="N195">
        <v>4</v>
      </c>
      <c r="O195">
        <v>9.6</v>
      </c>
      <c r="P195" t="s">
        <v>29</v>
      </c>
      <c r="Q195" t="s">
        <v>50</v>
      </c>
      <c r="U195">
        <v>0.32645167609070402</v>
      </c>
      <c r="V195">
        <v>-0.154283364364488</v>
      </c>
      <c r="W195">
        <v>-1.0361953941029999E-4</v>
      </c>
      <c r="X195">
        <v>0.77434093146506999</v>
      </c>
      <c r="Y195">
        <v>0.58243443704362197</v>
      </c>
      <c r="Z195">
        <v>0.43044778805348399</v>
      </c>
      <c r="AA195">
        <v>0.26287006761578002</v>
      </c>
      <c r="AB195">
        <v>0.179762345689227</v>
      </c>
      <c r="AC195">
        <v>0.28763390829339303</v>
      </c>
    </row>
    <row r="196" spans="1:30" x14ac:dyDescent="0.4">
      <c r="A196" s="1">
        <v>202511290807</v>
      </c>
      <c r="B196" t="s">
        <v>296</v>
      </c>
      <c r="C196">
        <v>7</v>
      </c>
      <c r="D196" t="s">
        <v>55</v>
      </c>
      <c r="F196" t="s">
        <v>28</v>
      </c>
      <c r="G196">
        <v>1800</v>
      </c>
      <c r="H196">
        <v>1</v>
      </c>
      <c r="I196" t="s">
        <v>347</v>
      </c>
      <c r="J196" t="s">
        <v>32</v>
      </c>
      <c r="K196">
        <v>9</v>
      </c>
      <c r="L196">
        <v>0.41087243608276602</v>
      </c>
      <c r="M196">
        <v>9.4191653585137605E-2</v>
      </c>
      <c r="N196">
        <v>2</v>
      </c>
      <c r="O196">
        <v>8.6</v>
      </c>
      <c r="P196" t="s">
        <v>37</v>
      </c>
      <c r="Q196" t="s">
        <v>29</v>
      </c>
      <c r="R196">
        <v>1.6466080669004399</v>
      </c>
      <c r="S196">
        <v>2.0337836798570099</v>
      </c>
      <c r="T196">
        <v>-9.1313307254831996E-3</v>
      </c>
      <c r="X196">
        <v>0.65073801802331199</v>
      </c>
      <c r="AD196">
        <v>0.40584485241283302</v>
      </c>
    </row>
    <row r="197" spans="1:30" x14ac:dyDescent="0.4">
      <c r="A197" s="1">
        <v>202511290807</v>
      </c>
      <c r="B197" t="s">
        <v>296</v>
      </c>
      <c r="C197">
        <v>7</v>
      </c>
      <c r="D197" t="s">
        <v>55</v>
      </c>
      <c r="F197" t="s">
        <v>28</v>
      </c>
      <c r="G197">
        <v>1800</v>
      </c>
      <c r="H197">
        <v>18</v>
      </c>
      <c r="I197" t="s">
        <v>348</v>
      </c>
      <c r="J197" t="s">
        <v>33</v>
      </c>
      <c r="K197">
        <v>10</v>
      </c>
      <c r="L197">
        <v>0.31668078249762799</v>
      </c>
      <c r="M197">
        <v>5.8013670599683003E-3</v>
      </c>
      <c r="N197">
        <v>14</v>
      </c>
      <c r="O197">
        <v>37.799999999999997</v>
      </c>
      <c r="P197" t="s">
        <v>29</v>
      </c>
      <c r="Q197" t="s">
        <v>43</v>
      </c>
      <c r="U197">
        <v>-1.2836038273489701E-2</v>
      </c>
      <c r="V197">
        <v>8.7395415407755403E-2</v>
      </c>
      <c r="W197">
        <v>-2.3977786999784998E-3</v>
      </c>
      <c r="X197">
        <v>-1.43053202821947E-2</v>
      </c>
      <c r="Y197">
        <v>-0.24680353459497101</v>
      </c>
      <c r="Z197">
        <v>-0.69378446404824601</v>
      </c>
      <c r="AA197">
        <v>-1.01203702011441</v>
      </c>
      <c r="AB197">
        <v>0.643979147187277</v>
      </c>
      <c r="AC197">
        <v>0.643979147187277</v>
      </c>
      <c r="AD197">
        <v>4.22850632344497E-2</v>
      </c>
    </row>
    <row r="198" spans="1:30" x14ac:dyDescent="0.4">
      <c r="A198" s="1">
        <v>202511290807</v>
      </c>
      <c r="B198" t="s">
        <v>296</v>
      </c>
      <c r="C198">
        <v>7</v>
      </c>
      <c r="D198" t="s">
        <v>55</v>
      </c>
      <c r="F198" t="s">
        <v>28</v>
      </c>
      <c r="G198">
        <v>1800</v>
      </c>
      <c r="H198">
        <v>15</v>
      </c>
      <c r="I198" t="s">
        <v>349</v>
      </c>
      <c r="J198" t="s">
        <v>194</v>
      </c>
      <c r="K198">
        <v>11</v>
      </c>
      <c r="L198">
        <v>0.31087941543766001</v>
      </c>
      <c r="M198">
        <v>0.47130167463946498</v>
      </c>
      <c r="N198">
        <v>15</v>
      </c>
      <c r="O198">
        <v>38.700000000000003</v>
      </c>
      <c r="P198" t="s">
        <v>37</v>
      </c>
      <c r="Q198" t="s">
        <v>43</v>
      </c>
      <c r="R198">
        <v>1.2662956879290499</v>
      </c>
      <c r="S198">
        <v>0.78115053145446101</v>
      </c>
      <c r="T198">
        <v>2.33259137585809E-2</v>
      </c>
      <c r="U198">
        <v>0.15680781890860501</v>
      </c>
      <c r="V198">
        <v>-3.5604740319916499E-2</v>
      </c>
      <c r="W198">
        <v>-2.41365708945551E-2</v>
      </c>
      <c r="X198">
        <v>5.2656313677377498E-2</v>
      </c>
      <c r="Y198">
        <v>0.48154516611285197</v>
      </c>
      <c r="Z198">
        <v>0.56885452754524302</v>
      </c>
      <c r="AA198">
        <v>0.26582577919613998</v>
      </c>
      <c r="AB198">
        <v>0.26235559173800999</v>
      </c>
    </row>
    <row r="199" spans="1:30" x14ac:dyDescent="0.4">
      <c r="A199" s="1">
        <v>202511290807</v>
      </c>
      <c r="B199" t="s">
        <v>296</v>
      </c>
      <c r="C199">
        <v>7</v>
      </c>
      <c r="D199" t="s">
        <v>55</v>
      </c>
      <c r="F199" t="s">
        <v>28</v>
      </c>
      <c r="G199">
        <v>1800</v>
      </c>
      <c r="H199">
        <v>7</v>
      </c>
      <c r="I199" t="s">
        <v>350</v>
      </c>
      <c r="J199" t="s">
        <v>105</v>
      </c>
      <c r="K199">
        <v>12</v>
      </c>
      <c r="L199">
        <v>-0.160422259201804</v>
      </c>
      <c r="M199">
        <v>0.14496606223956199</v>
      </c>
      <c r="N199">
        <v>17</v>
      </c>
      <c r="O199">
        <v>47.8</v>
      </c>
      <c r="P199" t="s">
        <v>43</v>
      </c>
      <c r="Q199" t="s">
        <v>50</v>
      </c>
      <c r="R199">
        <v>0.55526979936627796</v>
      </c>
      <c r="S199">
        <v>0.95824818661520506</v>
      </c>
      <c r="T199">
        <v>-1.0173977380820799E-2</v>
      </c>
      <c r="U199">
        <v>8.5309525018266899E-2</v>
      </c>
      <c r="V199">
        <v>0.47565380439698901</v>
      </c>
      <c r="W199">
        <v>9.7536839040590993E-3</v>
      </c>
      <c r="X199">
        <v>-0.34139952659636202</v>
      </c>
      <c r="Y199">
        <v>1.49722841989085E-2</v>
      </c>
      <c r="Z199">
        <v>-0.31750636716963099</v>
      </c>
      <c r="AA199">
        <v>-0.20964576674952001</v>
      </c>
      <c r="AB199">
        <v>0.226245059985028</v>
      </c>
    </row>
    <row r="200" spans="1:30" x14ac:dyDescent="0.4">
      <c r="A200" s="1">
        <v>202511290807</v>
      </c>
      <c r="B200" t="s">
        <v>296</v>
      </c>
      <c r="C200">
        <v>7</v>
      </c>
      <c r="D200" t="s">
        <v>55</v>
      </c>
      <c r="F200" t="s">
        <v>28</v>
      </c>
      <c r="G200">
        <v>1800</v>
      </c>
      <c r="H200">
        <v>16</v>
      </c>
      <c r="I200" t="s">
        <v>351</v>
      </c>
      <c r="J200" t="s">
        <v>58</v>
      </c>
      <c r="K200">
        <v>13</v>
      </c>
      <c r="L200">
        <v>-0.30538832144136702</v>
      </c>
      <c r="M200">
        <v>0.40413787091595899</v>
      </c>
      <c r="N200">
        <v>11</v>
      </c>
      <c r="O200">
        <v>17.600000000000001</v>
      </c>
      <c r="P200" t="s">
        <v>50</v>
      </c>
      <c r="Q200" t="s">
        <v>37</v>
      </c>
      <c r="R200">
        <v>0.165372675824388</v>
      </c>
      <c r="S200">
        <v>1.04728511636685</v>
      </c>
      <c r="T200">
        <v>9.1450169682642003E-3</v>
      </c>
      <c r="U200">
        <v>0.55264348566683197</v>
      </c>
      <c r="V200">
        <v>1.7507531052404699</v>
      </c>
      <c r="W200">
        <v>1.7318854368067901E-2</v>
      </c>
      <c r="X200">
        <v>-9.1312217649232794E-2</v>
      </c>
      <c r="Y200">
        <v>1.5952936596425299E-2</v>
      </c>
      <c r="Z200">
        <v>-0.22976281130729501</v>
      </c>
      <c r="AA200">
        <v>-0.54724999565932197</v>
      </c>
      <c r="AB200">
        <v>-0.45693279953855198</v>
      </c>
      <c r="AC200">
        <v>-0.36018448537051601</v>
      </c>
    </row>
    <row r="201" spans="1:30" x14ac:dyDescent="0.4">
      <c r="A201" s="1">
        <v>202511290807</v>
      </c>
      <c r="B201" t="s">
        <v>296</v>
      </c>
      <c r="C201">
        <v>7</v>
      </c>
      <c r="D201" t="s">
        <v>55</v>
      </c>
      <c r="F201" t="s">
        <v>28</v>
      </c>
      <c r="G201">
        <v>1800</v>
      </c>
      <c r="H201">
        <v>13</v>
      </c>
      <c r="I201" t="s">
        <v>352</v>
      </c>
      <c r="J201" t="s">
        <v>30</v>
      </c>
      <c r="K201">
        <v>14</v>
      </c>
      <c r="L201">
        <v>-0.70952619235732695</v>
      </c>
      <c r="M201">
        <v>0.131739969178198</v>
      </c>
      <c r="N201">
        <v>7</v>
      </c>
      <c r="O201">
        <v>12.2</v>
      </c>
      <c r="P201" t="s">
        <v>43</v>
      </c>
      <c r="Q201" t="s">
        <v>42</v>
      </c>
      <c r="R201">
        <v>2.12060339204477</v>
      </c>
      <c r="S201">
        <v>1.44127768823335</v>
      </c>
      <c r="T201">
        <v>-4.4527246143273198E-2</v>
      </c>
      <c r="U201">
        <v>-0.97652179701752095</v>
      </c>
      <c r="V201">
        <v>-1.6610502711680799</v>
      </c>
      <c r="W201">
        <v>3.6010461157274798E-2</v>
      </c>
      <c r="X201">
        <v>0.38497224136955999</v>
      </c>
      <c r="Y201">
        <v>0.862807435687028</v>
      </c>
      <c r="Z201">
        <v>0.81044432618325202</v>
      </c>
      <c r="AA201">
        <v>0.44390255965681802</v>
      </c>
    </row>
    <row r="202" spans="1:30" x14ac:dyDescent="0.4">
      <c r="A202" s="1">
        <v>202511290807</v>
      </c>
      <c r="B202" t="s">
        <v>296</v>
      </c>
      <c r="C202">
        <v>7</v>
      </c>
      <c r="D202" t="s">
        <v>55</v>
      </c>
      <c r="F202" t="s">
        <v>28</v>
      </c>
      <c r="G202">
        <v>1800</v>
      </c>
      <c r="H202">
        <v>9</v>
      </c>
      <c r="I202" t="s">
        <v>353</v>
      </c>
      <c r="J202" t="s">
        <v>46</v>
      </c>
      <c r="K202">
        <v>15</v>
      </c>
      <c r="L202">
        <v>-0.84126616153552503</v>
      </c>
      <c r="M202">
        <v>0.68728538336443101</v>
      </c>
      <c r="N202">
        <v>9</v>
      </c>
      <c r="O202">
        <v>16.399999999999999</v>
      </c>
      <c r="P202" t="s">
        <v>37</v>
      </c>
      <c r="Q202" t="s">
        <v>37</v>
      </c>
      <c r="R202">
        <v>1.9669004049888601</v>
      </c>
      <c r="S202">
        <v>2.0765270167415801</v>
      </c>
      <c r="T202">
        <v>5.6905575667344901E-2</v>
      </c>
      <c r="U202">
        <v>1.3443148191832801</v>
      </c>
      <c r="V202">
        <v>1.4480224302270801</v>
      </c>
      <c r="W202">
        <v>6.0640152165569996E-3</v>
      </c>
      <c r="X202">
        <v>0.68186673775196804</v>
      </c>
      <c r="Y202">
        <v>-0.161345290837975</v>
      </c>
      <c r="Z202">
        <v>4.4510965639616103E-2</v>
      </c>
      <c r="AA202">
        <v>0.24106450956730199</v>
      </c>
      <c r="AB202">
        <v>0.326970799269931</v>
      </c>
      <c r="AC202">
        <v>0.384096200621451</v>
      </c>
    </row>
    <row r="203" spans="1:30" x14ac:dyDescent="0.4">
      <c r="A203" s="1">
        <v>202511290807</v>
      </c>
      <c r="B203" t="s">
        <v>296</v>
      </c>
      <c r="C203">
        <v>7</v>
      </c>
      <c r="D203" t="s">
        <v>55</v>
      </c>
      <c r="F203" t="s">
        <v>28</v>
      </c>
      <c r="G203">
        <v>1800</v>
      </c>
      <c r="H203">
        <v>2</v>
      </c>
      <c r="I203" t="s">
        <v>354</v>
      </c>
      <c r="J203" t="s">
        <v>82</v>
      </c>
      <c r="K203">
        <v>16</v>
      </c>
      <c r="L203">
        <v>-1.52855154489995</v>
      </c>
      <c r="M203">
        <v>0.21425941990403499</v>
      </c>
      <c r="N203">
        <v>13</v>
      </c>
      <c r="O203">
        <v>22.9</v>
      </c>
      <c r="P203" t="s">
        <v>37</v>
      </c>
      <c r="Q203" t="s">
        <v>36</v>
      </c>
      <c r="R203">
        <v>0.99486449482697803</v>
      </c>
      <c r="S203">
        <v>0.94724024933557105</v>
      </c>
      <c r="T203">
        <v>2.9482782124518801E-2</v>
      </c>
      <c r="U203">
        <v>-0.74795941939591004</v>
      </c>
      <c r="V203">
        <v>-1.3235854145545101</v>
      </c>
      <c r="W203">
        <v>-2.55503213928444E-2</v>
      </c>
      <c r="X203">
        <v>0.256548864765827</v>
      </c>
      <c r="Y203">
        <v>-0.96491549592741899</v>
      </c>
      <c r="Z203">
        <v>8.1940198993595198E-2</v>
      </c>
      <c r="AA203">
        <v>0.53605507455688906</v>
      </c>
      <c r="AB203">
        <v>0.58027082155049903</v>
      </c>
    </row>
    <row r="204" spans="1:30" x14ac:dyDescent="0.4">
      <c r="A204" s="1">
        <v>202511290807</v>
      </c>
      <c r="B204" t="s">
        <v>296</v>
      </c>
      <c r="C204">
        <v>7</v>
      </c>
      <c r="D204" t="s">
        <v>55</v>
      </c>
      <c r="F204" t="s">
        <v>28</v>
      </c>
      <c r="G204">
        <v>1800</v>
      </c>
      <c r="H204">
        <v>12</v>
      </c>
      <c r="I204" t="s">
        <v>355</v>
      </c>
      <c r="J204" t="s">
        <v>30</v>
      </c>
      <c r="K204">
        <v>17</v>
      </c>
      <c r="L204">
        <v>-1.74281096480399</v>
      </c>
      <c r="M204">
        <v>0.36975038249435599</v>
      </c>
      <c r="N204">
        <v>16</v>
      </c>
      <c r="O204">
        <v>45.2</v>
      </c>
      <c r="P204" t="s">
        <v>50</v>
      </c>
      <c r="Q204" t="s">
        <v>43</v>
      </c>
      <c r="R204">
        <v>4.0237433074380602E-2</v>
      </c>
      <c r="S204">
        <v>0.44744833762403802</v>
      </c>
      <c r="T204">
        <v>1.9770265902866999E-2</v>
      </c>
      <c r="U204">
        <v>-0.57831556221381097</v>
      </c>
      <c r="V204">
        <v>-0.25168518062628997</v>
      </c>
      <c r="W204">
        <v>-3.4134889797892198E-2</v>
      </c>
      <c r="X204">
        <v>-1.64818942598037E-2</v>
      </c>
      <c r="Y204">
        <v>-0.40057163898370102</v>
      </c>
      <c r="Z204">
        <v>-0.61062752253631203</v>
      </c>
      <c r="AA204">
        <v>-0.74962855966497199</v>
      </c>
    </row>
    <row r="205" spans="1:30" x14ac:dyDescent="0.4">
      <c r="A205" s="1">
        <v>202511290807</v>
      </c>
      <c r="B205" t="s">
        <v>296</v>
      </c>
      <c r="C205">
        <v>7</v>
      </c>
      <c r="D205" t="s">
        <v>55</v>
      </c>
      <c r="F205" t="s">
        <v>28</v>
      </c>
      <c r="G205">
        <v>1800</v>
      </c>
      <c r="H205">
        <v>8</v>
      </c>
      <c r="I205" t="s">
        <v>356</v>
      </c>
      <c r="J205" t="s">
        <v>96</v>
      </c>
      <c r="K205">
        <v>18</v>
      </c>
      <c r="L205">
        <v>-2.1125613472983402</v>
      </c>
      <c r="N205">
        <v>18</v>
      </c>
      <c r="O205">
        <v>77.400000000000006</v>
      </c>
      <c r="P205" t="s">
        <v>36</v>
      </c>
      <c r="Q205" t="s">
        <v>37</v>
      </c>
      <c r="R205">
        <v>-2.0268557029681702</v>
      </c>
      <c r="S205">
        <v>-2.8282230664093602</v>
      </c>
      <c r="T205">
        <v>-2.6511283111449999E-3</v>
      </c>
      <c r="U205">
        <v>1.7401504859415</v>
      </c>
      <c r="V205">
        <v>1.1463901078269401</v>
      </c>
      <c r="W205">
        <v>-1.8280063239505E-3</v>
      </c>
      <c r="X205">
        <v>-0.56751599501859995</v>
      </c>
      <c r="Y205">
        <v>1.38408829952447E-2</v>
      </c>
      <c r="Z205">
        <v>0.244627654685903</v>
      </c>
      <c r="AA205">
        <v>0.57689783936898398</v>
      </c>
      <c r="AB205">
        <v>0.75650660359336397</v>
      </c>
      <c r="AC205">
        <v>0.93939382723154896</v>
      </c>
      <c r="AD205">
        <v>1.0300948648680699</v>
      </c>
    </row>
    <row r="206" spans="1:30" x14ac:dyDescent="0.4">
      <c r="A206" s="1">
        <v>202511290808</v>
      </c>
      <c r="B206" t="s">
        <v>296</v>
      </c>
      <c r="C206">
        <v>8</v>
      </c>
      <c r="D206" t="s">
        <v>56</v>
      </c>
      <c r="F206" t="s">
        <v>31</v>
      </c>
      <c r="G206">
        <v>1200</v>
      </c>
      <c r="H206">
        <v>15</v>
      </c>
      <c r="I206" t="s">
        <v>357</v>
      </c>
      <c r="J206" t="s">
        <v>60</v>
      </c>
      <c r="K206">
        <v>1</v>
      </c>
      <c r="L206">
        <v>1.54252752917054</v>
      </c>
      <c r="M206">
        <v>0.17038354362237701</v>
      </c>
      <c r="N206">
        <v>2</v>
      </c>
      <c r="O206">
        <v>3.1</v>
      </c>
      <c r="P206" t="s">
        <v>43</v>
      </c>
      <c r="Q206" t="s">
        <v>36</v>
      </c>
      <c r="R206">
        <v>1.21603669439367</v>
      </c>
      <c r="S206">
        <v>1.03684459657162</v>
      </c>
      <c r="T206">
        <v>-1.8160469119645101E-2</v>
      </c>
      <c r="U206">
        <v>-0.79441111711462398</v>
      </c>
      <c r="V206">
        <v>-1.66816278598548</v>
      </c>
      <c r="W206">
        <v>-4.9378788380028397E-2</v>
      </c>
      <c r="X206">
        <v>0.498730100196975</v>
      </c>
      <c r="Y206">
        <v>0.25315159944444499</v>
      </c>
      <c r="Z206">
        <v>0.40023922534251899</v>
      </c>
      <c r="AA206">
        <v>0.484289297284276</v>
      </c>
    </row>
    <row r="207" spans="1:30" x14ac:dyDescent="0.4">
      <c r="A207" s="1">
        <v>202511290808</v>
      </c>
      <c r="B207" t="s">
        <v>296</v>
      </c>
      <c r="C207">
        <v>8</v>
      </c>
      <c r="D207" t="s">
        <v>56</v>
      </c>
      <c r="F207" t="s">
        <v>31</v>
      </c>
      <c r="G207">
        <v>1200</v>
      </c>
      <c r="H207">
        <v>3</v>
      </c>
      <c r="I207" t="s">
        <v>358</v>
      </c>
      <c r="J207" t="s">
        <v>103</v>
      </c>
      <c r="K207">
        <v>2</v>
      </c>
      <c r="L207">
        <v>1.3721439855481601</v>
      </c>
      <c r="M207">
        <v>0.24519716830124799</v>
      </c>
      <c r="N207">
        <v>7</v>
      </c>
      <c r="O207">
        <v>23.6</v>
      </c>
      <c r="P207" t="s">
        <v>43</v>
      </c>
      <c r="Q207" t="s">
        <v>50</v>
      </c>
      <c r="R207">
        <v>-0.439211778626381</v>
      </c>
      <c r="S207">
        <v>0.47403486646096699</v>
      </c>
      <c r="T207">
        <v>-9.4335862218782006E-3</v>
      </c>
      <c r="U207">
        <v>-0.32341936326385601</v>
      </c>
      <c r="V207">
        <v>0.57792615889450805</v>
      </c>
      <c r="W207">
        <v>3.5838320558715E-3</v>
      </c>
      <c r="X207">
        <v>-0.73024379324148703</v>
      </c>
      <c r="Y207">
        <v>-1.203828037097</v>
      </c>
      <c r="Z207">
        <v>-1.87154299602533</v>
      </c>
      <c r="AA207">
        <v>-0.70832228966452904</v>
      </c>
      <c r="AB207">
        <v>-0.38000811427845599</v>
      </c>
    </row>
    <row r="208" spans="1:30" x14ac:dyDescent="0.4">
      <c r="A208" s="1">
        <v>202511290808</v>
      </c>
      <c r="B208" t="s">
        <v>296</v>
      </c>
      <c r="C208">
        <v>8</v>
      </c>
      <c r="D208" t="s">
        <v>56</v>
      </c>
      <c r="F208" t="s">
        <v>31</v>
      </c>
      <c r="G208">
        <v>1200</v>
      </c>
      <c r="H208">
        <v>7</v>
      </c>
      <c r="I208" t="s">
        <v>359</v>
      </c>
      <c r="J208" t="s">
        <v>83</v>
      </c>
      <c r="K208">
        <v>3</v>
      </c>
      <c r="L208">
        <v>1.1269468172469099</v>
      </c>
      <c r="M208">
        <v>2.19516167810043E-2</v>
      </c>
      <c r="N208">
        <v>4</v>
      </c>
      <c r="O208">
        <v>15.2</v>
      </c>
      <c r="P208" t="s">
        <v>43</v>
      </c>
      <c r="Q208" t="s">
        <v>43</v>
      </c>
      <c r="R208">
        <v>0.99486449482697803</v>
      </c>
      <c r="S208">
        <v>1.71166752610447</v>
      </c>
      <c r="T208">
        <v>-7.8102710103460302E-2</v>
      </c>
      <c r="U208">
        <v>0.439547580878766</v>
      </c>
      <c r="V208">
        <v>0.95135028425761603</v>
      </c>
      <c r="W208">
        <v>-2.8255680506777001E-2</v>
      </c>
      <c r="X208">
        <v>0.60323920312607604</v>
      </c>
      <c r="Y208">
        <v>0.18694842724409899</v>
      </c>
      <c r="Z208">
        <v>-0.12118086596892599</v>
      </c>
      <c r="AA208">
        <v>-0.26109677079299498</v>
      </c>
      <c r="AB208">
        <v>0.24354339437387501</v>
      </c>
      <c r="AC208">
        <v>-0.28033233407789299</v>
      </c>
      <c r="AD208">
        <v>-0.61268158235238501</v>
      </c>
    </row>
    <row r="209" spans="1:30" x14ac:dyDescent="0.4">
      <c r="A209" s="1">
        <v>202511290808</v>
      </c>
      <c r="B209" t="s">
        <v>296</v>
      </c>
      <c r="C209">
        <v>8</v>
      </c>
      <c r="D209" t="s">
        <v>56</v>
      </c>
      <c r="F209" t="s">
        <v>31</v>
      </c>
      <c r="G209">
        <v>1200</v>
      </c>
      <c r="H209">
        <v>10</v>
      </c>
      <c r="I209" t="s">
        <v>360</v>
      </c>
      <c r="J209" t="s">
        <v>30</v>
      </c>
      <c r="K209">
        <v>4</v>
      </c>
      <c r="L209">
        <v>1.10499520046591</v>
      </c>
      <c r="M209">
        <v>0.117476971731984</v>
      </c>
      <c r="N209">
        <v>8</v>
      </c>
      <c r="O209">
        <v>27.1</v>
      </c>
      <c r="P209" t="s">
        <v>36</v>
      </c>
      <c r="Q209" t="s">
        <v>29</v>
      </c>
      <c r="R209">
        <v>-1.7112743595751501</v>
      </c>
      <c r="S209">
        <v>-0.95620064017653505</v>
      </c>
      <c r="T209">
        <v>-0.105654058620074</v>
      </c>
      <c r="X209">
        <v>-1.82455803467737</v>
      </c>
      <c r="Y209">
        <v>-4.7248507947606898E-2</v>
      </c>
      <c r="Z209">
        <v>-0.23719019878241601</v>
      </c>
      <c r="AA209">
        <v>-0.61707358045203697</v>
      </c>
    </row>
    <row r="210" spans="1:30" x14ac:dyDescent="0.4">
      <c r="A210" s="1">
        <v>202511290808</v>
      </c>
      <c r="B210" t="s">
        <v>296</v>
      </c>
      <c r="C210">
        <v>8</v>
      </c>
      <c r="D210" t="s">
        <v>56</v>
      </c>
      <c r="F210" t="s">
        <v>31</v>
      </c>
      <c r="G210">
        <v>1200</v>
      </c>
      <c r="H210">
        <v>11</v>
      </c>
      <c r="I210" t="s">
        <v>361</v>
      </c>
      <c r="J210" t="s">
        <v>78</v>
      </c>
      <c r="K210">
        <v>5</v>
      </c>
      <c r="L210">
        <v>0.98751822873392603</v>
      </c>
      <c r="M210">
        <v>0.24382036678774299</v>
      </c>
      <c r="N210">
        <v>1</v>
      </c>
      <c r="O210">
        <v>2.6</v>
      </c>
      <c r="P210" t="s">
        <v>29</v>
      </c>
      <c r="Q210" t="s">
        <v>43</v>
      </c>
      <c r="U210">
        <v>0.213355771302638</v>
      </c>
      <c r="V210">
        <v>0.119239474757245</v>
      </c>
      <c r="W210">
        <v>-4.8121684614153004E-3</v>
      </c>
      <c r="X210">
        <v>0.34029040668376798</v>
      </c>
      <c r="Y210">
        <v>0.178165990582035</v>
      </c>
      <c r="Z210">
        <v>-0.20293863006063301</v>
      </c>
      <c r="AA210">
        <v>0.34668658273035102</v>
      </c>
      <c r="AB210">
        <v>0.170939157501035</v>
      </c>
      <c r="AC210">
        <v>-0.170382653040863</v>
      </c>
    </row>
    <row r="211" spans="1:30" x14ac:dyDescent="0.4">
      <c r="A211" s="1">
        <v>202511290808</v>
      </c>
      <c r="B211" t="s">
        <v>296</v>
      </c>
      <c r="C211">
        <v>8</v>
      </c>
      <c r="D211" t="s">
        <v>56</v>
      </c>
      <c r="F211" t="s">
        <v>31</v>
      </c>
      <c r="G211">
        <v>1200</v>
      </c>
      <c r="H211">
        <v>1</v>
      </c>
      <c r="I211" t="s">
        <v>362</v>
      </c>
      <c r="J211" t="s">
        <v>46</v>
      </c>
      <c r="K211">
        <v>6</v>
      </c>
      <c r="L211">
        <v>0.74369786194618304</v>
      </c>
      <c r="M211">
        <v>0.57545833792133205</v>
      </c>
      <c r="N211">
        <v>3</v>
      </c>
      <c r="O211">
        <v>5.6</v>
      </c>
      <c r="P211" t="s">
        <v>29</v>
      </c>
      <c r="Q211" t="s">
        <v>42</v>
      </c>
      <c r="U211">
        <v>-0.74795941939591004</v>
      </c>
      <c r="V211">
        <v>-0.48349476286635701</v>
      </c>
      <c r="W211">
        <v>3.2785172514337199E-2</v>
      </c>
      <c r="X211">
        <v>-0.64551695454650504</v>
      </c>
      <c r="Y211">
        <v>-0.575003598024311</v>
      </c>
      <c r="Z211">
        <v>-0.54044977162286201</v>
      </c>
      <c r="AA211">
        <v>-1.34596650669686</v>
      </c>
      <c r="AB211">
        <v>-0.84474900257646701</v>
      </c>
      <c r="AC211">
        <v>-0.21276324355406101</v>
      </c>
      <c r="AD211">
        <v>4.81634577980809E-2</v>
      </c>
    </row>
    <row r="212" spans="1:30" x14ac:dyDescent="0.4">
      <c r="A212" s="1">
        <v>202511290808</v>
      </c>
      <c r="B212" t="s">
        <v>296</v>
      </c>
      <c r="C212">
        <v>8</v>
      </c>
      <c r="D212" t="s">
        <v>56</v>
      </c>
      <c r="F212" t="s">
        <v>31</v>
      </c>
      <c r="G212">
        <v>1200</v>
      </c>
      <c r="H212">
        <v>8</v>
      </c>
      <c r="I212" t="s">
        <v>363</v>
      </c>
      <c r="J212" t="s">
        <v>64</v>
      </c>
      <c r="K212">
        <v>7</v>
      </c>
      <c r="L212">
        <v>0.16823952402485001</v>
      </c>
      <c r="M212">
        <v>0.50846357058958602</v>
      </c>
      <c r="N212">
        <v>11</v>
      </c>
      <c r="O212">
        <v>40.6</v>
      </c>
      <c r="P212" t="s">
        <v>50</v>
      </c>
      <c r="Q212" t="s">
        <v>50</v>
      </c>
      <c r="R212">
        <v>0.89573229957519196</v>
      </c>
      <c r="S212">
        <v>0.641808057356415</v>
      </c>
      <c r="T212">
        <v>4.7567512546616997E-3</v>
      </c>
      <c r="U212">
        <v>0.49609553327279898</v>
      </c>
      <c r="V212">
        <v>0.28312395169635601</v>
      </c>
      <c r="W212">
        <v>-1.6165508730055999E-3</v>
      </c>
      <c r="X212">
        <v>0.27225942037927597</v>
      </c>
      <c r="Y212">
        <v>0.47068097102572598</v>
      </c>
      <c r="Z212">
        <v>0.34050662722859898</v>
      </c>
      <c r="AA212">
        <v>8.0354957047020795E-2</v>
      </c>
      <c r="AB212">
        <v>0.20111405638670701</v>
      </c>
      <c r="AC212">
        <v>0.71013017186447203</v>
      </c>
      <c r="AD212">
        <v>0.496278184446168</v>
      </c>
    </row>
    <row r="213" spans="1:30" x14ac:dyDescent="0.4">
      <c r="A213" s="1">
        <v>202511290808</v>
      </c>
      <c r="B213" t="s">
        <v>296</v>
      </c>
      <c r="C213">
        <v>8</v>
      </c>
      <c r="D213" t="s">
        <v>56</v>
      </c>
      <c r="F213" t="s">
        <v>31</v>
      </c>
      <c r="G213">
        <v>1200</v>
      </c>
      <c r="H213">
        <v>14</v>
      </c>
      <c r="I213" t="s">
        <v>364</v>
      </c>
      <c r="J213" t="s">
        <v>49</v>
      </c>
      <c r="K213">
        <v>8</v>
      </c>
      <c r="L213">
        <v>-0.34022404656473498</v>
      </c>
      <c r="M213">
        <v>2.7347963007200299E-2</v>
      </c>
      <c r="N213">
        <v>12</v>
      </c>
      <c r="O213">
        <v>69.7</v>
      </c>
      <c r="P213" t="s">
        <v>50</v>
      </c>
      <c r="Q213" t="s">
        <v>50</v>
      </c>
      <c r="R213">
        <v>0.64103776005205904</v>
      </c>
      <c r="S213">
        <v>0.683083508626251</v>
      </c>
      <c r="T213">
        <v>1.0064849689230101E-2</v>
      </c>
      <c r="U213">
        <v>-0.196286895209691</v>
      </c>
      <c r="V213">
        <v>-0.222636701299956</v>
      </c>
      <c r="W213">
        <v>4.6074262095806097E-2</v>
      </c>
      <c r="X213">
        <v>-0.21568505297198601</v>
      </c>
      <c r="Z213">
        <v>0.31696408002412602</v>
      </c>
      <c r="AA213">
        <v>0.356399377253377</v>
      </c>
      <c r="AB213">
        <v>0.34815781675836499</v>
      </c>
      <c r="AC213">
        <v>-7.6485093620225902E-4</v>
      </c>
      <c r="AD213">
        <v>-0.14318200164325801</v>
      </c>
    </row>
    <row r="214" spans="1:30" x14ac:dyDescent="0.4">
      <c r="A214" s="1">
        <v>202511290808</v>
      </c>
      <c r="B214" t="s">
        <v>296</v>
      </c>
      <c r="C214">
        <v>8</v>
      </c>
      <c r="D214" t="s">
        <v>56</v>
      </c>
      <c r="F214" t="s">
        <v>31</v>
      </c>
      <c r="G214">
        <v>1200</v>
      </c>
      <c r="H214">
        <v>9</v>
      </c>
      <c r="I214" t="s">
        <v>365</v>
      </c>
      <c r="J214" t="s">
        <v>107</v>
      </c>
      <c r="K214">
        <v>9</v>
      </c>
      <c r="L214">
        <v>-0.36757200957193598</v>
      </c>
      <c r="M214">
        <v>0.14159724713276101</v>
      </c>
      <c r="N214">
        <v>15</v>
      </c>
      <c r="O214">
        <v>122</v>
      </c>
      <c r="P214" t="s">
        <v>42</v>
      </c>
      <c r="Q214" t="s">
        <v>42</v>
      </c>
      <c r="R214">
        <v>-0.34100727511015699</v>
      </c>
      <c r="S214">
        <v>-0.72637984076354201</v>
      </c>
      <c r="T214">
        <v>6.1521466892324001E-3</v>
      </c>
      <c r="U214">
        <v>-0.64274481053702803</v>
      </c>
      <c r="V214">
        <v>-1.08427840570287</v>
      </c>
      <c r="W214">
        <v>-1.06160902405912E-2</v>
      </c>
      <c r="X214">
        <v>-0.28497475282434798</v>
      </c>
      <c r="Y214">
        <v>0.35485585533613301</v>
      </c>
      <c r="Z214">
        <v>0.81462645854653704</v>
      </c>
      <c r="AA214">
        <v>0.64823997116113896</v>
      </c>
      <c r="AB214">
        <v>-7.9933825545653397E-2</v>
      </c>
      <c r="AC214">
        <v>0.15494926936308601</v>
      </c>
      <c r="AD214">
        <v>0.68153540003793101</v>
      </c>
    </row>
    <row r="215" spans="1:30" x14ac:dyDescent="0.4">
      <c r="A215" s="1">
        <v>202511290808</v>
      </c>
      <c r="B215" t="s">
        <v>296</v>
      </c>
      <c r="C215">
        <v>8</v>
      </c>
      <c r="D215" t="s">
        <v>56</v>
      </c>
      <c r="F215" t="s">
        <v>31</v>
      </c>
      <c r="G215">
        <v>1200</v>
      </c>
      <c r="H215">
        <v>5</v>
      </c>
      <c r="I215" t="s">
        <v>366</v>
      </c>
      <c r="J215" t="s">
        <v>115</v>
      </c>
      <c r="K215">
        <v>10</v>
      </c>
      <c r="L215">
        <v>-0.50916925670469704</v>
      </c>
      <c r="M215">
        <v>1.29491259783459E-2</v>
      </c>
      <c r="N215">
        <v>14</v>
      </c>
      <c r="O215">
        <v>91.5</v>
      </c>
      <c r="P215" t="s">
        <v>37</v>
      </c>
      <c r="Q215" t="s">
        <v>29</v>
      </c>
      <c r="R215">
        <v>2.0650030610372698</v>
      </c>
      <c r="S215">
        <v>1.80357586607597</v>
      </c>
      <c r="T215">
        <v>5.1826377010219103E-2</v>
      </c>
      <c r="X215">
        <v>1.0468779560575501</v>
      </c>
      <c r="Y215">
        <v>0.86601099925055403</v>
      </c>
      <c r="Z215">
        <v>1.0203454666438001</v>
      </c>
      <c r="AA215">
        <v>0.96716775038275205</v>
      </c>
      <c r="AB215">
        <v>0.65104858929268905</v>
      </c>
      <c r="AC215">
        <v>1.0914248596807901</v>
      </c>
      <c r="AD215">
        <v>1.2150604995422101</v>
      </c>
    </row>
    <row r="216" spans="1:30" x14ac:dyDescent="0.4">
      <c r="A216" s="1">
        <v>202511290808</v>
      </c>
      <c r="B216" t="s">
        <v>296</v>
      </c>
      <c r="C216">
        <v>8</v>
      </c>
      <c r="D216" t="s">
        <v>56</v>
      </c>
      <c r="F216" t="s">
        <v>31</v>
      </c>
      <c r="G216">
        <v>1200</v>
      </c>
      <c r="H216">
        <v>16</v>
      </c>
      <c r="I216" t="s">
        <v>367</v>
      </c>
      <c r="J216" t="s">
        <v>32</v>
      </c>
      <c r="K216">
        <v>11</v>
      </c>
      <c r="L216">
        <v>-0.522118382683043</v>
      </c>
      <c r="M216">
        <v>1.082942803038E-4</v>
      </c>
      <c r="N216">
        <v>9</v>
      </c>
      <c r="O216">
        <v>30.5</v>
      </c>
      <c r="P216" t="s">
        <v>37</v>
      </c>
      <c r="Q216" t="s">
        <v>42</v>
      </c>
      <c r="R216">
        <v>0.62731647667196</v>
      </c>
      <c r="S216">
        <v>0.99539933919577495</v>
      </c>
      <c r="T216">
        <v>2.8872860145684201E-2</v>
      </c>
      <c r="U216">
        <v>-0.97415122897203799</v>
      </c>
      <c r="V216">
        <v>-0.41766169993098601</v>
      </c>
      <c r="W216">
        <v>-2.10568744583754E-2</v>
      </c>
      <c r="X216">
        <v>-1.0430061504863199</v>
      </c>
      <c r="Y216">
        <v>-0.86458419733650005</v>
      </c>
      <c r="Z216">
        <v>-0.24109276182738601</v>
      </c>
      <c r="AA216">
        <v>-0.63265535688867103</v>
      </c>
      <c r="AB216">
        <v>-0.50779537189986701</v>
      </c>
      <c r="AC216">
        <v>-1.4954338182659E-2</v>
      </c>
      <c r="AD216">
        <v>2.23934680178959E-2</v>
      </c>
    </row>
    <row r="217" spans="1:30" x14ac:dyDescent="0.4">
      <c r="A217" s="1">
        <v>202511290808</v>
      </c>
      <c r="B217" t="s">
        <v>296</v>
      </c>
      <c r="C217">
        <v>8</v>
      </c>
      <c r="D217" t="s">
        <v>56</v>
      </c>
      <c r="F217" t="s">
        <v>31</v>
      </c>
      <c r="G217">
        <v>1200</v>
      </c>
      <c r="H217">
        <v>13</v>
      </c>
      <c r="I217" t="s">
        <v>368</v>
      </c>
      <c r="J217" t="s">
        <v>61</v>
      </c>
      <c r="K217">
        <v>12</v>
      </c>
      <c r="L217">
        <v>-0.52222667696334701</v>
      </c>
      <c r="M217">
        <v>7.2312186550782601E-2</v>
      </c>
      <c r="N217">
        <v>5</v>
      </c>
      <c r="O217">
        <v>20.6</v>
      </c>
      <c r="P217" t="s">
        <v>50</v>
      </c>
      <c r="Q217" t="s">
        <v>37</v>
      </c>
      <c r="R217">
        <v>0.15001524247094999</v>
      </c>
      <c r="S217">
        <v>2.5831166263908301E-2</v>
      </c>
      <c r="T217">
        <v>1.0591927886068201E-2</v>
      </c>
      <c r="U217">
        <v>1.5127019585568899</v>
      </c>
      <c r="V217">
        <v>1.70093602276897</v>
      </c>
      <c r="W217">
        <v>1.73893176857268E-2</v>
      </c>
      <c r="X217">
        <v>0.281643277180118</v>
      </c>
      <c r="Y217">
        <v>0.52925830740604696</v>
      </c>
      <c r="Z217">
        <v>0.47690565524555301</v>
      </c>
      <c r="AA217">
        <v>-0.45036146622783102</v>
      </c>
      <c r="AB217">
        <v>-0.43652741666216699</v>
      </c>
      <c r="AC217">
        <v>0.341870022770626</v>
      </c>
      <c r="AD217">
        <v>0.41557190604244798</v>
      </c>
    </row>
    <row r="218" spans="1:30" x14ac:dyDescent="0.4">
      <c r="A218" s="1">
        <v>202511290808</v>
      </c>
      <c r="B218" t="s">
        <v>296</v>
      </c>
      <c r="C218">
        <v>8</v>
      </c>
      <c r="D218" t="s">
        <v>56</v>
      </c>
      <c r="F218" t="s">
        <v>31</v>
      </c>
      <c r="G218">
        <v>1200</v>
      </c>
      <c r="H218">
        <v>6</v>
      </c>
      <c r="I218" t="s">
        <v>369</v>
      </c>
      <c r="J218" t="s">
        <v>244</v>
      </c>
      <c r="K218">
        <v>13</v>
      </c>
      <c r="L218">
        <v>-0.59453886351412999</v>
      </c>
      <c r="M218">
        <v>0.26771007312482997</v>
      </c>
      <c r="N218">
        <v>16</v>
      </c>
      <c r="O218">
        <v>133.1</v>
      </c>
      <c r="P218" t="s">
        <v>43</v>
      </c>
      <c r="Q218" t="s">
        <v>36</v>
      </c>
      <c r="R218">
        <v>0.89350954236298297</v>
      </c>
      <c r="S218">
        <v>0.95294632135811996</v>
      </c>
      <c r="T218">
        <v>-3.4642371966810699E-2</v>
      </c>
      <c r="U218">
        <v>-2.3192034087211799</v>
      </c>
      <c r="V218">
        <v>-2.2061411834791498</v>
      </c>
      <c r="W218">
        <v>-3.6476234073041201E-2</v>
      </c>
      <c r="X218">
        <v>-5.37460285939435E-2</v>
      </c>
      <c r="Y218">
        <v>0.29171022237793498</v>
      </c>
      <c r="AA218">
        <v>8.8663453318899004E-3</v>
      </c>
      <c r="AB218">
        <v>-0.41866032836885397</v>
      </c>
      <c r="AC218">
        <v>-2.1287670231718301</v>
      </c>
      <c r="AD218">
        <v>-0.63984492579903995</v>
      </c>
    </row>
    <row r="219" spans="1:30" x14ac:dyDescent="0.4">
      <c r="A219" s="1">
        <v>202511290808</v>
      </c>
      <c r="B219" t="s">
        <v>296</v>
      </c>
      <c r="C219">
        <v>8</v>
      </c>
      <c r="D219" t="s">
        <v>56</v>
      </c>
      <c r="F219" t="s">
        <v>31</v>
      </c>
      <c r="G219">
        <v>1200</v>
      </c>
      <c r="H219">
        <v>4</v>
      </c>
      <c r="I219" t="s">
        <v>370</v>
      </c>
      <c r="J219" t="s">
        <v>88</v>
      </c>
      <c r="K219">
        <v>14</v>
      </c>
      <c r="L219">
        <v>-0.86224893663895996</v>
      </c>
      <c r="M219">
        <v>0.79353389551610698</v>
      </c>
      <c r="N219">
        <v>13</v>
      </c>
      <c r="O219">
        <v>81.3</v>
      </c>
      <c r="P219" t="s">
        <v>29</v>
      </c>
      <c r="Q219" t="s">
        <v>29</v>
      </c>
      <c r="X219">
        <v>0.14185221233301301</v>
      </c>
      <c r="Y219">
        <v>0.30560371368056599</v>
      </c>
      <c r="Z219">
        <v>0.39501335605035098</v>
      </c>
      <c r="AA219">
        <v>4.20279011192215E-3</v>
      </c>
      <c r="AB219">
        <v>0.18470078983420399</v>
      </c>
      <c r="AC219">
        <v>0.71598199379304905</v>
      </c>
      <c r="AD219">
        <v>0.403039071068098</v>
      </c>
    </row>
    <row r="220" spans="1:30" x14ac:dyDescent="0.4">
      <c r="A220" s="1">
        <v>202511290808</v>
      </c>
      <c r="B220" t="s">
        <v>296</v>
      </c>
      <c r="C220">
        <v>8</v>
      </c>
      <c r="D220" t="s">
        <v>56</v>
      </c>
      <c r="F220" t="s">
        <v>31</v>
      </c>
      <c r="G220">
        <v>1200</v>
      </c>
      <c r="H220">
        <v>2</v>
      </c>
      <c r="I220" t="s">
        <v>371</v>
      </c>
      <c r="J220" t="s">
        <v>372</v>
      </c>
      <c r="K220">
        <v>15</v>
      </c>
      <c r="L220">
        <v>-1.6557828321550601</v>
      </c>
      <c r="M220">
        <v>1.6405310185504299E-2</v>
      </c>
      <c r="N220">
        <v>10</v>
      </c>
      <c r="O220">
        <v>31.8</v>
      </c>
      <c r="P220" t="s">
        <v>29</v>
      </c>
      <c r="Q220" t="s">
        <v>42</v>
      </c>
      <c r="U220">
        <v>-0.917603276578005</v>
      </c>
      <c r="V220">
        <v>-1.5290468636709</v>
      </c>
      <c r="W220">
        <v>2.1769017228478E-3</v>
      </c>
      <c r="X220">
        <v>0.220000247781652</v>
      </c>
      <c r="Y220">
        <v>0.88374859527310401</v>
      </c>
      <c r="Z220">
        <v>-0.14638269471974699</v>
      </c>
      <c r="AA220">
        <v>-0.53044108887650199</v>
      </c>
      <c r="AB220">
        <v>-0.38807468232986497</v>
      </c>
      <c r="AC220">
        <v>0.61842091731182103</v>
      </c>
      <c r="AD220">
        <v>0.43562629137468001</v>
      </c>
    </row>
    <row r="221" spans="1:30" x14ac:dyDescent="0.4">
      <c r="A221" s="1">
        <v>202511290808</v>
      </c>
      <c r="B221" t="s">
        <v>296</v>
      </c>
      <c r="C221">
        <v>8</v>
      </c>
      <c r="D221" t="s">
        <v>56</v>
      </c>
      <c r="F221" t="s">
        <v>31</v>
      </c>
      <c r="G221">
        <v>1200</v>
      </c>
      <c r="H221">
        <v>12</v>
      </c>
      <c r="I221" t="s">
        <v>373</v>
      </c>
      <c r="J221" t="s">
        <v>374</v>
      </c>
      <c r="K221">
        <v>16</v>
      </c>
      <c r="L221">
        <v>-1.67218814234057</v>
      </c>
      <c r="N221">
        <v>6</v>
      </c>
      <c r="O221">
        <v>22.5</v>
      </c>
      <c r="P221" t="s">
        <v>36</v>
      </c>
      <c r="Q221" t="s">
        <v>43</v>
      </c>
      <c r="R221">
        <v>-2.0595860866440301</v>
      </c>
      <c r="S221">
        <v>-1.6383008293471</v>
      </c>
      <c r="T221">
        <v>-4.87977067702874E-2</v>
      </c>
      <c r="U221">
        <v>-0.48308208690043902</v>
      </c>
      <c r="V221">
        <v>1.6090358456191299E-2</v>
      </c>
      <c r="W221">
        <v>-3.6405827784520298E-2</v>
      </c>
      <c r="X221">
        <v>-0.94629635646184695</v>
      </c>
      <c r="Y221">
        <v>-0.38651244294374099</v>
      </c>
      <c r="Z221">
        <v>-0.42525142597132498</v>
      </c>
      <c r="AA221">
        <v>-0.388276796191452</v>
      </c>
      <c r="AB221">
        <v>-0.68746628790564701</v>
      </c>
      <c r="AC221">
        <v>-0.18365945069157499</v>
      </c>
      <c r="AD221">
        <v>-0.21679493904969299</v>
      </c>
    </row>
    <row r="222" spans="1:30" x14ac:dyDescent="0.4">
      <c r="A222" s="1">
        <v>202511290809</v>
      </c>
      <c r="B222" t="s">
        <v>296</v>
      </c>
      <c r="C222">
        <v>9</v>
      </c>
      <c r="D222" t="s">
        <v>56</v>
      </c>
      <c r="E222" t="s">
        <v>375</v>
      </c>
      <c r="F222" t="s">
        <v>31</v>
      </c>
      <c r="G222">
        <v>1800</v>
      </c>
      <c r="H222">
        <v>11</v>
      </c>
      <c r="I222" t="s">
        <v>376</v>
      </c>
      <c r="J222" t="s">
        <v>41</v>
      </c>
      <c r="K222">
        <v>1</v>
      </c>
      <c r="L222">
        <v>1.3068027642973901</v>
      </c>
      <c r="M222">
        <v>5.2862118301922598E-2</v>
      </c>
      <c r="N222">
        <v>2</v>
      </c>
      <c r="O222">
        <v>4.5999999999999996</v>
      </c>
      <c r="P222" t="s">
        <v>43</v>
      </c>
      <c r="Q222" t="s">
        <v>42</v>
      </c>
      <c r="R222">
        <v>0.51995014751066504</v>
      </c>
      <c r="S222">
        <v>0.81222173803317999</v>
      </c>
      <c r="T222">
        <v>-1.6873724322513901E-2</v>
      </c>
      <c r="U222">
        <v>-0.40867170503171601</v>
      </c>
      <c r="V222">
        <v>-0.35524008365338999</v>
      </c>
      <c r="W222">
        <v>6.1830015429299003E-3</v>
      </c>
      <c r="X222">
        <v>-3.8886349635250297E-2</v>
      </c>
      <c r="Y222">
        <v>7.7265992951372695E-2</v>
      </c>
      <c r="Z222">
        <v>0.117005177803727</v>
      </c>
      <c r="AA222">
        <v>-0.121126333037228</v>
      </c>
      <c r="AB222">
        <v>-0.43704729634015699</v>
      </c>
      <c r="AC222">
        <v>-0.38429322145544098</v>
      </c>
    </row>
    <row r="223" spans="1:30" x14ac:dyDescent="0.4">
      <c r="A223" s="1">
        <v>202511290809</v>
      </c>
      <c r="B223" t="s">
        <v>296</v>
      </c>
      <c r="C223">
        <v>9</v>
      </c>
      <c r="D223" t="s">
        <v>56</v>
      </c>
      <c r="E223" t="s">
        <v>375</v>
      </c>
      <c r="F223" t="s">
        <v>31</v>
      </c>
      <c r="G223">
        <v>1800</v>
      </c>
      <c r="H223">
        <v>3</v>
      </c>
      <c r="I223" t="s">
        <v>377</v>
      </c>
      <c r="J223" t="s">
        <v>66</v>
      </c>
      <c r="K223">
        <v>2</v>
      </c>
      <c r="L223">
        <v>1.2539406459954601</v>
      </c>
      <c r="M223">
        <v>9.6461486420299197E-2</v>
      </c>
      <c r="N223">
        <v>7</v>
      </c>
      <c r="O223">
        <v>15</v>
      </c>
      <c r="P223" t="s">
        <v>50</v>
      </c>
      <c r="Q223" t="s">
        <v>42</v>
      </c>
      <c r="R223">
        <v>0.64103776005205904</v>
      </c>
      <c r="S223">
        <v>0.59661841484093403</v>
      </c>
      <c r="T223">
        <v>3.3472929114084497E-2</v>
      </c>
      <c r="U223">
        <v>-0.119161667567192</v>
      </c>
      <c r="V223">
        <v>-0.19385816900292699</v>
      </c>
      <c r="W223">
        <v>4.5474597179632004E-3</v>
      </c>
      <c r="X223">
        <v>-0.14129281862760201</v>
      </c>
      <c r="Y223">
        <v>5.0608134302117497E-2</v>
      </c>
      <c r="Z223">
        <v>0.21397219305828999</v>
      </c>
      <c r="AA223">
        <v>0.27104348585570398</v>
      </c>
      <c r="AB223">
        <v>0.186099655337991</v>
      </c>
    </row>
    <row r="224" spans="1:30" x14ac:dyDescent="0.4">
      <c r="A224" s="1">
        <v>202511290809</v>
      </c>
      <c r="B224" t="s">
        <v>296</v>
      </c>
      <c r="C224">
        <v>9</v>
      </c>
      <c r="D224" t="s">
        <v>56</v>
      </c>
      <c r="E224" t="s">
        <v>375</v>
      </c>
      <c r="F224" t="s">
        <v>31</v>
      </c>
      <c r="G224">
        <v>1800</v>
      </c>
      <c r="H224">
        <v>6</v>
      </c>
      <c r="I224" t="s">
        <v>378</v>
      </c>
      <c r="J224" t="s">
        <v>194</v>
      </c>
      <c r="K224">
        <v>3</v>
      </c>
      <c r="L224">
        <v>1.1574791595751599</v>
      </c>
      <c r="M224">
        <v>6.4407439594972304E-2</v>
      </c>
      <c r="N224">
        <v>1</v>
      </c>
      <c r="O224">
        <v>3.6</v>
      </c>
      <c r="P224" t="s">
        <v>43</v>
      </c>
      <c r="Q224" t="s">
        <v>43</v>
      </c>
      <c r="R224">
        <v>-0.13087440239082199</v>
      </c>
      <c r="S224">
        <v>-5.3110695335895602E-2</v>
      </c>
      <c r="T224">
        <v>-2.6643462073790401E-2</v>
      </c>
      <c r="U224">
        <v>0.66573939045489405</v>
      </c>
      <c r="V224">
        <v>0.788721185537403</v>
      </c>
      <c r="W224">
        <v>-2.0937180694839099E-2</v>
      </c>
      <c r="X224">
        <v>-0.159449336666459</v>
      </c>
      <c r="Y224">
        <v>-0.46951245307894401</v>
      </c>
      <c r="Z224">
        <v>-0.10616426021575399</v>
      </c>
      <c r="AA224">
        <v>0.16922670475641199</v>
      </c>
      <c r="AB224">
        <v>0.153952430419596</v>
      </c>
      <c r="AC224">
        <v>6.8392409606290894E-2</v>
      </c>
      <c r="AD224">
        <v>-7.5257075881002194E-2</v>
      </c>
    </row>
    <row r="225" spans="1:30" x14ac:dyDescent="0.4">
      <c r="A225" s="1">
        <v>202511290809</v>
      </c>
      <c r="B225" t="s">
        <v>296</v>
      </c>
      <c r="C225">
        <v>9</v>
      </c>
      <c r="D225" t="s">
        <v>56</v>
      </c>
      <c r="E225" t="s">
        <v>375</v>
      </c>
      <c r="F225" t="s">
        <v>31</v>
      </c>
      <c r="G225">
        <v>1800</v>
      </c>
      <c r="H225">
        <v>10</v>
      </c>
      <c r="I225" t="s">
        <v>379</v>
      </c>
      <c r="J225" t="s">
        <v>113</v>
      </c>
      <c r="K225">
        <v>4</v>
      </c>
      <c r="L225">
        <v>1.09307171998019</v>
      </c>
      <c r="M225">
        <v>0.61071948798414899</v>
      </c>
      <c r="N225">
        <v>6</v>
      </c>
      <c r="O225">
        <v>12.6</v>
      </c>
      <c r="P225" t="s">
        <v>29</v>
      </c>
      <c r="Q225" t="s">
        <v>42</v>
      </c>
      <c r="U225">
        <v>-1.2568909909421899</v>
      </c>
      <c r="V225">
        <v>-2.34358766878956</v>
      </c>
      <c r="W225">
        <v>1.30974742988029E-2</v>
      </c>
      <c r="X225">
        <v>0.256149712404802</v>
      </c>
      <c r="Y225">
        <v>0.16819987038840201</v>
      </c>
      <c r="Z225">
        <v>5.9165881323339102E-2</v>
      </c>
      <c r="AA225">
        <v>0.21394397071604501</v>
      </c>
      <c r="AB225">
        <v>0.430498643972059</v>
      </c>
      <c r="AC225">
        <v>0.303512069571027</v>
      </c>
      <c r="AD225">
        <v>0.31906612466996098</v>
      </c>
    </row>
    <row r="226" spans="1:30" x14ac:dyDescent="0.4">
      <c r="A226" s="1">
        <v>202511290809</v>
      </c>
      <c r="B226" t="s">
        <v>296</v>
      </c>
      <c r="C226">
        <v>9</v>
      </c>
      <c r="D226" t="s">
        <v>56</v>
      </c>
      <c r="E226" t="s">
        <v>375</v>
      </c>
      <c r="F226" t="s">
        <v>31</v>
      </c>
      <c r="G226">
        <v>1800</v>
      </c>
      <c r="H226">
        <v>4</v>
      </c>
      <c r="I226" t="s">
        <v>380</v>
      </c>
      <c r="J226" t="s">
        <v>216</v>
      </c>
      <c r="K226">
        <v>5</v>
      </c>
      <c r="L226">
        <v>0.48235223199604799</v>
      </c>
      <c r="M226">
        <v>0.13614003583081999</v>
      </c>
      <c r="N226">
        <v>8</v>
      </c>
      <c r="O226">
        <v>15.1</v>
      </c>
      <c r="P226" t="s">
        <v>37</v>
      </c>
      <c r="Q226" t="s">
        <v>29</v>
      </c>
      <c r="R226">
        <v>0.63598706776196301</v>
      </c>
      <c r="S226">
        <v>1.3307229434634</v>
      </c>
      <c r="T226">
        <v>4.45139366058988E-2</v>
      </c>
      <c r="X226">
        <v>5.95019016492166E-2</v>
      </c>
      <c r="Y226">
        <v>-0.25289254728496402</v>
      </c>
      <c r="Z226">
        <v>-0.58163236906669002</v>
      </c>
      <c r="AA226">
        <v>-0.69015274042733699</v>
      </c>
      <c r="AB226">
        <v>-0.37810957510536097</v>
      </c>
      <c r="AC226">
        <v>-0.42194390872492799</v>
      </c>
      <c r="AD226">
        <v>-0.316168783490339</v>
      </c>
    </row>
    <row r="227" spans="1:30" x14ac:dyDescent="0.4">
      <c r="A227" s="1">
        <v>202511290809</v>
      </c>
      <c r="B227" t="s">
        <v>296</v>
      </c>
      <c r="C227">
        <v>9</v>
      </c>
      <c r="D227" t="s">
        <v>56</v>
      </c>
      <c r="E227" t="s">
        <v>375</v>
      </c>
      <c r="F227" t="s">
        <v>31</v>
      </c>
      <c r="G227">
        <v>1800</v>
      </c>
      <c r="H227">
        <v>7</v>
      </c>
      <c r="I227" t="s">
        <v>381</v>
      </c>
      <c r="J227" t="s">
        <v>78</v>
      </c>
      <c r="K227">
        <v>6</v>
      </c>
      <c r="L227">
        <v>0.34621219616522703</v>
      </c>
      <c r="M227">
        <v>0.15895964025607301</v>
      </c>
      <c r="N227">
        <v>5</v>
      </c>
      <c r="O227">
        <v>11</v>
      </c>
      <c r="P227" t="s">
        <v>42</v>
      </c>
      <c r="Q227" t="s">
        <v>42</v>
      </c>
      <c r="R227">
        <v>-1.4343615465377499</v>
      </c>
      <c r="S227">
        <v>-0.945307509914598</v>
      </c>
      <c r="T227">
        <v>-1.07260658822113E-2</v>
      </c>
      <c r="U227">
        <v>-1.2568909909421899</v>
      </c>
      <c r="V227">
        <v>-0.79077509413014102</v>
      </c>
      <c r="W227">
        <v>1.1818701920286201E-2</v>
      </c>
      <c r="X227">
        <v>-0.685427925049233</v>
      </c>
      <c r="AD227">
        <v>-0.78221384121896798</v>
      </c>
    </row>
    <row r="228" spans="1:30" x14ac:dyDescent="0.4">
      <c r="A228" s="1">
        <v>202511290809</v>
      </c>
      <c r="B228" t="s">
        <v>296</v>
      </c>
      <c r="C228">
        <v>9</v>
      </c>
      <c r="D228" t="s">
        <v>56</v>
      </c>
      <c r="E228" t="s">
        <v>375</v>
      </c>
      <c r="F228" t="s">
        <v>31</v>
      </c>
      <c r="G228">
        <v>1800</v>
      </c>
      <c r="H228">
        <v>5</v>
      </c>
      <c r="I228" t="s">
        <v>382</v>
      </c>
      <c r="J228" t="s">
        <v>91</v>
      </c>
      <c r="K228">
        <v>7</v>
      </c>
      <c r="L228">
        <v>0.18725255590915299</v>
      </c>
      <c r="M228">
        <v>0.30987026698297598</v>
      </c>
      <c r="N228">
        <v>11</v>
      </c>
      <c r="O228">
        <v>34.299999999999997</v>
      </c>
      <c r="P228" t="s">
        <v>29</v>
      </c>
      <c r="Q228" t="s">
        <v>42</v>
      </c>
      <c r="U228">
        <v>-0.86105532418397202</v>
      </c>
      <c r="V228">
        <v>-1.5254506917420501</v>
      </c>
      <c r="W228">
        <v>-1.4982300513530101E-2</v>
      </c>
      <c r="X228">
        <v>0.58018230805872395</v>
      </c>
      <c r="Y228">
        <v>0.68878002669497795</v>
      </c>
      <c r="Z228">
        <v>0.115019664447345</v>
      </c>
      <c r="AA228">
        <v>5.3339291692157398E-3</v>
      </c>
      <c r="AB228">
        <v>0.51284917858426804</v>
      </c>
      <c r="AC228">
        <v>-1.47055427911628E-2</v>
      </c>
      <c r="AD228">
        <v>-0.190294095817713</v>
      </c>
    </row>
    <row r="229" spans="1:30" x14ac:dyDescent="0.4">
      <c r="A229" s="1">
        <v>202511290809</v>
      </c>
      <c r="B229" t="s">
        <v>296</v>
      </c>
      <c r="C229">
        <v>9</v>
      </c>
      <c r="D229" t="s">
        <v>56</v>
      </c>
      <c r="E229" t="s">
        <v>375</v>
      </c>
      <c r="F229" t="s">
        <v>31</v>
      </c>
      <c r="G229">
        <v>1800</v>
      </c>
      <c r="H229">
        <v>1</v>
      </c>
      <c r="I229" t="s">
        <v>383</v>
      </c>
      <c r="J229" t="s">
        <v>82</v>
      </c>
      <c r="K229">
        <v>8</v>
      </c>
      <c r="L229">
        <v>-0.12261771107382199</v>
      </c>
      <c r="M229">
        <v>0.78049398526959901</v>
      </c>
      <c r="N229">
        <v>4</v>
      </c>
      <c r="O229">
        <v>9.5</v>
      </c>
      <c r="P229" t="s">
        <v>37</v>
      </c>
      <c r="Q229" t="s">
        <v>37</v>
      </c>
      <c r="R229">
        <v>1.3284692846656101</v>
      </c>
      <c r="S229">
        <v>0.78488151819917495</v>
      </c>
      <c r="T229">
        <v>4.4990438324890997E-2</v>
      </c>
      <c r="U229">
        <v>1.3131235540111501</v>
      </c>
      <c r="V229">
        <v>0.76586170941863196</v>
      </c>
      <c r="W229">
        <v>1.3397749594812099E-2</v>
      </c>
      <c r="X229">
        <v>0.90001566250285703</v>
      </c>
      <c r="Y229">
        <v>0.69050195529982195</v>
      </c>
      <c r="Z229">
        <v>1.04499427183726</v>
      </c>
      <c r="AA229">
        <v>0.65692105015894398</v>
      </c>
      <c r="AB229">
        <v>0.39428194169791098</v>
      </c>
      <c r="AC229">
        <v>0.72076449930658504</v>
      </c>
      <c r="AD229">
        <v>0.73358245515937603</v>
      </c>
    </row>
    <row r="230" spans="1:30" x14ac:dyDescent="0.4">
      <c r="A230" s="1">
        <v>202511290809</v>
      </c>
      <c r="B230" t="s">
        <v>296</v>
      </c>
      <c r="C230">
        <v>9</v>
      </c>
      <c r="D230" t="s">
        <v>56</v>
      </c>
      <c r="E230" t="s">
        <v>375</v>
      </c>
      <c r="F230" t="s">
        <v>31</v>
      </c>
      <c r="G230">
        <v>1800</v>
      </c>
      <c r="H230">
        <v>13</v>
      </c>
      <c r="I230" t="s">
        <v>384</v>
      </c>
      <c r="J230" t="s">
        <v>109</v>
      </c>
      <c r="K230">
        <v>9</v>
      </c>
      <c r="L230">
        <v>-0.90311169634342203</v>
      </c>
      <c r="M230">
        <v>3.0219366933026001E-2</v>
      </c>
      <c r="N230">
        <v>10</v>
      </c>
      <c r="O230">
        <v>23</v>
      </c>
      <c r="P230" t="s">
        <v>37</v>
      </c>
      <c r="Q230" t="s">
        <v>50</v>
      </c>
      <c r="R230">
        <v>1.5290224568264801</v>
      </c>
      <c r="S230">
        <v>1.34467368453278</v>
      </c>
      <c r="T230">
        <v>5.31610942978199E-2</v>
      </c>
      <c r="U230">
        <v>0.87185124504477596</v>
      </c>
      <c r="V230">
        <v>0.50406137005307405</v>
      </c>
      <c r="W230">
        <v>5.9328916792787498E-2</v>
      </c>
      <c r="X230">
        <v>1.20043685093562</v>
      </c>
      <c r="Y230">
        <v>8.6387613294980903E-3</v>
      </c>
      <c r="Z230">
        <v>-5.66633265894625E-2</v>
      </c>
      <c r="AA230">
        <v>8.6296246648138203E-2</v>
      </c>
      <c r="AB230">
        <v>0.28860717832317501</v>
      </c>
      <c r="AC230">
        <v>0.49842942795110301</v>
      </c>
      <c r="AD230">
        <v>0.57530373824081105</v>
      </c>
    </row>
    <row r="231" spans="1:30" x14ac:dyDescent="0.4">
      <c r="A231" s="1">
        <v>202511290809</v>
      </c>
      <c r="B231" t="s">
        <v>296</v>
      </c>
      <c r="C231">
        <v>9</v>
      </c>
      <c r="D231" t="s">
        <v>56</v>
      </c>
      <c r="E231" t="s">
        <v>375</v>
      </c>
      <c r="F231" t="s">
        <v>31</v>
      </c>
      <c r="G231">
        <v>1800</v>
      </c>
      <c r="H231">
        <v>9</v>
      </c>
      <c r="I231" t="s">
        <v>385</v>
      </c>
      <c r="J231" t="s">
        <v>41</v>
      </c>
      <c r="K231">
        <v>10</v>
      </c>
      <c r="L231">
        <v>-0.93333106327644799</v>
      </c>
      <c r="M231">
        <v>0.104157243633221</v>
      </c>
      <c r="N231">
        <v>12</v>
      </c>
      <c r="O231">
        <v>37.9</v>
      </c>
      <c r="P231" t="s">
        <v>29</v>
      </c>
      <c r="Q231" t="s">
        <v>42</v>
      </c>
      <c r="U231">
        <v>-0.40241548446944803</v>
      </c>
      <c r="V231">
        <v>-0.48058254443892601</v>
      </c>
      <c r="W231">
        <v>-2.2058592465738599E-2</v>
      </c>
      <c r="X231">
        <v>0.55685140571985503</v>
      </c>
      <c r="Y231">
        <v>0.11573896495868</v>
      </c>
      <c r="Z231">
        <v>6.5627462434017902E-2</v>
      </c>
      <c r="AA231">
        <v>0.215549085463657</v>
      </c>
      <c r="AB231">
        <v>9.8262221110269193E-2</v>
      </c>
      <c r="AC231">
        <v>8.0041453696975795E-2</v>
      </c>
      <c r="AD231">
        <v>0.56427843314672099</v>
      </c>
    </row>
    <row r="232" spans="1:30" x14ac:dyDescent="0.4">
      <c r="A232" s="1">
        <v>202511290809</v>
      </c>
      <c r="B232" t="s">
        <v>296</v>
      </c>
      <c r="C232">
        <v>9</v>
      </c>
      <c r="D232" t="s">
        <v>56</v>
      </c>
      <c r="E232" t="s">
        <v>375</v>
      </c>
      <c r="F232" t="s">
        <v>31</v>
      </c>
      <c r="G232">
        <v>1800</v>
      </c>
      <c r="H232">
        <v>2</v>
      </c>
      <c r="I232" t="s">
        <v>386</v>
      </c>
      <c r="J232" t="s">
        <v>39</v>
      </c>
      <c r="K232">
        <v>11</v>
      </c>
      <c r="L232">
        <v>-1.0374883069096701</v>
      </c>
      <c r="M232">
        <v>0.29542547519319001</v>
      </c>
      <c r="N232">
        <v>3</v>
      </c>
      <c r="O232">
        <v>5</v>
      </c>
      <c r="P232" t="s">
        <v>36</v>
      </c>
      <c r="Q232" t="s">
        <v>42</v>
      </c>
      <c r="R232">
        <v>-1.2515942836506599</v>
      </c>
      <c r="S232">
        <v>-1.1856036934101399</v>
      </c>
      <c r="T232">
        <v>-4.0309663450791101E-2</v>
      </c>
      <c r="U232">
        <v>-0.125931943061555</v>
      </c>
      <c r="V232">
        <v>-8.0595478328770898E-2</v>
      </c>
      <c r="W232">
        <v>5.1166416907190003E-4</v>
      </c>
      <c r="X232">
        <v>0.43123267509509899</v>
      </c>
      <c r="Y232">
        <v>0.221433809486794</v>
      </c>
      <c r="Z232">
        <v>-9.9328891403014999E-3</v>
      </c>
      <c r="AA232">
        <v>-0.39634281082253903</v>
      </c>
      <c r="AB232">
        <v>-0.46160208732102098</v>
      </c>
      <c r="AC232">
        <v>-0.303680151481731</v>
      </c>
      <c r="AD232">
        <v>3.88412500588649E-2</v>
      </c>
    </row>
    <row r="233" spans="1:30" x14ac:dyDescent="0.4">
      <c r="A233" s="1">
        <v>202511290809</v>
      </c>
      <c r="B233" t="s">
        <v>296</v>
      </c>
      <c r="C233">
        <v>9</v>
      </c>
      <c r="D233" t="s">
        <v>56</v>
      </c>
      <c r="E233" t="s">
        <v>375</v>
      </c>
      <c r="F233" t="s">
        <v>31</v>
      </c>
      <c r="G233">
        <v>1800</v>
      </c>
      <c r="H233">
        <v>12</v>
      </c>
      <c r="I233" t="s">
        <v>387</v>
      </c>
      <c r="J233" t="s">
        <v>77</v>
      </c>
      <c r="K233">
        <v>12</v>
      </c>
      <c r="L233">
        <v>-1.33291378210286</v>
      </c>
      <c r="M233">
        <v>0.16473493210957299</v>
      </c>
      <c r="N233">
        <v>9</v>
      </c>
      <c r="O233">
        <v>21.4</v>
      </c>
      <c r="P233" t="s">
        <v>29</v>
      </c>
      <c r="Q233" t="s">
        <v>36</v>
      </c>
      <c r="U233">
        <v>-1.5659208342409601</v>
      </c>
      <c r="V233">
        <v>-1.8316663367549699</v>
      </c>
      <c r="W233">
        <v>-0.130979816233352</v>
      </c>
      <c r="X233">
        <v>-6.08784699831737E-2</v>
      </c>
      <c r="Y233">
        <v>-0.456463846399847</v>
      </c>
      <c r="Z233">
        <v>0.110873957081861</v>
      </c>
      <c r="AA233">
        <v>0.110243710084425</v>
      </c>
      <c r="AB233">
        <v>-0.163154004945189</v>
      </c>
      <c r="AC233">
        <v>0.523381358796148</v>
      </c>
      <c r="AD233">
        <v>0.40290950978462797</v>
      </c>
    </row>
    <row r="234" spans="1:30" x14ac:dyDescent="0.4">
      <c r="A234" s="1">
        <v>202511290809</v>
      </c>
      <c r="B234" t="s">
        <v>296</v>
      </c>
      <c r="C234">
        <v>9</v>
      </c>
      <c r="D234" t="s">
        <v>56</v>
      </c>
      <c r="E234" t="s">
        <v>375</v>
      </c>
      <c r="F234" t="s">
        <v>31</v>
      </c>
      <c r="G234">
        <v>1800</v>
      </c>
      <c r="H234">
        <v>8</v>
      </c>
      <c r="I234" t="s">
        <v>388</v>
      </c>
      <c r="J234" t="s">
        <v>91</v>
      </c>
      <c r="K234">
        <v>13</v>
      </c>
      <c r="L234">
        <v>-1.49764871421243</v>
      </c>
      <c r="N234">
        <v>13</v>
      </c>
      <c r="O234">
        <v>86.7</v>
      </c>
      <c r="P234" t="s">
        <v>42</v>
      </c>
      <c r="Q234" t="s">
        <v>43</v>
      </c>
      <c r="R234">
        <v>-0.36787206496299002</v>
      </c>
      <c r="S234">
        <v>-0.77084293814717997</v>
      </c>
      <c r="T234">
        <v>-9.8574412992597001E-3</v>
      </c>
      <c r="U234">
        <v>0.15680781890860501</v>
      </c>
      <c r="V234">
        <v>-0.13296696032338701</v>
      </c>
      <c r="W234">
        <v>-1.67886556519031E-2</v>
      </c>
      <c r="X234">
        <v>0.438819068072973</v>
      </c>
      <c r="Y234">
        <v>0.57821566391938195</v>
      </c>
      <c r="Z234">
        <v>0.48173656050786501</v>
      </c>
      <c r="AA234">
        <v>0.73087550162425596</v>
      </c>
      <c r="AB234">
        <v>0.48243665304199701</v>
      </c>
      <c r="AC234">
        <v>8.2511681436100895E-2</v>
      </c>
      <c r="AD234">
        <v>0.135263406772588</v>
      </c>
    </row>
    <row r="235" spans="1:30" x14ac:dyDescent="0.4">
      <c r="A235" s="1">
        <v>202511290810</v>
      </c>
      <c r="B235" t="s">
        <v>296</v>
      </c>
      <c r="C235">
        <v>10</v>
      </c>
      <c r="D235" t="s">
        <v>81</v>
      </c>
      <c r="E235" t="s">
        <v>389</v>
      </c>
      <c r="F235" t="s">
        <v>28</v>
      </c>
      <c r="G235">
        <v>1400</v>
      </c>
      <c r="H235">
        <v>6</v>
      </c>
      <c r="I235" t="s">
        <v>390</v>
      </c>
      <c r="J235" t="s">
        <v>126</v>
      </c>
      <c r="K235">
        <v>1</v>
      </c>
      <c r="L235">
        <v>1.16891689578396</v>
      </c>
      <c r="M235">
        <v>0.14733258985525799</v>
      </c>
      <c r="N235">
        <v>3</v>
      </c>
      <c r="O235">
        <v>11.8</v>
      </c>
      <c r="P235" t="s">
        <v>42</v>
      </c>
      <c r="Q235" t="s">
        <v>50</v>
      </c>
      <c r="R235">
        <v>-0.73620649496465196</v>
      </c>
      <c r="S235">
        <v>-1.6526595738526599</v>
      </c>
      <c r="T235">
        <v>1.7070065351366501E-2</v>
      </c>
      <c r="U235">
        <v>0.439253299030192</v>
      </c>
      <c r="V235">
        <v>0.14134558482725901</v>
      </c>
      <c r="W235">
        <v>2.5809194666930799E-2</v>
      </c>
      <c r="X235">
        <v>0.28156966511745501</v>
      </c>
      <c r="AA235">
        <v>0.36384816805310799</v>
      </c>
      <c r="AB235">
        <v>0.36384816805310799</v>
      </c>
      <c r="AC235">
        <v>0.88528003290194002</v>
      </c>
      <c r="AD235">
        <v>0.26259747778829701</v>
      </c>
    </row>
    <row r="236" spans="1:30" x14ac:dyDescent="0.4">
      <c r="A236" s="1">
        <v>202511290810</v>
      </c>
      <c r="B236" t="s">
        <v>296</v>
      </c>
      <c r="C236">
        <v>10</v>
      </c>
      <c r="D236" t="s">
        <v>81</v>
      </c>
      <c r="E236" t="s">
        <v>389</v>
      </c>
      <c r="F236" t="s">
        <v>28</v>
      </c>
      <c r="G236">
        <v>1400</v>
      </c>
      <c r="H236">
        <v>10</v>
      </c>
      <c r="I236" t="s">
        <v>391</v>
      </c>
      <c r="J236" t="s">
        <v>64</v>
      </c>
      <c r="K236">
        <v>2</v>
      </c>
      <c r="L236">
        <v>1.0215843059287</v>
      </c>
      <c r="M236">
        <v>0.10849410354432699</v>
      </c>
      <c r="N236">
        <v>7</v>
      </c>
      <c r="O236">
        <v>17.3</v>
      </c>
      <c r="P236" t="s">
        <v>29</v>
      </c>
      <c r="Q236" t="s">
        <v>36</v>
      </c>
      <c r="U236">
        <v>-1.65272665770042</v>
      </c>
      <c r="V236">
        <v>-1.48661173254632</v>
      </c>
      <c r="W236">
        <v>-6.09957096245968E-2</v>
      </c>
      <c r="X236">
        <v>-0.72451394157927995</v>
      </c>
      <c r="Y236">
        <v>-1.0060120400553501</v>
      </c>
      <c r="Z236">
        <v>0.366238238795289</v>
      </c>
      <c r="AA236">
        <v>1.58127526902558</v>
      </c>
      <c r="AB236">
        <v>1.69350186009729</v>
      </c>
      <c r="AC236">
        <v>0.626624383185304</v>
      </c>
      <c r="AD236">
        <v>1.0166315636735599</v>
      </c>
    </row>
    <row r="237" spans="1:30" x14ac:dyDescent="0.4">
      <c r="A237" s="1">
        <v>202511290810</v>
      </c>
      <c r="B237" t="s">
        <v>296</v>
      </c>
      <c r="C237">
        <v>10</v>
      </c>
      <c r="D237" t="s">
        <v>81</v>
      </c>
      <c r="E237" t="s">
        <v>389</v>
      </c>
      <c r="F237" t="s">
        <v>28</v>
      </c>
      <c r="G237">
        <v>1400</v>
      </c>
      <c r="H237">
        <v>8</v>
      </c>
      <c r="I237" t="s">
        <v>392</v>
      </c>
      <c r="J237" t="s">
        <v>88</v>
      </c>
      <c r="K237">
        <v>3</v>
      </c>
      <c r="L237">
        <v>0.91309020238437699</v>
      </c>
      <c r="M237">
        <v>0.124911585772917</v>
      </c>
      <c r="N237">
        <v>2</v>
      </c>
      <c r="O237">
        <v>11.5</v>
      </c>
      <c r="P237" t="s">
        <v>37</v>
      </c>
      <c r="Q237" t="s">
        <v>37</v>
      </c>
      <c r="R237">
        <v>1.52387702011448</v>
      </c>
      <c r="S237">
        <v>1.04987821836352</v>
      </c>
      <c r="T237">
        <v>8.4105012961442002E-3</v>
      </c>
      <c r="U237">
        <v>1.1471408470540501</v>
      </c>
      <c r="V237">
        <v>0.67900093834891795</v>
      </c>
      <c r="W237">
        <v>-1.6333322469106799E-2</v>
      </c>
      <c r="X237">
        <v>0.51965927098792297</v>
      </c>
      <c r="Y237">
        <v>0.31171452761184998</v>
      </c>
      <c r="Z237">
        <v>0.460659361424265</v>
      </c>
      <c r="AA237">
        <v>0.80050413340659099</v>
      </c>
      <c r="AB237">
        <v>0.81136432929610802</v>
      </c>
      <c r="AC237">
        <v>0.315591484111308</v>
      </c>
      <c r="AD237">
        <v>-0.21072695113824799</v>
      </c>
    </row>
    <row r="238" spans="1:30" x14ac:dyDescent="0.4">
      <c r="A238" s="1">
        <v>202511290810</v>
      </c>
      <c r="B238" t="s">
        <v>296</v>
      </c>
      <c r="C238">
        <v>10</v>
      </c>
      <c r="D238" t="s">
        <v>81</v>
      </c>
      <c r="E238" t="s">
        <v>389</v>
      </c>
      <c r="F238" t="s">
        <v>28</v>
      </c>
      <c r="G238">
        <v>1400</v>
      </c>
      <c r="H238">
        <v>9</v>
      </c>
      <c r="I238" t="s">
        <v>393</v>
      </c>
      <c r="J238" t="s">
        <v>44</v>
      </c>
      <c r="K238">
        <v>4</v>
      </c>
      <c r="L238">
        <v>0.78817861661146005</v>
      </c>
      <c r="M238">
        <v>1.6840133416440299E-2</v>
      </c>
      <c r="N238">
        <v>10</v>
      </c>
      <c r="O238">
        <v>31.6</v>
      </c>
      <c r="P238" t="s">
        <v>50</v>
      </c>
      <c r="Q238" t="s">
        <v>29</v>
      </c>
      <c r="R238">
        <v>0.27275935998139</v>
      </c>
      <c r="S238">
        <v>1.7763079076194802E-2</v>
      </c>
      <c r="T238">
        <v>2.55360497333205E-2</v>
      </c>
      <c r="X238">
        <v>0.34167675851239698</v>
      </c>
      <c r="Y238">
        <v>1.4132335907913101</v>
      </c>
      <c r="Z238">
        <v>0.87791228374150698</v>
      </c>
      <c r="AA238">
        <v>0.24384480847692699</v>
      </c>
      <c r="AC238">
        <v>1.2127933002989499</v>
      </c>
      <c r="AD238">
        <v>0.71014134832058196</v>
      </c>
    </row>
    <row r="239" spans="1:30" x14ac:dyDescent="0.4">
      <c r="A239" s="1">
        <v>202511290810</v>
      </c>
      <c r="B239" t="s">
        <v>296</v>
      </c>
      <c r="C239">
        <v>10</v>
      </c>
      <c r="D239" t="s">
        <v>81</v>
      </c>
      <c r="E239" t="s">
        <v>389</v>
      </c>
      <c r="F239" t="s">
        <v>28</v>
      </c>
      <c r="G239">
        <v>1400</v>
      </c>
      <c r="H239">
        <v>1</v>
      </c>
      <c r="I239" t="s">
        <v>394</v>
      </c>
      <c r="J239" t="s">
        <v>79</v>
      </c>
      <c r="K239">
        <v>5</v>
      </c>
      <c r="L239">
        <v>0.77133848319501896</v>
      </c>
      <c r="M239">
        <v>0.212481503576429</v>
      </c>
      <c r="N239">
        <v>5</v>
      </c>
      <c r="O239">
        <v>15.3</v>
      </c>
      <c r="P239" t="s">
        <v>42</v>
      </c>
      <c r="Q239" t="s">
        <v>29</v>
      </c>
      <c r="R239">
        <v>-1.05907556854739</v>
      </c>
      <c r="S239">
        <v>-1.0192938955427699</v>
      </c>
      <c r="T239">
        <v>-9.1660074949787996E-3</v>
      </c>
      <c r="X239">
        <v>0.36201804600350501</v>
      </c>
      <c r="Y239">
        <v>-0.38069322896704</v>
      </c>
      <c r="Z239">
        <v>0.129852004574179</v>
      </c>
      <c r="AA239">
        <v>0.429714405122402</v>
      </c>
      <c r="AB239">
        <v>0.23609950173973801</v>
      </c>
      <c r="AC239">
        <v>-0.26893990792649303</v>
      </c>
      <c r="AD239">
        <v>-0.43914620723552</v>
      </c>
    </row>
    <row r="240" spans="1:30" x14ac:dyDescent="0.4">
      <c r="A240" s="1">
        <v>202511290810</v>
      </c>
      <c r="B240" t="s">
        <v>296</v>
      </c>
      <c r="C240">
        <v>10</v>
      </c>
      <c r="D240" t="s">
        <v>81</v>
      </c>
      <c r="E240" t="s">
        <v>389</v>
      </c>
      <c r="F240" t="s">
        <v>28</v>
      </c>
      <c r="G240">
        <v>1400</v>
      </c>
      <c r="H240">
        <v>11</v>
      </c>
      <c r="I240" t="s">
        <v>395</v>
      </c>
      <c r="J240" t="s">
        <v>35</v>
      </c>
      <c r="K240">
        <v>6</v>
      </c>
      <c r="L240">
        <v>0.55885697961859004</v>
      </c>
      <c r="M240">
        <v>0.55103852275716003</v>
      </c>
      <c r="N240">
        <v>4</v>
      </c>
      <c r="O240">
        <v>13.3</v>
      </c>
      <c r="P240" t="s">
        <v>29</v>
      </c>
      <c r="Q240" t="s">
        <v>43</v>
      </c>
      <c r="U240">
        <v>0.49609553327279898</v>
      </c>
      <c r="V240">
        <v>0.229527735703206</v>
      </c>
      <c r="W240">
        <v>-3.74806867371415E-2</v>
      </c>
      <c r="X240">
        <v>0.52664426954779697</v>
      </c>
      <c r="Y240">
        <v>0.37154155140503298</v>
      </c>
      <c r="Z240">
        <v>-0.23922557693345101</v>
      </c>
      <c r="AA240">
        <v>0.12831795785247499</v>
      </c>
      <c r="AB240">
        <v>0.54759395633436603</v>
      </c>
    </row>
    <row r="241" spans="1:30" x14ac:dyDescent="0.4">
      <c r="A241" s="1">
        <v>202511290810</v>
      </c>
      <c r="B241" t="s">
        <v>296</v>
      </c>
      <c r="C241">
        <v>10</v>
      </c>
      <c r="D241" t="s">
        <v>81</v>
      </c>
      <c r="E241" t="s">
        <v>389</v>
      </c>
      <c r="F241" t="s">
        <v>28</v>
      </c>
      <c r="G241">
        <v>1400</v>
      </c>
      <c r="H241">
        <v>3</v>
      </c>
      <c r="I241" t="s">
        <v>396</v>
      </c>
      <c r="J241" t="s">
        <v>34</v>
      </c>
      <c r="K241">
        <v>7</v>
      </c>
      <c r="L241">
        <v>7.8184568614304006E-3</v>
      </c>
      <c r="M241">
        <v>0.57722818976184798</v>
      </c>
      <c r="N241">
        <v>1</v>
      </c>
      <c r="O241">
        <v>1.5</v>
      </c>
      <c r="P241" t="s">
        <v>37</v>
      </c>
      <c r="Q241" t="s">
        <v>37</v>
      </c>
      <c r="R241">
        <v>0.82841773976666999</v>
      </c>
      <c r="S241">
        <v>0.89004777898087095</v>
      </c>
      <c r="T241">
        <v>3.0568354795333399E-2</v>
      </c>
      <c r="U241">
        <v>0.83538324763699301</v>
      </c>
      <c r="V241">
        <v>0.89586034035017803</v>
      </c>
      <c r="W241">
        <v>2.3850522095597002E-2</v>
      </c>
      <c r="X241">
        <v>-2.1762689594759101E-2</v>
      </c>
      <c r="Y241">
        <v>-0.54905113185507104</v>
      </c>
      <c r="Z241">
        <v>-0.44025955150964502</v>
      </c>
      <c r="AA241">
        <v>0.10689850082430601</v>
      </c>
      <c r="AB241">
        <v>-0.429879512785107</v>
      </c>
      <c r="AC241">
        <v>-1.1640008266557</v>
      </c>
      <c r="AD241">
        <v>-0.39035105341932302</v>
      </c>
    </row>
    <row r="242" spans="1:30" x14ac:dyDescent="0.4">
      <c r="A242" s="1">
        <v>202511290810</v>
      </c>
      <c r="B242" t="s">
        <v>296</v>
      </c>
      <c r="C242">
        <v>10</v>
      </c>
      <c r="D242" t="s">
        <v>81</v>
      </c>
      <c r="E242" t="s">
        <v>389</v>
      </c>
      <c r="F242" t="s">
        <v>28</v>
      </c>
      <c r="G242">
        <v>1400</v>
      </c>
      <c r="H242">
        <v>7</v>
      </c>
      <c r="I242" t="s">
        <v>397</v>
      </c>
      <c r="J242" t="s">
        <v>62</v>
      </c>
      <c r="K242">
        <v>8</v>
      </c>
      <c r="L242">
        <v>-0.56940973290041796</v>
      </c>
      <c r="M242">
        <v>0.16700006120486199</v>
      </c>
      <c r="N242">
        <v>6</v>
      </c>
      <c r="O242">
        <v>16.2</v>
      </c>
      <c r="P242" t="s">
        <v>29</v>
      </c>
      <c r="Q242" t="s">
        <v>43</v>
      </c>
      <c r="U242">
        <v>0.26990372369667098</v>
      </c>
      <c r="V242">
        <v>-0.199283598274312</v>
      </c>
      <c r="W242">
        <v>-1.4067574381028399E-2</v>
      </c>
      <c r="X242">
        <v>0.61028834626113304</v>
      </c>
      <c r="Y242">
        <v>0.41404965523752801</v>
      </c>
      <c r="Z242">
        <v>0.203501645682511</v>
      </c>
      <c r="AA242">
        <v>0.234271433501961</v>
      </c>
      <c r="AB242">
        <v>0.30163379843145799</v>
      </c>
    </row>
    <row r="243" spans="1:30" x14ac:dyDescent="0.4">
      <c r="A243" s="1">
        <v>202511290810</v>
      </c>
      <c r="B243" t="s">
        <v>296</v>
      </c>
      <c r="C243">
        <v>10</v>
      </c>
      <c r="D243" t="s">
        <v>81</v>
      </c>
      <c r="E243" t="s">
        <v>389</v>
      </c>
      <c r="F243" t="s">
        <v>28</v>
      </c>
      <c r="G243">
        <v>1400</v>
      </c>
      <c r="H243">
        <v>4</v>
      </c>
      <c r="I243" t="s">
        <v>398</v>
      </c>
      <c r="J243" t="s">
        <v>399</v>
      </c>
      <c r="K243">
        <v>9</v>
      </c>
      <c r="L243">
        <v>-0.73640979410527996</v>
      </c>
      <c r="M243">
        <v>9.9100369693030294E-2</v>
      </c>
      <c r="N243">
        <v>9</v>
      </c>
      <c r="O243">
        <v>23.6</v>
      </c>
      <c r="P243" t="s">
        <v>36</v>
      </c>
      <c r="Q243" t="s">
        <v>50</v>
      </c>
      <c r="R243">
        <v>-1.3726270306282</v>
      </c>
      <c r="S243">
        <v>-0.53874400127407596</v>
      </c>
      <c r="T243">
        <v>-5.0623272319881202E-2</v>
      </c>
      <c r="U243">
        <v>7.8239025834240805E-2</v>
      </c>
      <c r="V243">
        <v>0.81595400309108501</v>
      </c>
      <c r="W243">
        <v>1.16169998378335E-2</v>
      </c>
      <c r="X243">
        <v>-0.37122020542112899</v>
      </c>
      <c r="Y243">
        <v>-0.33662400549750698</v>
      </c>
      <c r="Z243">
        <v>0.39777638490318001</v>
      </c>
      <c r="AA243">
        <v>-0.58478440893925998</v>
      </c>
      <c r="AB243">
        <v>-0.69874551724752298</v>
      </c>
      <c r="AC243">
        <v>-1.23792137913258</v>
      </c>
      <c r="AD243">
        <v>-1.1829720700795101</v>
      </c>
    </row>
    <row r="244" spans="1:30" x14ac:dyDescent="0.4">
      <c r="A244" s="1">
        <v>202511290810</v>
      </c>
      <c r="B244" t="s">
        <v>296</v>
      </c>
      <c r="C244">
        <v>10</v>
      </c>
      <c r="D244" t="s">
        <v>81</v>
      </c>
      <c r="E244" t="s">
        <v>389</v>
      </c>
      <c r="F244" t="s">
        <v>28</v>
      </c>
      <c r="G244">
        <v>1400</v>
      </c>
      <c r="H244">
        <v>2</v>
      </c>
      <c r="I244" t="s">
        <v>400</v>
      </c>
      <c r="J244" t="s">
        <v>45</v>
      </c>
      <c r="K244">
        <v>10</v>
      </c>
      <c r="L244">
        <v>-0.835510163798311</v>
      </c>
      <c r="M244">
        <v>4.0205423617488502E-2</v>
      </c>
      <c r="N244">
        <v>12</v>
      </c>
      <c r="O244">
        <v>61</v>
      </c>
      <c r="P244" t="s">
        <v>43</v>
      </c>
      <c r="Q244" t="s">
        <v>29</v>
      </c>
      <c r="R244">
        <v>0.82841773976666999</v>
      </c>
      <c r="S244">
        <v>0.52855325784163498</v>
      </c>
      <c r="T244">
        <v>-1.1692514769884E-2</v>
      </c>
      <c r="X244">
        <v>0.45282929865966798</v>
      </c>
      <c r="Y244">
        <v>0.66465781695276505</v>
      </c>
      <c r="Z244">
        <v>0.68495395339235798</v>
      </c>
      <c r="AA244">
        <v>0.44746291081894601</v>
      </c>
      <c r="AB244">
        <v>0.26681403653847502</v>
      </c>
      <c r="AC244">
        <v>0.711152755310131</v>
      </c>
      <c r="AD244">
        <v>0.99648276513258305</v>
      </c>
    </row>
    <row r="245" spans="1:30" x14ac:dyDescent="0.4">
      <c r="A245" s="1">
        <v>202511290810</v>
      </c>
      <c r="B245" t="s">
        <v>296</v>
      </c>
      <c r="C245">
        <v>10</v>
      </c>
      <c r="D245" t="s">
        <v>81</v>
      </c>
      <c r="E245" t="s">
        <v>389</v>
      </c>
      <c r="F245" t="s">
        <v>28</v>
      </c>
      <c r="G245">
        <v>1400</v>
      </c>
      <c r="H245">
        <v>5</v>
      </c>
      <c r="I245" t="s">
        <v>401</v>
      </c>
      <c r="J245" t="s">
        <v>34</v>
      </c>
      <c r="K245">
        <v>11</v>
      </c>
      <c r="L245">
        <v>-0.87571558741579902</v>
      </c>
      <c r="M245">
        <v>1.3370230747479299</v>
      </c>
      <c r="N245">
        <v>8</v>
      </c>
      <c r="O245">
        <v>21</v>
      </c>
      <c r="P245" t="s">
        <v>37</v>
      </c>
      <c r="Q245" t="s">
        <v>29</v>
      </c>
      <c r="R245">
        <v>1.46863928655105</v>
      </c>
      <c r="S245">
        <v>1.6656968572309301</v>
      </c>
      <c r="T245">
        <v>-1.79676398008938E-2</v>
      </c>
      <c r="X245">
        <v>0.65853400512890803</v>
      </c>
      <c r="Y245">
        <v>0.36072570891517602</v>
      </c>
      <c r="Z245">
        <v>0.30568043089026897</v>
      </c>
      <c r="AA245">
        <v>-0.37887172073014902</v>
      </c>
      <c r="AB245">
        <v>-0.59185016746685104</v>
      </c>
      <c r="AC245">
        <v>-0.22350077633833901</v>
      </c>
      <c r="AD245">
        <v>-8.4478445577991404E-2</v>
      </c>
    </row>
    <row r="246" spans="1:30" x14ac:dyDescent="0.4">
      <c r="A246" s="1">
        <v>202511290810</v>
      </c>
      <c r="B246" t="s">
        <v>296</v>
      </c>
      <c r="C246">
        <v>10</v>
      </c>
      <c r="D246" t="s">
        <v>81</v>
      </c>
      <c r="E246" t="s">
        <v>389</v>
      </c>
      <c r="F246" t="s">
        <v>28</v>
      </c>
      <c r="G246">
        <v>1400</v>
      </c>
      <c r="H246">
        <v>12</v>
      </c>
      <c r="I246" t="s">
        <v>402</v>
      </c>
      <c r="J246" t="s">
        <v>63</v>
      </c>
      <c r="K246">
        <v>12</v>
      </c>
      <c r="L246">
        <v>-2.2127386621637299</v>
      </c>
      <c r="N246">
        <v>11</v>
      </c>
      <c r="O246">
        <v>39</v>
      </c>
      <c r="P246" t="s">
        <v>50</v>
      </c>
      <c r="Q246" t="s">
        <v>37</v>
      </c>
      <c r="R246">
        <v>0.55526979936627796</v>
      </c>
      <c r="S246">
        <v>0.201252106704675</v>
      </c>
      <c r="T246">
        <v>3.92725118902904E-2</v>
      </c>
      <c r="U246">
        <v>2.0794382003057001</v>
      </c>
      <c r="V246">
        <v>1.71523687227498</v>
      </c>
      <c r="W246">
        <v>-6.1181684542698497E-2</v>
      </c>
      <c r="X246">
        <v>1.07974913917232</v>
      </c>
      <c r="Z246">
        <v>7.4572519313611099E-2</v>
      </c>
      <c r="AA246">
        <v>0.15962215353012199</v>
      </c>
      <c r="AB246">
        <v>0.19140021348676201</v>
      </c>
      <c r="AC246">
        <v>-0.24864652320217401</v>
      </c>
      <c r="AD246">
        <v>0.28785687149873601</v>
      </c>
    </row>
    <row r="247" spans="1:30" x14ac:dyDescent="0.4">
      <c r="A247" s="1">
        <v>202511290811</v>
      </c>
      <c r="B247" t="s">
        <v>296</v>
      </c>
      <c r="C247">
        <v>11</v>
      </c>
      <c r="D247" t="s">
        <v>403</v>
      </c>
      <c r="E247" t="s">
        <v>404</v>
      </c>
      <c r="F247" t="s">
        <v>28</v>
      </c>
      <c r="G247">
        <v>2000</v>
      </c>
      <c r="H247">
        <v>4</v>
      </c>
      <c r="I247" t="s">
        <v>405</v>
      </c>
      <c r="J247" t="s">
        <v>98</v>
      </c>
      <c r="K247">
        <v>1</v>
      </c>
      <c r="L247">
        <v>2.3418188589908202</v>
      </c>
      <c r="M247">
        <v>0.88050357879846897</v>
      </c>
      <c r="N247">
        <v>8</v>
      </c>
      <c r="O247">
        <v>20</v>
      </c>
      <c r="P247" t="s">
        <v>37</v>
      </c>
      <c r="Q247" t="s">
        <v>50</v>
      </c>
      <c r="R247">
        <v>0.788365970413898</v>
      </c>
      <c r="S247">
        <v>1.45410741940035</v>
      </c>
      <c r="T247">
        <v>1.1921165562123999E-2</v>
      </c>
      <c r="U247">
        <v>-0.125931943061555</v>
      </c>
      <c r="V247">
        <v>0.20932363850821301</v>
      </c>
      <c r="W247">
        <v>1.9800563133781202E-2</v>
      </c>
      <c r="X247">
        <v>-7.5903300259822504E-2</v>
      </c>
    </row>
    <row r="248" spans="1:30" x14ac:dyDescent="0.4">
      <c r="A248" s="1">
        <v>202511290811</v>
      </c>
      <c r="B248" t="s">
        <v>296</v>
      </c>
      <c r="C248">
        <v>11</v>
      </c>
      <c r="D248" t="s">
        <v>403</v>
      </c>
      <c r="E248" t="s">
        <v>404</v>
      </c>
      <c r="F248" t="s">
        <v>28</v>
      </c>
      <c r="G248">
        <v>2000</v>
      </c>
      <c r="H248">
        <v>6</v>
      </c>
      <c r="I248" t="s">
        <v>406</v>
      </c>
      <c r="J248" t="s">
        <v>35</v>
      </c>
      <c r="K248">
        <v>2</v>
      </c>
      <c r="L248">
        <v>1.4613152801923499</v>
      </c>
      <c r="M248">
        <v>1.37023587448558</v>
      </c>
      <c r="N248">
        <v>1</v>
      </c>
      <c r="O248">
        <v>3.2</v>
      </c>
      <c r="P248" t="s">
        <v>37</v>
      </c>
      <c r="Q248" t="s">
        <v>42</v>
      </c>
      <c r="R248">
        <v>1.39765907237776</v>
      </c>
      <c r="S248">
        <v>1.67358447228746</v>
      </c>
      <c r="T248">
        <v>2.4914507414406199E-2</v>
      </c>
      <c r="U248">
        <v>0.100259866514572</v>
      </c>
      <c r="V248">
        <v>-0.38019174749849899</v>
      </c>
      <c r="W248">
        <v>-4.9568279861643E-3</v>
      </c>
      <c r="X248">
        <v>0.41375099681293498</v>
      </c>
    </row>
    <row r="249" spans="1:30" x14ac:dyDescent="0.4">
      <c r="A249" s="1">
        <v>202511290811</v>
      </c>
      <c r="B249" t="s">
        <v>296</v>
      </c>
      <c r="C249">
        <v>11</v>
      </c>
      <c r="D249" t="s">
        <v>403</v>
      </c>
      <c r="E249" t="s">
        <v>404</v>
      </c>
      <c r="F249" t="s">
        <v>28</v>
      </c>
      <c r="G249">
        <v>2000</v>
      </c>
      <c r="H249">
        <v>9</v>
      </c>
      <c r="I249" t="s">
        <v>407</v>
      </c>
      <c r="J249" t="s">
        <v>97</v>
      </c>
      <c r="K249">
        <v>3</v>
      </c>
      <c r="L249">
        <v>9.10794057067702E-2</v>
      </c>
      <c r="M249">
        <v>0</v>
      </c>
      <c r="N249">
        <v>7</v>
      </c>
      <c r="O249">
        <v>13.5</v>
      </c>
      <c r="P249" t="s">
        <v>37</v>
      </c>
      <c r="Q249" t="s">
        <v>50</v>
      </c>
      <c r="R249">
        <v>2.09826378943758</v>
      </c>
      <c r="S249">
        <v>1</v>
      </c>
      <c r="T249">
        <v>3.4860718148000798E-2</v>
      </c>
      <c r="U249">
        <v>4.3711914120543198E-2</v>
      </c>
      <c r="V249">
        <v>1</v>
      </c>
      <c r="W249">
        <v>2.010500751318E-2</v>
      </c>
      <c r="X249">
        <v>0.65785996034240601</v>
      </c>
    </row>
    <row r="250" spans="1:30" x14ac:dyDescent="0.4">
      <c r="A250" s="1">
        <v>202511290811</v>
      </c>
      <c r="B250" t="s">
        <v>296</v>
      </c>
      <c r="C250">
        <v>11</v>
      </c>
      <c r="D250" t="s">
        <v>403</v>
      </c>
      <c r="E250" t="s">
        <v>404</v>
      </c>
      <c r="F250" t="s">
        <v>28</v>
      </c>
      <c r="G250">
        <v>2000</v>
      </c>
      <c r="H250">
        <v>10</v>
      </c>
      <c r="I250" t="s">
        <v>408</v>
      </c>
      <c r="J250" t="s">
        <v>97</v>
      </c>
      <c r="K250">
        <v>4</v>
      </c>
      <c r="L250">
        <v>9.10794057067702E-2</v>
      </c>
      <c r="M250">
        <v>0.10617446613293501</v>
      </c>
      <c r="N250">
        <v>3</v>
      </c>
      <c r="O250">
        <v>6</v>
      </c>
      <c r="P250" t="s">
        <v>37</v>
      </c>
      <c r="Q250" t="s">
        <v>50</v>
      </c>
      <c r="R250">
        <v>1.3487195248559201</v>
      </c>
      <c r="S250">
        <v>1.8050355053876701</v>
      </c>
      <c r="T250">
        <v>2.91721926949206E-2</v>
      </c>
      <c r="U250">
        <v>0.19548448855505399</v>
      </c>
      <c r="V250">
        <v>-0.11409759170400401</v>
      </c>
      <c r="W250">
        <v>2.4222189771100799E-2</v>
      </c>
      <c r="X250">
        <v>0.353655704429302</v>
      </c>
      <c r="Y250">
        <v>0.39296791734703501</v>
      </c>
    </row>
    <row r="251" spans="1:30" x14ac:dyDescent="0.4">
      <c r="A251" s="1">
        <v>202511290811</v>
      </c>
      <c r="B251" t="s">
        <v>296</v>
      </c>
      <c r="C251">
        <v>11</v>
      </c>
      <c r="D251" t="s">
        <v>403</v>
      </c>
      <c r="E251" t="s">
        <v>404</v>
      </c>
      <c r="F251" t="s">
        <v>28</v>
      </c>
      <c r="G251">
        <v>2000</v>
      </c>
      <c r="H251">
        <v>8</v>
      </c>
      <c r="I251" t="s">
        <v>409</v>
      </c>
      <c r="J251" t="s">
        <v>58</v>
      </c>
      <c r="K251">
        <v>5</v>
      </c>
      <c r="L251">
        <v>-1.50950604261648E-2</v>
      </c>
      <c r="M251">
        <v>6.4373752854860397E-2</v>
      </c>
      <c r="N251">
        <v>9</v>
      </c>
      <c r="O251">
        <v>26.3</v>
      </c>
      <c r="P251" t="s">
        <v>36</v>
      </c>
      <c r="Q251" t="s">
        <v>36</v>
      </c>
      <c r="R251">
        <v>-1.3751121308947001</v>
      </c>
      <c r="S251">
        <v>-4.4993768541191803E-2</v>
      </c>
      <c r="T251">
        <v>-5.8131782569468098E-2</v>
      </c>
      <c r="U251">
        <v>-2.5009459436108998</v>
      </c>
      <c r="V251">
        <v>-1.2721478292479</v>
      </c>
      <c r="W251">
        <v>-2.80764728290527E-2</v>
      </c>
      <c r="X251">
        <v>-1.5118492632404601</v>
      </c>
    </row>
    <row r="252" spans="1:30" x14ac:dyDescent="0.4">
      <c r="A252" s="1">
        <v>202511290811</v>
      </c>
      <c r="B252" t="s">
        <v>296</v>
      </c>
      <c r="C252">
        <v>11</v>
      </c>
      <c r="D252" t="s">
        <v>403</v>
      </c>
      <c r="E252" t="s">
        <v>404</v>
      </c>
      <c r="F252" t="s">
        <v>28</v>
      </c>
      <c r="G252">
        <v>2000</v>
      </c>
      <c r="H252">
        <v>7</v>
      </c>
      <c r="I252" t="s">
        <v>410</v>
      </c>
      <c r="J252" t="s">
        <v>34</v>
      </c>
      <c r="K252">
        <v>6</v>
      </c>
      <c r="L252">
        <v>-7.9468813281025202E-2</v>
      </c>
      <c r="M252">
        <v>0.35959293891425298</v>
      </c>
      <c r="N252">
        <v>6</v>
      </c>
      <c r="O252">
        <v>12.7</v>
      </c>
      <c r="P252" t="s">
        <v>50</v>
      </c>
      <c r="Q252" t="s">
        <v>36</v>
      </c>
      <c r="R252">
        <v>0.51491116516843904</v>
      </c>
      <c r="S252">
        <v>0.80745394171558904</v>
      </c>
      <c r="T252">
        <v>4.0943384593691103E-2</v>
      </c>
      <c r="U252">
        <v>-0.80450737178993903</v>
      </c>
      <c r="V252">
        <v>-0.94742055615794496</v>
      </c>
      <c r="W252">
        <v>-4.3867925213576603E-2</v>
      </c>
      <c r="X252">
        <v>-9.8847637879802996E-2</v>
      </c>
      <c r="Y252">
        <v>5.5664653580714901E-2</v>
      </c>
    </row>
    <row r="253" spans="1:30" x14ac:dyDescent="0.4">
      <c r="A253" s="1">
        <v>202511290811</v>
      </c>
      <c r="B253" t="s">
        <v>296</v>
      </c>
      <c r="C253">
        <v>11</v>
      </c>
      <c r="D253" t="s">
        <v>403</v>
      </c>
      <c r="E253" t="s">
        <v>404</v>
      </c>
      <c r="F253" t="s">
        <v>28</v>
      </c>
      <c r="G253">
        <v>2000</v>
      </c>
      <c r="H253">
        <v>5</v>
      </c>
      <c r="I253" t="s">
        <v>411</v>
      </c>
      <c r="J253" t="s">
        <v>98</v>
      </c>
      <c r="K253">
        <v>7</v>
      </c>
      <c r="L253">
        <v>-0.43906175219527899</v>
      </c>
      <c r="M253">
        <v>0.16808491194504699</v>
      </c>
      <c r="N253">
        <v>3</v>
      </c>
      <c r="O253">
        <v>6</v>
      </c>
      <c r="P253" t="s">
        <v>37</v>
      </c>
      <c r="Q253" t="s">
        <v>50</v>
      </c>
      <c r="R253">
        <v>1.2662956879290499</v>
      </c>
      <c r="S253">
        <v>1.0095400985385199</v>
      </c>
      <c r="T253">
        <v>8.0164623436000407E-2</v>
      </c>
      <c r="U253">
        <v>-0.18247989545558799</v>
      </c>
      <c r="V253">
        <v>0.19804041483472001</v>
      </c>
      <c r="W253">
        <v>2.7363060318736199E-2</v>
      </c>
      <c r="X253">
        <v>-0.15232564692279099</v>
      </c>
      <c r="Y253">
        <v>-0.51092762799270397</v>
      </c>
      <c r="Z253">
        <v>-2.3817660308991302</v>
      </c>
    </row>
    <row r="254" spans="1:30" x14ac:dyDescent="0.4">
      <c r="A254" s="1">
        <v>202511290811</v>
      </c>
      <c r="B254" t="s">
        <v>296</v>
      </c>
      <c r="C254">
        <v>11</v>
      </c>
      <c r="D254" t="s">
        <v>403</v>
      </c>
      <c r="E254" t="s">
        <v>404</v>
      </c>
      <c r="F254" t="s">
        <v>28</v>
      </c>
      <c r="G254">
        <v>2000</v>
      </c>
      <c r="H254">
        <v>2</v>
      </c>
      <c r="I254" t="s">
        <v>412</v>
      </c>
      <c r="J254" t="s">
        <v>34</v>
      </c>
      <c r="K254">
        <v>8</v>
      </c>
      <c r="L254">
        <v>-0.60714666414032603</v>
      </c>
      <c r="M254">
        <v>0.110580864450138</v>
      </c>
      <c r="N254">
        <v>5</v>
      </c>
      <c r="O254">
        <v>8.8000000000000007</v>
      </c>
      <c r="P254" t="s">
        <v>42</v>
      </c>
      <c r="Q254" t="s">
        <v>50</v>
      </c>
      <c r="R254">
        <v>-0.79173066843415096</v>
      </c>
      <c r="S254">
        <v>-0.16287416082161199</v>
      </c>
      <c r="T254">
        <v>1.6427597428232001E-2</v>
      </c>
      <c r="U254">
        <v>0.753869987040795</v>
      </c>
      <c r="V254">
        <v>0.93122668230302097</v>
      </c>
      <c r="W254">
        <v>4.51878969783851E-2</v>
      </c>
      <c r="X254">
        <v>-0.43680996934164801</v>
      </c>
      <c r="Y254">
        <v>-0.38145598073224901</v>
      </c>
    </row>
    <row r="255" spans="1:30" x14ac:dyDescent="0.4">
      <c r="A255" s="1">
        <v>202511290811</v>
      </c>
      <c r="B255" t="s">
        <v>296</v>
      </c>
      <c r="C255">
        <v>11</v>
      </c>
      <c r="D255" t="s">
        <v>403</v>
      </c>
      <c r="E255" t="s">
        <v>404</v>
      </c>
      <c r="F255" t="s">
        <v>28</v>
      </c>
      <c r="G255">
        <v>2000</v>
      </c>
      <c r="H255">
        <v>11</v>
      </c>
      <c r="I255" t="s">
        <v>413</v>
      </c>
      <c r="J255" t="s">
        <v>34</v>
      </c>
      <c r="K255">
        <v>9</v>
      </c>
      <c r="L255">
        <v>-0.71772752859046496</v>
      </c>
      <c r="M255">
        <v>0.24782119190568699</v>
      </c>
      <c r="N255">
        <v>2</v>
      </c>
      <c r="O255">
        <v>4.5999999999999996</v>
      </c>
      <c r="P255" t="s">
        <v>50</v>
      </c>
      <c r="Q255" t="s">
        <v>50</v>
      </c>
      <c r="R255">
        <v>0.52190317605299996</v>
      </c>
      <c r="S255">
        <v>-0.22380364879182801</v>
      </c>
      <c r="T255">
        <v>4.17388765291902E-2</v>
      </c>
      <c r="U255">
        <v>0.242617869023565</v>
      </c>
      <c r="V255">
        <v>-0.71120389297681996</v>
      </c>
      <c r="W255">
        <v>4.7495409151588501E-2</v>
      </c>
      <c r="X255">
        <v>0.59227134486111899</v>
      </c>
      <c r="Y255">
        <v>0.62637430357896096</v>
      </c>
    </row>
    <row r="256" spans="1:30" x14ac:dyDescent="0.4">
      <c r="A256" s="1">
        <v>202511290811</v>
      </c>
      <c r="B256" t="s">
        <v>296</v>
      </c>
      <c r="C256">
        <v>11</v>
      </c>
      <c r="D256" t="s">
        <v>403</v>
      </c>
      <c r="E256" t="s">
        <v>404</v>
      </c>
      <c r="F256" t="s">
        <v>28</v>
      </c>
      <c r="G256">
        <v>2000</v>
      </c>
      <c r="H256">
        <v>1</v>
      </c>
      <c r="I256" t="s">
        <v>414</v>
      </c>
      <c r="J256" t="s">
        <v>97</v>
      </c>
      <c r="K256">
        <v>10</v>
      </c>
      <c r="L256">
        <v>-0.96554872049615204</v>
      </c>
      <c r="M256">
        <v>0.195695690971155</v>
      </c>
      <c r="N256">
        <v>11</v>
      </c>
      <c r="O256">
        <v>50.3</v>
      </c>
      <c r="P256" t="s">
        <v>42</v>
      </c>
      <c r="Q256" t="s">
        <v>42</v>
      </c>
      <c r="R256">
        <v>-1.4663269419732501</v>
      </c>
      <c r="S256">
        <v>-1.37376298819575</v>
      </c>
      <c r="T256">
        <v>-5.1638594136279E-3</v>
      </c>
      <c r="U256">
        <v>-0.35212375263768297</v>
      </c>
      <c r="V256">
        <v>-1.15410990084054</v>
      </c>
      <c r="W256">
        <v>-2.6967287082828899E-2</v>
      </c>
      <c r="X256">
        <v>-0.33700706506172601</v>
      </c>
    </row>
    <row r="257" spans="1:30" x14ac:dyDescent="0.4">
      <c r="A257" s="1">
        <v>202511290811</v>
      </c>
      <c r="B257" t="s">
        <v>296</v>
      </c>
      <c r="C257">
        <v>11</v>
      </c>
      <c r="D257" t="s">
        <v>403</v>
      </c>
      <c r="E257" t="s">
        <v>404</v>
      </c>
      <c r="F257" t="s">
        <v>28</v>
      </c>
      <c r="G257">
        <v>2000</v>
      </c>
      <c r="H257">
        <v>3</v>
      </c>
      <c r="I257" t="s">
        <v>415</v>
      </c>
      <c r="J257" t="s">
        <v>40</v>
      </c>
      <c r="K257">
        <v>11</v>
      </c>
      <c r="L257">
        <v>-1.1612444114673</v>
      </c>
      <c r="N257">
        <v>10</v>
      </c>
      <c r="O257">
        <v>42.1</v>
      </c>
      <c r="P257" t="s">
        <v>50</v>
      </c>
      <c r="Q257" t="s">
        <v>29</v>
      </c>
      <c r="R257">
        <v>-9.7510794035024998E-3</v>
      </c>
      <c r="S257">
        <v>0.34888673418140997</v>
      </c>
      <c r="T257">
        <v>7.0772720347413706E-2</v>
      </c>
      <c r="X257">
        <v>-0.53320928304315096</v>
      </c>
      <c r="Y257">
        <v>-0.58131403180109098</v>
      </c>
      <c r="Z257">
        <v>-7.6567325256053101E-2</v>
      </c>
    </row>
    <row r="258" spans="1:30" x14ac:dyDescent="0.4">
      <c r="A258" s="1">
        <v>202511290812</v>
      </c>
      <c r="B258" t="s">
        <v>296</v>
      </c>
      <c r="C258">
        <v>12</v>
      </c>
      <c r="D258" t="s">
        <v>56</v>
      </c>
      <c r="F258" t="s">
        <v>28</v>
      </c>
      <c r="G258">
        <v>1200</v>
      </c>
      <c r="H258">
        <v>13</v>
      </c>
      <c r="I258" t="s">
        <v>416</v>
      </c>
      <c r="J258" t="s">
        <v>72</v>
      </c>
      <c r="K258">
        <v>1</v>
      </c>
      <c r="L258">
        <v>1.79175190073219</v>
      </c>
      <c r="M258">
        <v>0.11521775118945</v>
      </c>
      <c r="N258">
        <v>6</v>
      </c>
      <c r="O258">
        <v>13.4</v>
      </c>
      <c r="P258" t="s">
        <v>36</v>
      </c>
      <c r="Q258" t="s">
        <v>36</v>
      </c>
      <c r="R258">
        <v>-3.1562715885110202</v>
      </c>
      <c r="S258">
        <v>-1.51674326357779</v>
      </c>
      <c r="T258">
        <v>-7.2260047154835999E-2</v>
      </c>
      <c r="U258">
        <v>-2.1563343770572798</v>
      </c>
      <c r="V258">
        <v>-0.80566843540170396</v>
      </c>
      <c r="W258">
        <v>-1.16452060596643E-2</v>
      </c>
      <c r="X258">
        <v>-2.6563029827841498</v>
      </c>
      <c r="Z258">
        <v>-1.3842290636147201</v>
      </c>
      <c r="AA258">
        <v>-1.4369734384242201</v>
      </c>
      <c r="AB258">
        <v>-1.47213635496388</v>
      </c>
    </row>
    <row r="259" spans="1:30" x14ac:dyDescent="0.4">
      <c r="A259" s="1">
        <v>202511290812</v>
      </c>
      <c r="B259" t="s">
        <v>296</v>
      </c>
      <c r="C259">
        <v>12</v>
      </c>
      <c r="D259" t="s">
        <v>56</v>
      </c>
      <c r="F259" t="s">
        <v>28</v>
      </c>
      <c r="G259">
        <v>1200</v>
      </c>
      <c r="H259">
        <v>6</v>
      </c>
      <c r="I259" t="s">
        <v>417</v>
      </c>
      <c r="J259" t="s">
        <v>38</v>
      </c>
      <c r="K259">
        <v>2</v>
      </c>
      <c r="L259">
        <v>1.6765341495427399</v>
      </c>
      <c r="M259">
        <v>0.17106876415668101</v>
      </c>
      <c r="N259">
        <v>2</v>
      </c>
      <c r="O259">
        <v>4</v>
      </c>
      <c r="P259" t="s">
        <v>36</v>
      </c>
      <c r="Q259" t="s">
        <v>43</v>
      </c>
      <c r="R259">
        <v>-2.0861051186112101</v>
      </c>
      <c r="S259">
        <v>-0.84776372874107198</v>
      </c>
      <c r="T259">
        <v>-0.112411757544638</v>
      </c>
      <c r="U259">
        <v>4.3711914120543198E-2</v>
      </c>
      <c r="V259">
        <v>1.13342031950679</v>
      </c>
      <c r="W259">
        <v>-5.4125761717588997E-2</v>
      </c>
      <c r="X259">
        <v>-1.29760485364005</v>
      </c>
      <c r="Y259">
        <v>-2.4325340433367901</v>
      </c>
      <c r="Z259">
        <v>-1.5316713696747699</v>
      </c>
      <c r="AA259">
        <v>-0.98085902404201797</v>
      </c>
      <c r="AB259">
        <v>-1.0807267517330199</v>
      </c>
      <c r="AC259">
        <v>-1.29594682186153</v>
      </c>
      <c r="AD259">
        <v>-0.92230079652489705</v>
      </c>
    </row>
    <row r="260" spans="1:30" x14ac:dyDescent="0.4">
      <c r="A260" s="1">
        <v>202511290812</v>
      </c>
      <c r="B260" t="s">
        <v>296</v>
      </c>
      <c r="C260">
        <v>12</v>
      </c>
      <c r="D260" t="s">
        <v>56</v>
      </c>
      <c r="F260" t="s">
        <v>28</v>
      </c>
      <c r="G260">
        <v>1200</v>
      </c>
      <c r="H260">
        <v>15</v>
      </c>
      <c r="I260" t="s">
        <v>418</v>
      </c>
      <c r="J260" t="s">
        <v>32</v>
      </c>
      <c r="K260">
        <v>3</v>
      </c>
      <c r="L260">
        <v>1.50546538538605</v>
      </c>
      <c r="M260">
        <v>0.32378171510126602</v>
      </c>
      <c r="N260">
        <v>3</v>
      </c>
      <c r="O260">
        <v>7.4</v>
      </c>
      <c r="P260" t="s">
        <v>50</v>
      </c>
      <c r="Q260" t="s">
        <v>42</v>
      </c>
      <c r="R260">
        <v>0.69861741661176702</v>
      </c>
      <c r="S260">
        <v>0.67148757744642895</v>
      </c>
      <c r="T260">
        <v>1.2565698715866901E-2</v>
      </c>
      <c r="U260">
        <v>-0.57831556221381097</v>
      </c>
      <c r="V260">
        <v>-1.42598947646403</v>
      </c>
      <c r="W260">
        <v>3.8433688755723699E-2</v>
      </c>
      <c r="X260">
        <v>6.0150927198977598E-2</v>
      </c>
      <c r="Y260">
        <v>-5.0603109641346199E-2</v>
      </c>
      <c r="Z260">
        <v>4.7422231611036897E-3</v>
      </c>
      <c r="AA260">
        <v>0.31977683860989797</v>
      </c>
      <c r="AB260">
        <v>0.50626079862376705</v>
      </c>
      <c r="AC260">
        <v>0.49963439704705598</v>
      </c>
    </row>
    <row r="261" spans="1:30" x14ac:dyDescent="0.4">
      <c r="A261" s="1">
        <v>202511290812</v>
      </c>
      <c r="B261" t="s">
        <v>296</v>
      </c>
      <c r="C261">
        <v>12</v>
      </c>
      <c r="D261" t="s">
        <v>56</v>
      </c>
      <c r="F261" t="s">
        <v>28</v>
      </c>
      <c r="G261">
        <v>1200</v>
      </c>
      <c r="H261">
        <v>1</v>
      </c>
      <c r="I261" t="s">
        <v>419</v>
      </c>
      <c r="J261" t="s">
        <v>35</v>
      </c>
      <c r="K261">
        <v>4</v>
      </c>
      <c r="L261">
        <v>1.1816836702847899</v>
      </c>
      <c r="M261">
        <v>0.68284886605706896</v>
      </c>
      <c r="N261">
        <v>1</v>
      </c>
      <c r="O261">
        <v>3.2</v>
      </c>
      <c r="P261" t="s">
        <v>42</v>
      </c>
      <c r="Q261" t="s">
        <v>29</v>
      </c>
      <c r="R261">
        <v>-0.26627713063928898</v>
      </c>
      <c r="S261">
        <v>-0.48602208133795599</v>
      </c>
      <c r="T261">
        <v>2.5975270395344401E-2</v>
      </c>
      <c r="X261">
        <v>-0.107125961542446</v>
      </c>
      <c r="Y261">
        <v>5.2237468904152401E-2</v>
      </c>
      <c r="Z261">
        <v>0.53795355045625604</v>
      </c>
      <c r="AA261">
        <v>0.53097474437531</v>
      </c>
      <c r="AB261">
        <v>0.637739496537574</v>
      </c>
      <c r="AC261">
        <v>0.29826327859902402</v>
      </c>
      <c r="AD261">
        <v>-0.24579272495144799</v>
      </c>
    </row>
    <row r="262" spans="1:30" x14ac:dyDescent="0.4">
      <c r="A262" s="1">
        <v>202511290812</v>
      </c>
      <c r="B262" t="s">
        <v>296</v>
      </c>
      <c r="C262">
        <v>12</v>
      </c>
      <c r="D262" t="s">
        <v>56</v>
      </c>
      <c r="F262" t="s">
        <v>28</v>
      </c>
      <c r="G262">
        <v>1200</v>
      </c>
      <c r="H262">
        <v>8</v>
      </c>
      <c r="I262" t="s">
        <v>420</v>
      </c>
      <c r="J262" t="s">
        <v>44</v>
      </c>
      <c r="K262">
        <v>5</v>
      </c>
      <c r="L262">
        <v>0.49883480422772303</v>
      </c>
      <c r="M262">
        <v>0.485982639421558</v>
      </c>
      <c r="N262">
        <v>8</v>
      </c>
      <c r="O262">
        <v>21.9</v>
      </c>
      <c r="P262" t="s">
        <v>50</v>
      </c>
      <c r="Q262" t="s">
        <v>43</v>
      </c>
      <c r="R262">
        <v>0.28387150711047399</v>
      </c>
      <c r="S262">
        <v>0.144666574308733</v>
      </c>
      <c r="T262">
        <v>9.1125446460260991E-3</v>
      </c>
      <c r="U262">
        <v>0.55264348566683197</v>
      </c>
      <c r="V262">
        <v>0.42694681377335503</v>
      </c>
      <c r="W262">
        <v>-2.6777002348498998E-3</v>
      </c>
      <c r="X262">
        <v>-4.7181364351507098E-2</v>
      </c>
      <c r="Y262">
        <v>0.38711794300914898</v>
      </c>
      <c r="Z262">
        <v>0.90484279511124899</v>
      </c>
      <c r="AA262">
        <v>0.47208259190238</v>
      </c>
      <c r="AB262">
        <v>9.0234047769682996E-2</v>
      </c>
      <c r="AC262">
        <v>-0.20139602042016</v>
      </c>
      <c r="AD262">
        <v>-0.78764466239903996</v>
      </c>
    </row>
    <row r="263" spans="1:30" x14ac:dyDescent="0.4">
      <c r="A263" s="1">
        <v>202511290812</v>
      </c>
      <c r="B263" t="s">
        <v>296</v>
      </c>
      <c r="C263">
        <v>12</v>
      </c>
      <c r="D263" t="s">
        <v>56</v>
      </c>
      <c r="F263" t="s">
        <v>28</v>
      </c>
      <c r="G263">
        <v>1200</v>
      </c>
      <c r="H263">
        <v>10</v>
      </c>
      <c r="I263" t="s">
        <v>421</v>
      </c>
      <c r="J263" t="s">
        <v>90</v>
      </c>
      <c r="K263">
        <v>6</v>
      </c>
      <c r="L263">
        <v>1.28521648061653E-2</v>
      </c>
      <c r="M263">
        <v>0.25311609121120299</v>
      </c>
      <c r="N263">
        <v>10</v>
      </c>
      <c r="O263">
        <v>25.7</v>
      </c>
      <c r="P263" t="s">
        <v>37</v>
      </c>
      <c r="Q263" t="s">
        <v>42</v>
      </c>
      <c r="R263">
        <v>0.93565127060072895</v>
      </c>
      <c r="S263">
        <v>1.33109609699505</v>
      </c>
      <c r="T263">
        <v>2.2188961240891501E-2</v>
      </c>
      <c r="U263">
        <v>-0.60282912962787805</v>
      </c>
      <c r="V263">
        <v>-0.19364694918529701</v>
      </c>
      <c r="W263">
        <v>-6.8079638080271003E-3</v>
      </c>
      <c r="X263">
        <v>-0.76304153390111695</v>
      </c>
      <c r="Y263">
        <v>-0.73503140437941505</v>
      </c>
      <c r="Z263">
        <v>-0.58351488790689099</v>
      </c>
      <c r="AA263">
        <v>-0.66179408618049995</v>
      </c>
      <c r="AB263">
        <v>-0.89032933090796096</v>
      </c>
      <c r="AC263">
        <v>-1.01457783621082</v>
      </c>
      <c r="AD263">
        <v>-0.90768165528201805</v>
      </c>
    </row>
    <row r="264" spans="1:30" x14ac:dyDescent="0.4">
      <c r="A264" s="1">
        <v>202511290812</v>
      </c>
      <c r="B264" t="s">
        <v>296</v>
      </c>
      <c r="C264">
        <v>12</v>
      </c>
      <c r="D264" t="s">
        <v>56</v>
      </c>
      <c r="F264" t="s">
        <v>28</v>
      </c>
      <c r="G264">
        <v>1200</v>
      </c>
      <c r="H264">
        <v>5</v>
      </c>
      <c r="I264" t="s">
        <v>422</v>
      </c>
      <c r="J264" t="s">
        <v>79</v>
      </c>
      <c r="K264">
        <v>7</v>
      </c>
      <c r="L264">
        <v>-0.24026392640503699</v>
      </c>
      <c r="M264">
        <v>3.4572736571599899E-2</v>
      </c>
      <c r="N264">
        <v>13</v>
      </c>
      <c r="O264">
        <v>54.3</v>
      </c>
      <c r="P264" t="s">
        <v>37</v>
      </c>
      <c r="Q264" t="s">
        <v>50</v>
      </c>
      <c r="R264">
        <v>0.788365970413898</v>
      </c>
      <c r="S264">
        <v>1.73714620983353</v>
      </c>
      <c r="T264">
        <v>5.1373981484352004E-3</v>
      </c>
      <c r="U264">
        <v>-0.167030692787447</v>
      </c>
      <c r="V264">
        <v>0.90832747804324199</v>
      </c>
      <c r="W264">
        <v>4.4483308678690001E-3</v>
      </c>
      <c r="X264">
        <v>-0.36214356215610199</v>
      </c>
      <c r="Y264">
        <v>-1.3868694372529999</v>
      </c>
      <c r="Z264">
        <v>-1.37961310459831</v>
      </c>
      <c r="AA264">
        <v>-1.2631626003115</v>
      </c>
      <c r="AB264">
        <v>-1.44937658030508</v>
      </c>
      <c r="AC264">
        <v>-1.22000242675724</v>
      </c>
      <c r="AD264">
        <v>-0.70605383448845505</v>
      </c>
    </row>
    <row r="265" spans="1:30" x14ac:dyDescent="0.4">
      <c r="A265" s="1">
        <v>202511290812</v>
      </c>
      <c r="B265" t="s">
        <v>296</v>
      </c>
      <c r="C265">
        <v>12</v>
      </c>
      <c r="D265" t="s">
        <v>56</v>
      </c>
      <c r="F265" t="s">
        <v>28</v>
      </c>
      <c r="G265">
        <v>1200</v>
      </c>
      <c r="H265">
        <v>11</v>
      </c>
      <c r="I265" t="s">
        <v>423</v>
      </c>
      <c r="J265" t="s">
        <v>78</v>
      </c>
      <c r="K265">
        <v>8</v>
      </c>
      <c r="L265">
        <v>-0.274836662976637</v>
      </c>
      <c r="M265">
        <v>3.9615184821649198E-2</v>
      </c>
      <c r="N265">
        <v>16</v>
      </c>
      <c r="O265">
        <v>91.7</v>
      </c>
      <c r="P265" t="s">
        <v>42</v>
      </c>
      <c r="Q265" t="s">
        <v>50</v>
      </c>
      <c r="R265">
        <v>-0.14459826807771101</v>
      </c>
      <c r="S265">
        <v>7.0003872456511296E-2</v>
      </c>
      <c r="T265">
        <v>-6.7381192077080997E-3</v>
      </c>
      <c r="U265">
        <v>0.278043890990119</v>
      </c>
      <c r="V265">
        <v>0.630277292040614</v>
      </c>
      <c r="W265">
        <v>3.8267644737095499E-2</v>
      </c>
      <c r="X265">
        <v>-0.27908432280076101</v>
      </c>
      <c r="Y265">
        <v>-0.32443565844211902</v>
      </c>
      <c r="Z265">
        <v>-0.62105252000490396</v>
      </c>
      <c r="AA265">
        <v>-0.71355306917755101</v>
      </c>
      <c r="AB265">
        <v>-5.5411433098033799E-2</v>
      </c>
      <c r="AC265">
        <v>0.108226960396357</v>
      </c>
      <c r="AD265">
        <v>7.8010283754232898E-2</v>
      </c>
    </row>
    <row r="266" spans="1:30" x14ac:dyDescent="0.4">
      <c r="A266" s="1">
        <v>202511290812</v>
      </c>
      <c r="B266" t="s">
        <v>296</v>
      </c>
      <c r="C266">
        <v>12</v>
      </c>
      <c r="D266" t="s">
        <v>56</v>
      </c>
      <c r="F266" t="s">
        <v>28</v>
      </c>
      <c r="G266">
        <v>1200</v>
      </c>
      <c r="H266">
        <v>14</v>
      </c>
      <c r="I266" t="s">
        <v>424</v>
      </c>
      <c r="J266" t="s">
        <v>83</v>
      </c>
      <c r="K266">
        <v>9</v>
      </c>
      <c r="L266">
        <v>-0.314451847798287</v>
      </c>
      <c r="M266">
        <v>0.160665880431511</v>
      </c>
      <c r="N266">
        <v>5</v>
      </c>
      <c r="O266">
        <v>10.3</v>
      </c>
      <c r="P266" t="s">
        <v>29</v>
      </c>
      <c r="Q266" t="s">
        <v>50</v>
      </c>
      <c r="U266">
        <v>0.59656164303549697</v>
      </c>
      <c r="V266">
        <v>-0.35179432012464801</v>
      </c>
      <c r="W266">
        <v>6.0291888598414903E-2</v>
      </c>
      <c r="X266">
        <v>0.38395939673394502</v>
      </c>
      <c r="Y266">
        <v>0.90281979915630395</v>
      </c>
      <c r="Z266">
        <v>1.1124404880763701</v>
      </c>
      <c r="AA266">
        <v>1.7413025548365699</v>
      </c>
    </row>
    <row r="267" spans="1:30" x14ac:dyDescent="0.4">
      <c r="A267" s="1">
        <v>202511290812</v>
      </c>
      <c r="B267" t="s">
        <v>296</v>
      </c>
      <c r="C267">
        <v>12</v>
      </c>
      <c r="D267" t="s">
        <v>56</v>
      </c>
      <c r="F267" t="s">
        <v>28</v>
      </c>
      <c r="G267">
        <v>1200</v>
      </c>
      <c r="H267">
        <v>4</v>
      </c>
      <c r="I267" t="s">
        <v>425</v>
      </c>
      <c r="J267" t="s">
        <v>71</v>
      </c>
      <c r="K267">
        <v>10</v>
      </c>
      <c r="L267">
        <v>-0.47511772822979798</v>
      </c>
      <c r="M267">
        <v>4.1350031805160697E-2</v>
      </c>
      <c r="N267">
        <v>14</v>
      </c>
      <c r="O267">
        <v>63.8</v>
      </c>
      <c r="P267" t="s">
        <v>37</v>
      </c>
      <c r="Q267" t="s">
        <v>50</v>
      </c>
      <c r="R267">
        <v>1.40961040432827</v>
      </c>
      <c r="S267">
        <v>1.2652307578549999</v>
      </c>
      <c r="T267">
        <v>7.1395765076178999E-3</v>
      </c>
      <c r="U267">
        <v>0.38299962848473301</v>
      </c>
      <c r="V267">
        <v>0.12831381654101601</v>
      </c>
      <c r="W267">
        <v>1.6785956579977501E-2</v>
      </c>
      <c r="X267">
        <v>-0.277764225870819</v>
      </c>
      <c r="Y267">
        <v>0.88039339590960097</v>
      </c>
      <c r="Z267">
        <v>1.0701146001039401</v>
      </c>
      <c r="AA267">
        <v>0.69716507763624402</v>
      </c>
      <c r="AB267">
        <v>0.57493841925968403</v>
      </c>
      <c r="AC267">
        <v>0.54977920587075602</v>
      </c>
      <c r="AD267">
        <v>0.33536373028608202</v>
      </c>
    </row>
    <row r="268" spans="1:30" x14ac:dyDescent="0.4">
      <c r="A268" s="1">
        <v>202511290812</v>
      </c>
      <c r="B268" t="s">
        <v>296</v>
      </c>
      <c r="C268">
        <v>12</v>
      </c>
      <c r="D268" t="s">
        <v>56</v>
      </c>
      <c r="F268" t="s">
        <v>28</v>
      </c>
      <c r="G268">
        <v>1200</v>
      </c>
      <c r="H268">
        <v>16</v>
      </c>
      <c r="I268" t="s">
        <v>426</v>
      </c>
      <c r="J268" t="s">
        <v>100</v>
      </c>
      <c r="K268">
        <v>11</v>
      </c>
      <c r="L268">
        <v>-0.51646776003495898</v>
      </c>
      <c r="M268">
        <v>9.7829016914695102E-2</v>
      </c>
      <c r="N268">
        <v>12</v>
      </c>
      <c r="O268">
        <v>40.700000000000003</v>
      </c>
      <c r="P268" t="s">
        <v>29</v>
      </c>
      <c r="Q268" t="s">
        <v>43</v>
      </c>
      <c r="U268">
        <v>0.83538324763699301</v>
      </c>
      <c r="V268">
        <v>0.98838991629519601</v>
      </c>
      <c r="W268">
        <v>-5.61930984060387E-2</v>
      </c>
      <c r="X268">
        <v>-7.1260221424800804E-2</v>
      </c>
      <c r="Y268">
        <v>9.3867411795664796E-2</v>
      </c>
      <c r="Z268">
        <v>0.27771293543521203</v>
      </c>
      <c r="AA268">
        <v>0.44920662323236299</v>
      </c>
      <c r="AB268">
        <v>0.45970995699468697</v>
      </c>
      <c r="AC268">
        <v>0.50475610762665701</v>
      </c>
      <c r="AD268">
        <v>0.59918472627584995</v>
      </c>
    </row>
    <row r="269" spans="1:30" x14ac:dyDescent="0.4">
      <c r="A269" s="1">
        <v>202511290812</v>
      </c>
      <c r="B269" t="s">
        <v>296</v>
      </c>
      <c r="C269">
        <v>12</v>
      </c>
      <c r="D269" t="s">
        <v>56</v>
      </c>
      <c r="F269" t="s">
        <v>28</v>
      </c>
      <c r="G269">
        <v>1200</v>
      </c>
      <c r="H269">
        <v>9</v>
      </c>
      <c r="I269" t="s">
        <v>427</v>
      </c>
      <c r="J269" t="s">
        <v>32</v>
      </c>
      <c r="K269">
        <v>12</v>
      </c>
      <c r="L269">
        <v>-0.61429677694965401</v>
      </c>
      <c r="M269">
        <v>4.2109166643530899E-2</v>
      </c>
      <c r="N269">
        <v>15</v>
      </c>
      <c r="O269">
        <v>77.2</v>
      </c>
      <c r="P269" t="s">
        <v>29</v>
      </c>
      <c r="Q269" t="s">
        <v>37</v>
      </c>
      <c r="U269">
        <v>1.19161667567193</v>
      </c>
      <c r="V269">
        <v>1.3032897556407199</v>
      </c>
      <c r="W269">
        <v>-3.3980166486561297E-2</v>
      </c>
      <c r="X269">
        <v>-0.43651817166145501</v>
      </c>
      <c r="Y269">
        <v>-1.71761617077716</v>
      </c>
    </row>
    <row r="270" spans="1:30" x14ac:dyDescent="0.4">
      <c r="A270" s="1">
        <v>202511290812</v>
      </c>
      <c r="B270" t="s">
        <v>296</v>
      </c>
      <c r="C270">
        <v>12</v>
      </c>
      <c r="D270" t="s">
        <v>56</v>
      </c>
      <c r="F270" t="s">
        <v>28</v>
      </c>
      <c r="G270">
        <v>1200</v>
      </c>
      <c r="H270">
        <v>3</v>
      </c>
      <c r="I270" t="s">
        <v>428</v>
      </c>
      <c r="J270" t="s">
        <v>106</v>
      </c>
      <c r="K270">
        <v>13</v>
      </c>
      <c r="L270">
        <v>-0.65640594359318505</v>
      </c>
      <c r="M270">
        <v>0.21729319491488</v>
      </c>
      <c r="N270">
        <v>11</v>
      </c>
      <c r="O270">
        <v>38.6</v>
      </c>
      <c r="P270" t="s">
        <v>43</v>
      </c>
      <c r="Q270" t="s">
        <v>42</v>
      </c>
      <c r="R270">
        <v>0.35890065376872698</v>
      </c>
      <c r="S270">
        <v>0.87429911850130504</v>
      </c>
      <c r="T270">
        <v>-3.0066884883809299E-2</v>
      </c>
      <c r="U270">
        <v>-0.86105532418397202</v>
      </c>
      <c r="V270">
        <v>-0.40289414462585099</v>
      </c>
      <c r="W270">
        <v>-2.4729050448305001E-3</v>
      </c>
      <c r="X270">
        <v>-0.57017391902273096</v>
      </c>
      <c r="Y270">
        <v>-1.1616686951266499</v>
      </c>
      <c r="Z270">
        <v>0.14394588355738799</v>
      </c>
      <c r="AA270">
        <v>8.9278139103054405E-2</v>
      </c>
      <c r="AB270">
        <v>-0.223732219844614</v>
      </c>
      <c r="AC270">
        <v>-0.47970684543821202</v>
      </c>
      <c r="AD270">
        <v>-0.44239739524807498</v>
      </c>
    </row>
    <row r="271" spans="1:30" x14ac:dyDescent="0.4">
      <c r="A271" s="1">
        <v>202511290812</v>
      </c>
      <c r="B271" t="s">
        <v>296</v>
      </c>
      <c r="C271">
        <v>12</v>
      </c>
      <c r="D271" t="s">
        <v>56</v>
      </c>
      <c r="F271" t="s">
        <v>28</v>
      </c>
      <c r="G271">
        <v>1200</v>
      </c>
      <c r="H271">
        <v>7</v>
      </c>
      <c r="I271" t="s">
        <v>429</v>
      </c>
      <c r="J271" t="s">
        <v>33</v>
      </c>
      <c r="K271">
        <v>14</v>
      </c>
      <c r="L271">
        <v>-0.87369913850806502</v>
      </c>
      <c r="M271">
        <v>0.23053158655418299</v>
      </c>
      <c r="N271">
        <v>4</v>
      </c>
      <c r="O271">
        <v>10.1</v>
      </c>
      <c r="P271" t="s">
        <v>37</v>
      </c>
      <c r="Q271" t="s">
        <v>42</v>
      </c>
      <c r="R271">
        <v>1.39765907237776</v>
      </c>
      <c r="S271">
        <v>1.46356443163314</v>
      </c>
      <c r="T271">
        <v>2.3730401022959999E-4</v>
      </c>
      <c r="U271">
        <v>-1.2568909909421899</v>
      </c>
      <c r="V271">
        <v>-0.30701601844451099</v>
      </c>
      <c r="W271">
        <v>-1.1582279821090999E-3</v>
      </c>
      <c r="X271">
        <v>-0.24037038505696101</v>
      </c>
      <c r="Y271">
        <v>-1.9842540758813501</v>
      </c>
      <c r="Z271">
        <v>-2.2322569672263599</v>
      </c>
      <c r="AA271">
        <v>-0.51771242664602302</v>
      </c>
      <c r="AB271">
        <v>0.57046305734944602</v>
      </c>
      <c r="AC271">
        <v>-1.0273779372096701</v>
      </c>
      <c r="AD271">
        <v>-8.3203586930841802E-2</v>
      </c>
    </row>
    <row r="272" spans="1:30" x14ac:dyDescent="0.4">
      <c r="A272" s="1">
        <v>202511290812</v>
      </c>
      <c r="B272" t="s">
        <v>296</v>
      </c>
      <c r="C272">
        <v>12</v>
      </c>
      <c r="D272" t="s">
        <v>56</v>
      </c>
      <c r="F272" t="s">
        <v>28</v>
      </c>
      <c r="G272">
        <v>1200</v>
      </c>
      <c r="H272">
        <v>12</v>
      </c>
      <c r="I272" t="s">
        <v>430</v>
      </c>
      <c r="J272" t="s">
        <v>83</v>
      </c>
      <c r="K272">
        <v>15</v>
      </c>
      <c r="L272">
        <v>-1.1042307250622401</v>
      </c>
      <c r="M272">
        <v>0.49312084035954801</v>
      </c>
      <c r="N272">
        <v>7</v>
      </c>
      <c r="O272">
        <v>19.5</v>
      </c>
      <c r="P272" t="s">
        <v>37</v>
      </c>
      <c r="Q272" t="s">
        <v>42</v>
      </c>
      <c r="R272">
        <v>2.7346360460497299</v>
      </c>
      <c r="S272">
        <v>2.58464311452656</v>
      </c>
      <c r="T272">
        <v>4.6359387587661303E-2</v>
      </c>
      <c r="U272">
        <v>-1.5664280870374001</v>
      </c>
      <c r="V272">
        <v>-1.6269108290071099</v>
      </c>
      <c r="W272">
        <v>4.7959037203842897E-2</v>
      </c>
      <c r="X272">
        <v>2.6536345694092699E-2</v>
      </c>
      <c r="Y272">
        <v>-0.28494753947283502</v>
      </c>
      <c r="Z272">
        <v>1.70797826407376E-2</v>
      </c>
      <c r="AA272">
        <v>0.23891292689615801</v>
      </c>
      <c r="AB272">
        <v>0.25940507190680701</v>
      </c>
      <c r="AC272">
        <v>2.3570627062992702E-2</v>
      </c>
      <c r="AD272">
        <v>0.12415677280415</v>
      </c>
    </row>
    <row r="273" spans="1:30" x14ac:dyDescent="0.4">
      <c r="A273" s="1">
        <v>202511290812</v>
      </c>
      <c r="B273" t="s">
        <v>296</v>
      </c>
      <c r="C273">
        <v>12</v>
      </c>
      <c r="D273" t="s">
        <v>56</v>
      </c>
      <c r="F273" t="s">
        <v>28</v>
      </c>
      <c r="G273">
        <v>1200</v>
      </c>
      <c r="H273">
        <v>2</v>
      </c>
      <c r="I273" t="s">
        <v>431</v>
      </c>
      <c r="J273" t="s">
        <v>33</v>
      </c>
      <c r="K273">
        <v>16</v>
      </c>
      <c r="L273">
        <v>-1.59735156542179</v>
      </c>
      <c r="N273">
        <v>9</v>
      </c>
      <c r="O273">
        <v>23.3</v>
      </c>
      <c r="P273" t="s">
        <v>29</v>
      </c>
      <c r="Q273" t="s">
        <v>29</v>
      </c>
      <c r="X273">
        <v>0.94999945667101604</v>
      </c>
      <c r="Y273">
        <v>-7.7289430061972999E-3</v>
      </c>
      <c r="Z273">
        <v>0.26128969986610701</v>
      </c>
      <c r="AA273">
        <v>0.263670960146002</v>
      </c>
      <c r="AB273">
        <v>-0.21475164738782301</v>
      </c>
      <c r="AC273">
        <v>-1.0481135279848699</v>
      </c>
      <c r="AD273">
        <v>-1.3599822698588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2025-11-28T12:16:55Z</dcterms:modified>
</cp:coreProperties>
</file>