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619E5E81-2C52-41C3-A515-42571AC19261}" xr6:coauthVersionLast="47" xr6:coauthVersionMax="47" xr10:uidLastSave="{C974102D-DFED-4E4A-BF1A-778C3E15DD31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<sst xmlns="http://schemas.openxmlformats.org/spreadsheetml/2006/main" count="2346" uniqueCount="502">
  <si>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</si>
  <si>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</si>
  <si>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</si>
  <si>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</si>
  <si>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</si>
  <si>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</si>
  <si>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</si>
  <si>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</si>
  <si>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</si>
  <si>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</si>
  <si>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</si>
  <si>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</si>
  <si>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</si>
  <si>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</si>
  <si>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</si>
  <si>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</si>
  <si>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</si>
  <si>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</si>
  <si>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</si>
  <si>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</si>
  <si>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</si>
  <si>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</si>
  <si>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</si>
  <si>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</si>
  <si>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</si>
  <si>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</si>
  <si>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</si>
  <si>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</si>
  <si>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</si>
  <si>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</si>
  <si>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</si>
  <si>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</si>
  <si>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</si>
  <si>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</si>
  <si>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</si>
  <si>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</si>
  <si>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</si>
  <si>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</si>
  <si>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</si>
  <si>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</si>
  <si>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</si>
  <si>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</si>
  <si>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</si>
  <si>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</si>
  <si>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</si>
  <si>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</si>
  <si>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</si>
  <si>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</si>
  <si>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</si>
  <si>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</si>
  <si>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</si>
  <si>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</si>
  <si>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</si>
  <si>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</si>
  <si>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</si>
  <si>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</si>
  <si>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</si>
  <si>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</si>
  <si>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</si>
  <si>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</si>
  <si>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</si>
  <si>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</si>
  <si>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</si>
  <si>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</si>
  <si>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</si>
  <si>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</si>
  <si>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</si>
  <si>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</si>
  <si>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</si>
  <si>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</si>
  <si>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</si>
  <si>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</si>
  <si>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京都</t>
  </si>
  <si>
    <t>アルアイン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</si>
  <si>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</si>
  <si>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</si>
  <si>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</si>
  <si>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</si>
  <si>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</si>
  <si>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</si>
  <si>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</si>
  <si>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パイロ</t>
  </si>
  <si>
    <t>サトノアラジン</t>
  </si>
  <si>
    <t>ファインニードル</t>
  </si>
  <si>
    <t>ダノンレジェンド</t>
  </si>
  <si>
    <t>ベンバトル</t>
  </si>
  <si>
    <t>3勝クラス</t>
  </si>
  <si>
    <t>ノーブルミッション</t>
  </si>
  <si>
    <t>ダノンバラード</t>
  </si>
  <si>
    <t>オルフェーヴル</t>
  </si>
  <si>
    <t>ディスクリートキャット</t>
  </si>
  <si>
    <t>ヘニーヒューズ</t>
  </si>
  <si>
    <t>レッドファルクス</t>
  </si>
  <si>
    <t>リーチザクラウン</t>
  </si>
  <si>
    <t>ブラックタイド</t>
  </si>
  <si>
    <t>ダノンスマッシュ</t>
  </si>
  <si>
    <t>ダノンプレミアム</t>
  </si>
  <si>
    <t>ミッキーアイル</t>
  </si>
  <si>
    <t>カリフォルニアクローム</t>
  </si>
  <si>
    <t>シャンハイボビー</t>
  </si>
  <si>
    <t>ダイワメジャー</t>
  </si>
  <si>
    <t>ビーチパトロール</t>
  </si>
  <si>
    <t>ミスターメロディ</t>
  </si>
  <si>
    <t>モーニン</t>
  </si>
  <si>
    <t>インディチャンプ</t>
  </si>
  <si>
    <t>タリスマニック</t>
  </si>
  <si>
    <t xml:space="preserve">American Pharoah                    </t>
  </si>
  <si>
    <t>セイウンコウセイ</t>
  </si>
  <si>
    <t>ロジャーバローズ</t>
  </si>
  <si>
    <t>ディーマジェスティ</t>
  </si>
  <si>
    <t>ヴァンゴッホ</t>
  </si>
  <si>
    <t>アメリカンペイトリオット</t>
  </si>
  <si>
    <t>エイシンフラッシュ</t>
  </si>
  <si>
    <t>ロゴタイプ</t>
  </si>
  <si>
    <t>マテラスカイ</t>
  </si>
  <si>
    <t>コパノリッキー</t>
  </si>
  <si>
    <t>オープン</t>
  </si>
  <si>
    <t>バゴ</t>
  </si>
  <si>
    <t xml:space="preserve">Speightstown                        </t>
  </si>
  <si>
    <t>ミッキーロケット</t>
  </si>
  <si>
    <t>コントレイル</t>
  </si>
  <si>
    <t>シスキン</t>
  </si>
  <si>
    <t>エスポワールシチー</t>
  </si>
  <si>
    <t>フリオーソ</t>
  </si>
  <si>
    <t>キセキ</t>
  </si>
  <si>
    <t xml:space="preserve">Kingman                             </t>
  </si>
  <si>
    <t>サトノクラウン</t>
  </si>
  <si>
    <t>ネロ</t>
  </si>
  <si>
    <t xml:space="preserve">Gun Runner                          </t>
  </si>
  <si>
    <t>ハッピースプリント</t>
  </si>
  <si>
    <t>メイショウボーラー</t>
  </si>
  <si>
    <t xml:space="preserve">Justify                             </t>
  </si>
  <si>
    <t>アイルハヴアナザー</t>
  </si>
  <si>
    <t>ドリームジャーニー</t>
  </si>
  <si>
    <t>東京</t>
  </si>
  <si>
    <t>ヘイスティハート</t>
  </si>
  <si>
    <t>フォーウィールドライブ</t>
  </si>
  <si>
    <t>マジェステラ</t>
  </si>
  <si>
    <t>シュタルク</t>
  </si>
  <si>
    <t>ユイノカタリベ</t>
  </si>
  <si>
    <t>ケイベエ</t>
  </si>
  <si>
    <t>シンデレラカラー</t>
  </si>
  <si>
    <t>コブラツイスト</t>
  </si>
  <si>
    <t>ロードストラダーレ</t>
  </si>
  <si>
    <t>ドナソール</t>
  </si>
  <si>
    <t>トーアシチフクジン</t>
  </si>
  <si>
    <t>マジンタクシー</t>
  </si>
  <si>
    <t>キタノマテンロウ</t>
  </si>
  <si>
    <t>マコトアタキギリ</t>
  </si>
  <si>
    <t>エンチャンテッド</t>
  </si>
  <si>
    <t>マインセーラ</t>
  </si>
  <si>
    <t>アポロケンタッキー</t>
  </si>
  <si>
    <t>ビッグチャン</t>
  </si>
  <si>
    <t>リスレジャンデール</t>
  </si>
  <si>
    <t>ベルサンローラン</t>
  </si>
  <si>
    <t>ルンベーラ</t>
  </si>
  <si>
    <t>ミッキーグローリー</t>
  </si>
  <si>
    <t>アースヴィンチ</t>
  </si>
  <si>
    <t>ブライトエアリー</t>
  </si>
  <si>
    <t>ウインブライト</t>
  </si>
  <si>
    <t>シルバーゴールド</t>
  </si>
  <si>
    <t>ジャストビコーズ</t>
  </si>
  <si>
    <t>チェンドル</t>
  </si>
  <si>
    <t>ボーントゥラブユー</t>
  </si>
  <si>
    <t>タイセイルビー</t>
  </si>
  <si>
    <t>インテンスゲイズ</t>
  </si>
  <si>
    <t>ユーゲットミー</t>
  </si>
  <si>
    <t>ラスターヴァース</t>
  </si>
  <si>
    <t>ニシノヒンメル</t>
  </si>
  <si>
    <t>エコロセレナ</t>
  </si>
  <si>
    <t>モンペリエ</t>
  </si>
  <si>
    <t>トーセンレーヴ</t>
  </si>
  <si>
    <t>キャリアビジョン</t>
  </si>
  <si>
    <t>アマビエ</t>
  </si>
  <si>
    <t>ワイズファミリア</t>
  </si>
  <si>
    <t>ピエドゥラパン</t>
  </si>
  <si>
    <t>ロジクリスエス</t>
  </si>
  <si>
    <t>ロジユニヴァース</t>
  </si>
  <si>
    <t>バルボアパーク</t>
  </si>
  <si>
    <t>サザンテイオー</t>
  </si>
  <si>
    <t>スミッコディスコ</t>
  </si>
  <si>
    <t>タイキプレジール</t>
  </si>
  <si>
    <t>ダイユウヴェンティ</t>
  </si>
  <si>
    <t>スターアライズ</t>
  </si>
  <si>
    <t>モンサンドール</t>
  </si>
  <si>
    <t>ルクリーシア</t>
  </si>
  <si>
    <t>シャルムグリーン</t>
  </si>
  <si>
    <t>マッキュラシオン</t>
  </si>
  <si>
    <t>シンエンドーツダ</t>
  </si>
  <si>
    <t>フジテンクウ</t>
  </si>
  <si>
    <t>ピルスナー</t>
  </si>
  <si>
    <t>レッツゴーファイト</t>
  </si>
  <si>
    <t>ピーエムキンチャン</t>
  </si>
  <si>
    <t>ガラク</t>
  </si>
  <si>
    <t>カーラデマドレ</t>
  </si>
  <si>
    <t>ウエヲムイテゴラン</t>
  </si>
  <si>
    <t>タマモカンパネラ</t>
  </si>
  <si>
    <t>キャトルエピス</t>
  </si>
  <si>
    <t>ミュークチェルシー</t>
  </si>
  <si>
    <t>カレンブラックヒル</t>
  </si>
  <si>
    <t>ラヴアンドライク</t>
  </si>
  <si>
    <t>ホシニネガイヲ</t>
  </si>
  <si>
    <t>キョウエイフロイデ</t>
  </si>
  <si>
    <t>キカオクベシ</t>
  </si>
  <si>
    <t>コルヴィル</t>
  </si>
  <si>
    <t xml:space="preserve">Omaha Beach                         </t>
  </si>
  <si>
    <t>グランコネクシオン</t>
  </si>
  <si>
    <t>ミヤジテン</t>
  </si>
  <si>
    <t>トキメキジニア</t>
  </si>
  <si>
    <t>サイモンポーリア</t>
  </si>
  <si>
    <t>ミランカ</t>
  </si>
  <si>
    <t>タイキインドラ</t>
  </si>
  <si>
    <t>ムーランブルー</t>
  </si>
  <si>
    <t>オウケンシルヴァー</t>
  </si>
  <si>
    <t>ディズレーリ</t>
  </si>
  <si>
    <t>カフェノーチェ</t>
  </si>
  <si>
    <t>ディースプレマシー</t>
  </si>
  <si>
    <t>エポカリーナ</t>
  </si>
  <si>
    <t>エポカドーロ</t>
  </si>
  <si>
    <t>ティアップドライブ</t>
  </si>
  <si>
    <t>タケルゴールド</t>
  </si>
  <si>
    <t>ロストボール</t>
  </si>
  <si>
    <t>ヴェラグエリエロ</t>
  </si>
  <si>
    <t>ディアスポラ</t>
  </si>
  <si>
    <t>パッカパッカブー</t>
  </si>
  <si>
    <t>モヴレクス</t>
  </si>
  <si>
    <t>サトノシュタール</t>
  </si>
  <si>
    <t>ジーティーニャント</t>
  </si>
  <si>
    <t>ゴールドハンマー</t>
  </si>
  <si>
    <t>アラレタバシル</t>
  </si>
  <si>
    <t>ケープブランコ</t>
  </si>
  <si>
    <t>レディーフランシス</t>
  </si>
  <si>
    <t>セギレエルビエント</t>
  </si>
  <si>
    <t>シーニックビュー</t>
  </si>
  <si>
    <t>ホウオウプレミア</t>
  </si>
  <si>
    <t>チュウワチーフ</t>
  </si>
  <si>
    <t xml:space="preserve">Tom's d'Etat                        </t>
  </si>
  <si>
    <t>マンノステータス</t>
  </si>
  <si>
    <t>バランスダンサー</t>
  </si>
  <si>
    <t>バルダンツァ</t>
  </si>
  <si>
    <t>ドリームバレンチノ</t>
  </si>
  <si>
    <t>ワンダーカモン</t>
  </si>
  <si>
    <t>ワールドエース</t>
  </si>
  <si>
    <t>トルショー</t>
  </si>
  <si>
    <t>マーシヴィガラス</t>
  </si>
  <si>
    <t>エンファサイズ</t>
  </si>
  <si>
    <t>ニフェーデービル</t>
  </si>
  <si>
    <t>コスモマルーン</t>
  </si>
  <si>
    <t>ロージズインメイ</t>
  </si>
  <si>
    <t>赤松賞</t>
  </si>
  <si>
    <t>ラヴノー</t>
  </si>
  <si>
    <t>スタートレイン</t>
  </si>
  <si>
    <t>ルージュブリッツ</t>
  </si>
  <si>
    <t>ヒズマスターピース</t>
  </si>
  <si>
    <t>スクリーンヒーロー</t>
  </si>
  <si>
    <t>パープルガーネット</t>
  </si>
  <si>
    <t>ポペット</t>
  </si>
  <si>
    <t>ヒルデグリム</t>
  </si>
  <si>
    <t>フローラルツッキー</t>
  </si>
  <si>
    <t>秋色ステークス</t>
  </si>
  <si>
    <t>エンペラーズソード</t>
  </si>
  <si>
    <t>パワーホール</t>
  </si>
  <si>
    <t>アスクセクシーモア</t>
  </si>
  <si>
    <t>コートアリシアン</t>
  </si>
  <si>
    <t>ポルカリズム</t>
  </si>
  <si>
    <t>ファインライン</t>
  </si>
  <si>
    <t>アルトゥーム</t>
  </si>
  <si>
    <t>ナヴォーナ</t>
  </si>
  <si>
    <t>テーオーダグラス</t>
  </si>
  <si>
    <t>ニシノライコウ</t>
  </si>
  <si>
    <t>エイシンヒカリ</t>
  </si>
  <si>
    <t>フライングブレード</t>
  </si>
  <si>
    <t>タイゲン</t>
  </si>
  <si>
    <t>トウカイファクター</t>
  </si>
  <si>
    <t>ザファクター</t>
  </si>
  <si>
    <t>ウインアイオライト</t>
  </si>
  <si>
    <t>フクノブルーレイク</t>
  </si>
  <si>
    <t>エスコバル</t>
  </si>
  <si>
    <t>ショーモン</t>
  </si>
  <si>
    <t>霜月ステークス</t>
  </si>
  <si>
    <t>ウェイワードアクト</t>
  </si>
  <si>
    <t xml:space="preserve">Maclean's Music                     </t>
  </si>
  <si>
    <t>コンクイスタ</t>
  </si>
  <si>
    <t>ニットウバジル</t>
  </si>
  <si>
    <t>ロジアデレード</t>
  </si>
  <si>
    <t>ユキマル</t>
  </si>
  <si>
    <t>グレーターロンドン</t>
  </si>
  <si>
    <t>タイセイブレイズ</t>
  </si>
  <si>
    <t>ワイワイレジェンド</t>
  </si>
  <si>
    <t>サルヴァトーレ</t>
  </si>
  <si>
    <t>サフランヒーロー</t>
  </si>
  <si>
    <t>グッジョブ</t>
  </si>
  <si>
    <t>ベストウォーリア</t>
  </si>
  <si>
    <t>レディントン</t>
  </si>
  <si>
    <t>エスカル</t>
  </si>
  <si>
    <t>ジャスパーゴールド</t>
  </si>
  <si>
    <t xml:space="preserve">Khozan                              </t>
  </si>
  <si>
    <t>フルム</t>
  </si>
  <si>
    <t>マルモリスペシャル</t>
  </si>
  <si>
    <t>バトルプラン</t>
  </si>
  <si>
    <t>ハチメンロッピ</t>
  </si>
  <si>
    <t>キンシャサノキセキ</t>
  </si>
  <si>
    <t>ミクストベリーズ</t>
  </si>
  <si>
    <t xml:space="preserve">Iffraaj                             </t>
  </si>
  <si>
    <t>レイククレセント</t>
  </si>
  <si>
    <t>ガーネットウインク</t>
  </si>
  <si>
    <t>ゴールドスター</t>
  </si>
  <si>
    <t>ブルーベリーフィズ</t>
  </si>
  <si>
    <t>サクセスカラー</t>
  </si>
  <si>
    <t>ピコローズ</t>
  </si>
  <si>
    <t>アニトラ</t>
  </si>
  <si>
    <t>クレセントウイング</t>
  </si>
  <si>
    <t>ラッジオ</t>
  </si>
  <si>
    <t>テラステラ</t>
  </si>
  <si>
    <t>ルヴァンノワール</t>
  </si>
  <si>
    <t>クレオズニードル</t>
  </si>
  <si>
    <t>プリティディーヴァ</t>
  </si>
  <si>
    <t>マルプリ</t>
  </si>
  <si>
    <t>アージェント</t>
  </si>
  <si>
    <t>カワキタマナレア</t>
  </si>
  <si>
    <t>ホークレア</t>
  </si>
  <si>
    <t>ガイストライヒ</t>
  </si>
  <si>
    <t>ホットシート</t>
  </si>
  <si>
    <t>シャープインサイト</t>
  </si>
  <si>
    <t>サマーマッドネス</t>
  </si>
  <si>
    <t xml:space="preserve">Good Magic                          </t>
  </si>
  <si>
    <t>ヤマニンフェイエル</t>
  </si>
  <si>
    <t>ジャストアダッシュ</t>
  </si>
  <si>
    <t>サンライズソア</t>
  </si>
  <si>
    <t>イサギ</t>
  </si>
  <si>
    <t>ビーチェマーレ</t>
  </si>
  <si>
    <t>マルモリラピダス</t>
  </si>
  <si>
    <t>フェルギナス</t>
  </si>
  <si>
    <t>メイショウイブキ</t>
  </si>
  <si>
    <t>ナムラシンジロー</t>
  </si>
  <si>
    <t>カセノナユタ</t>
  </si>
  <si>
    <t>ブラダマンテ</t>
  </si>
  <si>
    <t>ルファーダ</t>
  </si>
  <si>
    <t>クラックショット</t>
  </si>
  <si>
    <t>ピエナオルカ</t>
  </si>
  <si>
    <t>ゴールドドリーム</t>
  </si>
  <si>
    <t>ロードファイター</t>
  </si>
  <si>
    <t>イチザペガサス</t>
  </si>
  <si>
    <t>ヴァンセンヌ</t>
  </si>
  <si>
    <t>ポッドジーク</t>
  </si>
  <si>
    <t>エクストラプッシュ</t>
  </si>
  <si>
    <t>スマートコーラル</t>
  </si>
  <si>
    <t>ナブッコ</t>
  </si>
  <si>
    <t>スズカローズキング</t>
  </si>
  <si>
    <t>スズカコーズウェイ</t>
  </si>
  <si>
    <t>サラサダンディー</t>
  </si>
  <si>
    <t>メイショウゴッホ</t>
  </si>
  <si>
    <t>ヒロウッドテール</t>
  </si>
  <si>
    <t>エアビーアゲイル</t>
  </si>
  <si>
    <t>モンシーク</t>
  </si>
  <si>
    <t>タガノアルトゥーラ</t>
  </si>
  <si>
    <t>インフィオラータ</t>
  </si>
  <si>
    <t>ナムラヴンダー</t>
  </si>
  <si>
    <t>ペプチドエレノア</t>
  </si>
  <si>
    <t>レッドラージャ</t>
  </si>
  <si>
    <t>ビップヴォルフ</t>
  </si>
  <si>
    <t>ダイシンヨーク</t>
  </si>
  <si>
    <t>ダイシンバルカン</t>
  </si>
  <si>
    <t>イノリ</t>
  </si>
  <si>
    <t>コスモギオン</t>
  </si>
  <si>
    <t>キービート</t>
  </si>
  <si>
    <t>シシリアンフラッグ</t>
  </si>
  <si>
    <t>トンデトンデトンデ</t>
  </si>
  <si>
    <t>フリーマン</t>
  </si>
  <si>
    <t>ユイアヴェニール</t>
  </si>
  <si>
    <t>アレスバローズ</t>
  </si>
  <si>
    <t>アメリカンランナー</t>
  </si>
  <si>
    <t>ポッドドンナー</t>
  </si>
  <si>
    <t>メイケイレイン</t>
  </si>
  <si>
    <t>ニホンピロカラット</t>
  </si>
  <si>
    <t>テイエムパイロット</t>
  </si>
  <si>
    <t>ポンピエ</t>
  </si>
  <si>
    <t>マーウォルス</t>
  </si>
  <si>
    <t>ジェバーダ</t>
  </si>
  <si>
    <t xml:space="preserve">Volatile                            </t>
  </si>
  <si>
    <t>ジェミート</t>
  </si>
  <si>
    <t>サディーク</t>
  </si>
  <si>
    <t xml:space="preserve">Into Mischief                       </t>
  </si>
  <si>
    <t>エンダードラゴン</t>
  </si>
  <si>
    <t>エンブレムボム</t>
  </si>
  <si>
    <t xml:space="preserve">St Patrick's Day                    </t>
  </si>
  <si>
    <t>メティエダール</t>
  </si>
  <si>
    <t>デュアルロール</t>
  </si>
  <si>
    <t>グランデスフィーダ</t>
  </si>
  <si>
    <t>クリオシダード</t>
  </si>
  <si>
    <t>ロットブラータ</t>
  </si>
  <si>
    <t>ヤマニンヒストリア</t>
  </si>
  <si>
    <t>デルシエロ</t>
  </si>
  <si>
    <t>メイショウキンタイ</t>
  </si>
  <si>
    <t>ドルチェリターン</t>
  </si>
  <si>
    <t>レジェンドシップ</t>
  </si>
  <si>
    <t>ヘルツアス</t>
  </si>
  <si>
    <t>アットアブラスト</t>
  </si>
  <si>
    <t>ゼンノロブロイ</t>
  </si>
  <si>
    <t>ウインデイジー</t>
  </si>
  <si>
    <t>テイクザクラウン</t>
  </si>
  <si>
    <t>ドーギッド</t>
  </si>
  <si>
    <t>スワローサプライズ</t>
  </si>
  <si>
    <t>ジーティートシオー</t>
  </si>
  <si>
    <t>セイキュート</t>
  </si>
  <si>
    <t>アロガントシェイム</t>
  </si>
  <si>
    <t>ムーンスカイ</t>
  </si>
  <si>
    <t>トゥザワールド</t>
  </si>
  <si>
    <t>チャイボーグ</t>
  </si>
  <si>
    <t>ピエナオルフェ</t>
  </si>
  <si>
    <t>グランドプラージュ</t>
  </si>
  <si>
    <t>キーチパルフェ</t>
  </si>
  <si>
    <t>エルフストラック</t>
  </si>
  <si>
    <t>クリノフィガロ</t>
  </si>
  <si>
    <t>モックモック</t>
  </si>
  <si>
    <t>フクキタテーラー</t>
  </si>
  <si>
    <t>メイショウオオコ</t>
  </si>
  <si>
    <t>リアルクィーン</t>
  </si>
  <si>
    <t>ハギノカノア</t>
  </si>
  <si>
    <t>アルベリック</t>
  </si>
  <si>
    <t>グランキングオー</t>
  </si>
  <si>
    <t>ショウナンカブト</t>
  </si>
  <si>
    <t>ディオスパーダ</t>
  </si>
  <si>
    <t>クリノクリスタル</t>
  </si>
  <si>
    <t>花見小路特別</t>
  </si>
  <si>
    <t>ブルーマエストロ</t>
  </si>
  <si>
    <t>メイショウセイロウ</t>
  </si>
  <si>
    <t>グラフィティアート</t>
  </si>
  <si>
    <t>ジャズ</t>
  </si>
  <si>
    <t>クスクス</t>
  </si>
  <si>
    <t>コリカンチャ</t>
  </si>
  <si>
    <t>ヨウシタンレイ</t>
  </si>
  <si>
    <t>ビヨンドザドリーム</t>
  </si>
  <si>
    <t>トーアライデン</t>
  </si>
  <si>
    <t>ダノンフェアレディ</t>
  </si>
  <si>
    <t>ケイテンアイジン</t>
  </si>
  <si>
    <t>キーウェーブ</t>
  </si>
  <si>
    <t>ヒロノゴウカイ</t>
  </si>
  <si>
    <t>レジェンドトレーナーカップ</t>
  </si>
  <si>
    <t>ヴェロクオーレ</t>
  </si>
  <si>
    <t>キャピタルサックス</t>
  </si>
  <si>
    <t>ノットファウンド</t>
  </si>
  <si>
    <t>セミマル</t>
  </si>
  <si>
    <t>プロミシングスター</t>
  </si>
  <si>
    <t>ヒルノドゴール</t>
  </si>
  <si>
    <t>アニマルキングダム</t>
  </si>
  <si>
    <t>ジャスパーバローズ</t>
  </si>
  <si>
    <t>プルートマスター</t>
  </si>
  <si>
    <t>フェルヴェンテ</t>
  </si>
  <si>
    <t>ダノンスウィッチ</t>
  </si>
  <si>
    <t>ヘルモーズ</t>
  </si>
  <si>
    <t>ジョディーズマロン</t>
  </si>
  <si>
    <t>スミ</t>
  </si>
  <si>
    <t>ジャーヴィス</t>
  </si>
  <si>
    <t>ライジン</t>
  </si>
  <si>
    <t>ラブコメディ</t>
  </si>
  <si>
    <t xml:space="preserve">No Nay Never                        </t>
  </si>
  <si>
    <t>G1</t>
  </si>
  <si>
    <t>マイルチャンピオンシップ</t>
  </si>
  <si>
    <t>ソウルラッシュ</t>
  </si>
  <si>
    <t>ジャンタルマンタル</t>
  </si>
  <si>
    <t xml:space="preserve">Palace Malice                       </t>
  </si>
  <si>
    <t>ラヴァンダ</t>
  </si>
  <si>
    <t>ガイアフォース</t>
  </si>
  <si>
    <t>レーベンスティール</t>
  </si>
  <si>
    <t>アスコリピチェーノ</t>
  </si>
  <si>
    <t>トウシンマカオ</t>
  </si>
  <si>
    <t>ウインマーベル</t>
  </si>
  <si>
    <t>エルトンバローズ</t>
  </si>
  <si>
    <t>ディープブリランテ</t>
  </si>
  <si>
    <t>チェルヴィニア</t>
  </si>
  <si>
    <t>カンチェンジュンガ</t>
  </si>
  <si>
    <t>シャンパンカラー</t>
  </si>
  <si>
    <t>ウォーターリヒト</t>
  </si>
  <si>
    <t>ワイドラトゥール</t>
  </si>
  <si>
    <t>オフトレイル</t>
  </si>
  <si>
    <t xml:space="preserve">Farhh                               </t>
  </si>
  <si>
    <t>ロングラン</t>
  </si>
  <si>
    <t>ヴィクトワールピサ</t>
  </si>
  <si>
    <t>マジックサンズ</t>
  </si>
  <si>
    <t>ドックランズ</t>
  </si>
  <si>
    <t xml:space="preserve">Massaat                             </t>
  </si>
  <si>
    <t>醍醐ステークス</t>
  </si>
  <si>
    <t>ブラックケリー</t>
  </si>
  <si>
    <t>サウスバンク</t>
  </si>
  <si>
    <t>サウンドモリアーナ</t>
  </si>
  <si>
    <t>ミルテンベルク</t>
  </si>
  <si>
    <t>マックアルイーン</t>
  </si>
  <si>
    <t xml:space="preserve">Blue Point                          </t>
  </si>
  <si>
    <t>ルーフ</t>
  </si>
  <si>
    <t>バンドシェル</t>
  </si>
  <si>
    <t>バンドワゴン</t>
  </si>
  <si>
    <t>アンクルクロス</t>
  </si>
  <si>
    <t>モンシュマン</t>
  </si>
  <si>
    <t>パクスロマーナ</t>
  </si>
  <si>
    <t>ロードトレイル</t>
  </si>
  <si>
    <t>ドゥアムール</t>
  </si>
  <si>
    <t>シカゴスティング</t>
  </si>
  <si>
    <t>ウルトラソニック</t>
  </si>
  <si>
    <t>タツダイヤモンド</t>
  </si>
  <si>
    <t>オソレ</t>
  </si>
  <si>
    <t>タニノギムレット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</si>
</sst>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315"/>
  <sheetViews>
    <sheetView tabSelected="1" zoomScale="80" zoomScaleNormal="80" workbookViewId="0">
      <pane ySplit="2" topLeftCell="A3" activePane="bottomLeft" state="frozen"/>
      <selection pane="bottomLeft" activeCell="G18" sqref="G18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202511230501</v>
      </c>
      <c r="B3" t="s">
        <v>134</v>
      </c>
      <c r="C3">
        <v>1</v>
      </c>
      <c r="D3" t="s">
        <v>54</v>
      </c>
      <c r="F3" t="s">
        <v>31</v>
      </c>
      <c r="G3">
        <v>1300</v>
      </c>
      <c r="H3">
        <v>3</v>
      </c>
      <c r="I3" t="s">
        <v>135</v>
      </c>
      <c r="J3" t="s">
        <v>136</v>
      </c>
      <c r="K3">
        <v>1</v>
      </c>
      <c r="L3">
        <v>1.46957576889113</v>
      </c>
      <c r="M3">
        <v>0.28338345242649099</v>
      </c>
      <c r="N3">
        <v>2</v>
      </c>
      <c r="O3">
        <v>6.5</v>
      </c>
      <c r="P3" t="s">
        <v>29</v>
      </c>
      <c r="Q3" t="s">
        <v>50</v>
      </c>
      <c r="U3">
        <v>0.15001524247094999</v>
      </c>
      <c r="V3">
        <v>0.2232270288847</v>
      </c>
      <c r="W3">
        <v>1.0591927886068201E-2</v>
      </c>
      <c r="X3">
        <v>-6.8187639099951299E-3</v>
      </c>
    </row>
    <row r="4" spans="1:30" x14ac:dyDescent="0.4">
      <c r="A4" s="1">
        <v>202511230501</v>
      </c>
      <c r="B4" t="s">
        <v>134</v>
      </c>
      <c r="C4">
        <v>1</v>
      </c>
      <c r="D4" t="s">
        <v>54</v>
      </c>
      <c r="F4" t="s">
        <v>31</v>
      </c>
      <c r="G4">
        <v>1300</v>
      </c>
      <c r="H4">
        <v>4</v>
      </c>
      <c r="I4" t="s">
        <v>137</v>
      </c>
      <c r="J4" t="s">
        <v>109</v>
      </c>
      <c r="K4">
        <v>2</v>
      </c>
      <c r="L4">
        <v>1.18619231646464</v>
      </c>
      <c r="M4">
        <v>0.21335540271551801</v>
      </c>
      <c r="N4">
        <v>1</v>
      </c>
      <c r="O4">
        <v>1.9</v>
      </c>
      <c r="P4" t="s">
        <v>29</v>
      </c>
      <c r="Q4" t="s">
        <v>37</v>
      </c>
      <c r="U4">
        <v>0.64103776005205904</v>
      </c>
      <c r="V4">
        <v>1.15238596629641</v>
      </c>
      <c r="W4">
        <v>2.5320755201041E-2</v>
      </c>
      <c r="X4">
        <v>-0.26021148845633901</v>
      </c>
    </row>
    <row r="5" spans="1:30" x14ac:dyDescent="0.4">
      <c r="A5" s="1">
        <v>202511230501</v>
      </c>
      <c r="B5" t="s">
        <v>134</v>
      </c>
      <c r="C5">
        <v>1</v>
      </c>
      <c r="D5" t="s">
        <v>54</v>
      </c>
      <c r="F5" t="s">
        <v>31</v>
      </c>
      <c r="G5">
        <v>1300</v>
      </c>
      <c r="H5">
        <v>16</v>
      </c>
      <c r="I5" t="s">
        <v>138</v>
      </c>
      <c r="J5" t="s">
        <v>80</v>
      </c>
      <c r="K5">
        <v>3</v>
      </c>
      <c r="L5">
        <v>0.97283691374912795</v>
      </c>
      <c r="M5">
        <v>1.6478584867766301E-2</v>
      </c>
      <c r="N5">
        <v>8</v>
      </c>
      <c r="O5">
        <v>26.6</v>
      </c>
      <c r="P5" t="s">
        <v>50</v>
      </c>
      <c r="Q5" t="s">
        <v>37</v>
      </c>
      <c r="R5">
        <v>-4.1997253890494997E-3</v>
      </c>
      <c r="S5">
        <v>4.0549633699980298E-2</v>
      </c>
      <c r="T5">
        <v>3.10678379529521E-2</v>
      </c>
      <c r="U5">
        <v>1.7009797682848899</v>
      </c>
      <c r="V5">
        <v>0.833466780599875</v>
      </c>
      <c r="W5">
        <v>-2.65067204237758E-2</v>
      </c>
      <c r="X5">
        <v>0.291245165780537</v>
      </c>
      <c r="Y5">
        <v>-8.0184737997718206E-2</v>
      </c>
    </row>
    <row r="6" spans="1:30" x14ac:dyDescent="0.4">
      <c r="A6" s="1">
        <v>202511230501</v>
      </c>
      <c r="B6" t="s">
        <v>134</v>
      </c>
      <c r="C6">
        <v>1</v>
      </c>
      <c r="D6" t="s">
        <v>54</v>
      </c>
      <c r="F6" t="s">
        <v>31</v>
      </c>
      <c r="G6">
        <v>1300</v>
      </c>
      <c r="H6">
        <v>9</v>
      </c>
      <c r="I6" t="s">
        <v>139</v>
      </c>
      <c r="J6" t="s">
        <v>80</v>
      </c>
      <c r="K6">
        <v>4</v>
      </c>
      <c r="L6">
        <v>0.95635832888136196</v>
      </c>
      <c r="M6">
        <v>0.121795571550318</v>
      </c>
      <c r="N6">
        <v>7</v>
      </c>
      <c r="O6">
        <v>24.9</v>
      </c>
      <c r="P6" t="s">
        <v>29</v>
      </c>
      <c r="Q6" t="s">
        <v>42</v>
      </c>
      <c r="U6">
        <v>-0.48831403038448901</v>
      </c>
      <c r="V6">
        <v>-9.0634437002239998E-2</v>
      </c>
      <c r="W6">
        <v>-1.25221861195007E-2</v>
      </c>
      <c r="X6">
        <v>-0.43140258739424497</v>
      </c>
      <c r="Y6">
        <v>-5.4173992895946203E-2</v>
      </c>
    </row>
    <row r="7" spans="1:30" x14ac:dyDescent="0.4">
      <c r="A7" s="1">
        <v>202511230501</v>
      </c>
      <c r="B7" t="s">
        <v>134</v>
      </c>
      <c r="C7">
        <v>1</v>
      </c>
      <c r="D7" t="s">
        <v>54</v>
      </c>
      <c r="F7" t="s">
        <v>31</v>
      </c>
      <c r="G7">
        <v>1300</v>
      </c>
      <c r="H7">
        <v>5</v>
      </c>
      <c r="I7" t="s">
        <v>140</v>
      </c>
      <c r="J7" t="s">
        <v>34</v>
      </c>
      <c r="K7">
        <v>5</v>
      </c>
      <c r="L7">
        <v>0.83456275733104401</v>
      </c>
      <c r="M7">
        <v>4.0887783452056001E-2</v>
      </c>
      <c r="N7">
        <v>6</v>
      </c>
      <c r="O7">
        <v>22.1</v>
      </c>
      <c r="P7" t="s">
        <v>42</v>
      </c>
      <c r="Q7" t="s">
        <v>43</v>
      </c>
      <c r="R7">
        <v>-1.6249381796840601</v>
      </c>
      <c r="S7">
        <v>-0.310076129823532</v>
      </c>
      <c r="T7">
        <v>-2.4709818870063301E-2</v>
      </c>
      <c r="U7">
        <v>-0.84591479408288595</v>
      </c>
      <c r="V7">
        <v>0.41948272792503699</v>
      </c>
      <c r="W7">
        <v>-2.10961934557818E-2</v>
      </c>
      <c r="X7">
        <v>-1.27567786778338</v>
      </c>
    </row>
    <row r="8" spans="1:30" x14ac:dyDescent="0.4">
      <c r="A8" s="1">
        <v>202511230501</v>
      </c>
      <c r="B8" t="s">
        <v>134</v>
      </c>
      <c r="C8">
        <v>1</v>
      </c>
      <c r="D8" t="s">
        <v>54</v>
      </c>
      <c r="F8" t="s">
        <v>31</v>
      </c>
      <c r="G8">
        <v>1300</v>
      </c>
      <c r="H8">
        <v>7</v>
      </c>
      <c r="I8" t="s">
        <v>141</v>
      </c>
      <c r="J8" t="s">
        <v>101</v>
      </c>
      <c r="K8">
        <v>6</v>
      </c>
      <c r="L8">
        <v>0.793674973878988</v>
      </c>
      <c r="M8">
        <v>7.5136527252318E-3</v>
      </c>
      <c r="N8">
        <v>4</v>
      </c>
      <c r="O8">
        <v>9</v>
      </c>
      <c r="P8" t="s">
        <v>50</v>
      </c>
      <c r="Q8" t="s">
        <v>50</v>
      </c>
      <c r="R8">
        <v>0.226649151587027</v>
      </c>
      <c r="S8">
        <v>0.24069743268893401</v>
      </c>
      <c r="T8">
        <v>2.6144236228671399E-2</v>
      </c>
      <c r="U8">
        <v>0.98475352235883695</v>
      </c>
      <c r="V8">
        <v>0.75174916669356895</v>
      </c>
      <c r="W8">
        <v>3.4128060137898202E-2</v>
      </c>
      <c r="X8">
        <v>7.0461145061710598E-2</v>
      </c>
    </row>
    <row r="9" spans="1:30" x14ac:dyDescent="0.4">
      <c r="A9" s="1">
        <v>202511230501</v>
      </c>
      <c r="B9" t="s">
        <v>134</v>
      </c>
      <c r="C9">
        <v>1</v>
      </c>
      <c r="D9" t="s">
        <v>54</v>
      </c>
      <c r="F9" t="s">
        <v>31</v>
      </c>
      <c r="G9">
        <v>1300</v>
      </c>
      <c r="H9">
        <v>14</v>
      </c>
      <c r="I9" t="s">
        <v>142</v>
      </c>
      <c r="J9" t="s">
        <v>129</v>
      </c>
      <c r="K9">
        <v>7</v>
      </c>
      <c r="L9">
        <v>0.78616132115375603</v>
      </c>
      <c r="M9">
        <v>0.34584483739730598</v>
      </c>
      <c r="N9">
        <v>9</v>
      </c>
      <c r="O9">
        <v>27.6</v>
      </c>
      <c r="P9" t="s">
        <v>29</v>
      </c>
      <c r="Q9" t="s">
        <v>50</v>
      </c>
      <c r="U9">
        <v>-0.182365936390255</v>
      </c>
      <c r="V9">
        <v>-3.79471061836733E-2</v>
      </c>
      <c r="W9">
        <v>2.1595399718796801E-2</v>
      </c>
      <c r="X9">
        <v>-0.14982823340783999</v>
      </c>
      <c r="Y9">
        <v>-0.18986093904583401</v>
      </c>
    </row>
    <row r="10" spans="1:30" x14ac:dyDescent="0.4">
      <c r="A10" s="1">
        <v>202511230501</v>
      </c>
      <c r="B10" t="s">
        <v>134</v>
      </c>
      <c r="C10">
        <v>1</v>
      </c>
      <c r="D10" t="s">
        <v>54</v>
      </c>
      <c r="F10" t="s">
        <v>31</v>
      </c>
      <c r="G10">
        <v>1300</v>
      </c>
      <c r="H10">
        <v>2</v>
      </c>
      <c r="I10" t="s">
        <v>143</v>
      </c>
      <c r="J10" t="s">
        <v>32</v>
      </c>
      <c r="K10">
        <v>8</v>
      </c>
      <c r="L10">
        <v>0.44031648375644999</v>
      </c>
      <c r="M10">
        <v>0.56338632828208501</v>
      </c>
      <c r="N10">
        <v>3</v>
      </c>
      <c r="O10">
        <v>8.6</v>
      </c>
      <c r="P10" t="s">
        <v>29</v>
      </c>
      <c r="Q10" t="s">
        <v>29</v>
      </c>
      <c r="X10">
        <v>-0.29677652172081398</v>
      </c>
      <c r="Y10">
        <v>-0.75334535445023298</v>
      </c>
    </row>
    <row r="11" spans="1:30" x14ac:dyDescent="0.4">
      <c r="A11" s="1">
        <v>202511230501</v>
      </c>
      <c r="B11" t="s">
        <v>134</v>
      </c>
      <c r="C11">
        <v>1</v>
      </c>
      <c r="D11" t="s">
        <v>54</v>
      </c>
      <c r="F11" t="s">
        <v>31</v>
      </c>
      <c r="G11">
        <v>1300</v>
      </c>
      <c r="H11">
        <v>6</v>
      </c>
      <c r="I11" t="s">
        <v>144</v>
      </c>
      <c r="J11" t="s">
        <v>114</v>
      </c>
      <c r="K11">
        <v>9</v>
      </c>
      <c r="L11">
        <v>-0.12306984452563501</v>
      </c>
      <c r="M11">
        <v>0.235219074087339</v>
      </c>
      <c r="N11">
        <v>5</v>
      </c>
      <c r="O11">
        <v>13.3</v>
      </c>
      <c r="P11" t="s">
        <v>29</v>
      </c>
      <c r="Q11" t="s">
        <v>43</v>
      </c>
      <c r="U11">
        <v>0.248219745987174</v>
      </c>
      <c r="V11">
        <v>0.32599186983502498</v>
      </c>
      <c r="W11">
        <v>-2.1598105080256599E-2</v>
      </c>
      <c r="X11">
        <v>0.19239104086279299</v>
      </c>
      <c r="Y11">
        <v>-2.94116646691308E-2</v>
      </c>
      <c r="Z11">
        <v>-2.3747356753114399</v>
      </c>
    </row>
    <row r="12" spans="1:30" x14ac:dyDescent="0.4">
      <c r="A12" s="1">
        <v>202511230501</v>
      </c>
      <c r="B12" t="s">
        <v>134</v>
      </c>
      <c r="C12">
        <v>1</v>
      </c>
      <c r="D12" t="s">
        <v>54</v>
      </c>
      <c r="F12" t="s">
        <v>31</v>
      </c>
      <c r="G12">
        <v>1300</v>
      </c>
      <c r="H12">
        <v>11</v>
      </c>
      <c r="I12" t="s">
        <v>145</v>
      </c>
      <c r="J12" t="s">
        <v>65</v>
      </c>
      <c r="K12">
        <v>10</v>
      </c>
      <c r="L12">
        <v>-0.35828891861297402</v>
      </c>
      <c r="M12">
        <v>0.53440474523985704</v>
      </c>
      <c r="N12">
        <v>11</v>
      </c>
      <c r="O12">
        <v>36.4</v>
      </c>
      <c r="P12" t="s">
        <v>36</v>
      </c>
      <c r="Q12" t="s">
        <v>37</v>
      </c>
      <c r="R12">
        <v>-1.8129595382530801</v>
      </c>
      <c r="S12">
        <v>-1.1330168630700199</v>
      </c>
      <c r="T12">
        <v>-1.8502181419267499E-2</v>
      </c>
      <c r="U12">
        <v>1.08702583358139</v>
      </c>
      <c r="V12">
        <v>1.4517389450054401</v>
      </c>
      <c r="W12">
        <v>2.9905166716275998E-3</v>
      </c>
      <c r="X12">
        <v>-0.54140363218806697</v>
      </c>
      <c r="Y12">
        <v>-0.37876413780103402</v>
      </c>
    </row>
    <row r="13" spans="1:30" x14ac:dyDescent="0.4">
      <c r="A13" s="1">
        <v>202511230501</v>
      </c>
      <c r="B13" t="s">
        <v>134</v>
      </c>
      <c r="C13">
        <v>1</v>
      </c>
      <c r="D13" t="s">
        <v>54</v>
      </c>
      <c r="F13" t="s">
        <v>31</v>
      </c>
      <c r="G13">
        <v>1300</v>
      </c>
      <c r="H13">
        <v>10</v>
      </c>
      <c r="I13" t="s">
        <v>146</v>
      </c>
      <c r="J13" t="s">
        <v>114</v>
      </c>
      <c r="K13">
        <v>11</v>
      </c>
      <c r="L13">
        <v>-0.892693663852831</v>
      </c>
      <c r="M13">
        <v>7.9928170813573004E-3</v>
      </c>
      <c r="N13">
        <v>13</v>
      </c>
      <c r="O13">
        <v>57.4</v>
      </c>
      <c r="P13" t="s">
        <v>29</v>
      </c>
      <c r="Q13" t="s">
        <v>36</v>
      </c>
      <c r="U13">
        <v>-1.5194613173048099</v>
      </c>
      <c r="V13">
        <v>-0.405310513544341</v>
      </c>
      <c r="W13">
        <v>-3.4606093815975798E-2</v>
      </c>
      <c r="X13">
        <v>-1.0544403061329</v>
      </c>
      <c r="Y13">
        <v>-0.57750256557048496</v>
      </c>
    </row>
    <row r="14" spans="1:30" x14ac:dyDescent="0.4">
      <c r="A14" s="1">
        <v>202511230501</v>
      </c>
      <c r="B14" t="s">
        <v>134</v>
      </c>
      <c r="C14">
        <v>1</v>
      </c>
      <c r="D14" t="s">
        <v>54</v>
      </c>
      <c r="F14" t="s">
        <v>31</v>
      </c>
      <c r="G14">
        <v>1300</v>
      </c>
      <c r="H14">
        <v>13</v>
      </c>
      <c r="I14" t="s">
        <v>147</v>
      </c>
      <c r="J14" t="s">
        <v>95</v>
      </c>
      <c r="K14">
        <v>12</v>
      </c>
      <c r="L14">
        <v>-0.90068648093418902</v>
      </c>
      <c r="M14">
        <v>0.33495454692638299</v>
      </c>
      <c r="N14">
        <v>16</v>
      </c>
      <c r="O14">
        <v>180.4</v>
      </c>
      <c r="P14" t="s">
        <v>29</v>
      </c>
      <c r="Q14" t="s">
        <v>50</v>
      </c>
      <c r="U14">
        <v>-9.5496016319603402E-2</v>
      </c>
      <c r="V14">
        <v>0.26943969374299997</v>
      </c>
      <c r="W14">
        <v>2.9241912134340999E-2</v>
      </c>
      <c r="X14">
        <v>-0.32562766786084801</v>
      </c>
      <c r="Y14">
        <v>-0.99958356390511205</v>
      </c>
    </row>
    <row r="15" spans="1:30" x14ac:dyDescent="0.4">
      <c r="A15" s="1">
        <v>202511230501</v>
      </c>
      <c r="B15" t="s">
        <v>134</v>
      </c>
      <c r="C15">
        <v>1</v>
      </c>
      <c r="D15" t="s">
        <v>54</v>
      </c>
      <c r="F15" t="s">
        <v>31</v>
      </c>
      <c r="G15">
        <v>1300</v>
      </c>
      <c r="H15">
        <v>8</v>
      </c>
      <c r="I15" t="s">
        <v>148</v>
      </c>
      <c r="J15" t="s">
        <v>66</v>
      </c>
      <c r="K15">
        <v>13</v>
      </c>
      <c r="L15">
        <v>-1.2356410278605701</v>
      </c>
      <c r="M15">
        <v>0</v>
      </c>
      <c r="N15">
        <v>10</v>
      </c>
      <c r="O15">
        <v>35</v>
      </c>
      <c r="P15" t="s">
        <v>29</v>
      </c>
      <c r="Q15" t="s">
        <v>29</v>
      </c>
      <c r="X15">
        <v>-1.68469796670514</v>
      </c>
    </row>
    <row r="16" spans="1:30" x14ac:dyDescent="0.4">
      <c r="A16" s="1">
        <v>202511230501</v>
      </c>
      <c r="B16" t="s">
        <v>134</v>
      </c>
      <c r="C16">
        <v>1</v>
      </c>
      <c r="D16" t="s">
        <v>54</v>
      </c>
      <c r="F16" t="s">
        <v>31</v>
      </c>
      <c r="G16">
        <v>1300</v>
      </c>
      <c r="H16">
        <v>15</v>
      </c>
      <c r="I16" t="s">
        <v>149</v>
      </c>
      <c r="J16" t="s">
        <v>102</v>
      </c>
      <c r="K16">
        <v>14</v>
      </c>
      <c r="L16">
        <v>-1.2356410278605701</v>
      </c>
      <c r="M16">
        <v>9.1828777622942004E-2</v>
      </c>
      <c r="N16">
        <v>15</v>
      </c>
      <c r="O16">
        <v>126.3</v>
      </c>
      <c r="P16" t="s">
        <v>43</v>
      </c>
      <c r="Q16" t="s">
        <v>42</v>
      </c>
      <c r="R16">
        <v>0.46569219400846401</v>
      </c>
      <c r="S16">
        <v>0.83222961240068805</v>
      </c>
      <c r="T16">
        <v>-8.3507314810007005E-2</v>
      </c>
      <c r="U16">
        <v>-0.59011535697817297</v>
      </c>
      <c r="V16">
        <v>-0.63563442714434004</v>
      </c>
      <c r="W16">
        <v>-3.6802307139563402E-2</v>
      </c>
      <c r="X16">
        <v>-0.113759054392116</v>
      </c>
    </row>
    <row r="17" spans="1:25" x14ac:dyDescent="0.4">
      <c r="A17" s="1">
        <v>202511230501</v>
      </c>
      <c r="B17" t="s">
        <v>134</v>
      </c>
      <c r="C17">
        <v>1</v>
      </c>
      <c r="D17" t="s">
        <v>54</v>
      </c>
      <c r="F17" t="s">
        <v>31</v>
      </c>
      <c r="G17">
        <v>1300</v>
      </c>
      <c r="H17">
        <v>12</v>
      </c>
      <c r="I17" t="s">
        <v>150</v>
      </c>
      <c r="J17" t="s">
        <v>151</v>
      </c>
      <c r="K17">
        <v>15</v>
      </c>
      <c r="L17">
        <v>-1.3274698054835099</v>
      </c>
      <c r="M17">
        <v>3.8718289492711798E-2</v>
      </c>
      <c r="N17">
        <v>14</v>
      </c>
      <c r="O17">
        <v>99.7</v>
      </c>
      <c r="P17" t="s">
        <v>29</v>
      </c>
      <c r="Q17" t="s">
        <v>37</v>
      </c>
      <c r="U17">
        <v>0.54283325653583603</v>
      </c>
      <c r="V17">
        <v>1.4354725141595199</v>
      </c>
      <c r="W17">
        <v>-9.0681468993585E-3</v>
      </c>
      <c r="X17">
        <v>-0.27121403050599602</v>
      </c>
    </row>
    <row r="18" spans="1:25" x14ac:dyDescent="0.4">
      <c r="A18" s="1">
        <v>202511230501</v>
      </c>
      <c r="B18" t="s">
        <v>134</v>
      </c>
      <c r="C18">
        <v>1</v>
      </c>
      <c r="D18" t="s">
        <v>54</v>
      </c>
      <c r="F18" t="s">
        <v>31</v>
      </c>
      <c r="G18">
        <v>1300</v>
      </c>
      <c r="H18">
        <v>1</v>
      </c>
      <c r="I18" t="s">
        <v>152</v>
      </c>
      <c r="J18" t="s">
        <v>59</v>
      </c>
      <c r="K18">
        <v>16</v>
      </c>
      <c r="L18">
        <v>-1.36618809497622</v>
      </c>
      <c r="N18">
        <v>12</v>
      </c>
      <c r="O18">
        <v>46.2</v>
      </c>
      <c r="P18" t="s">
        <v>29</v>
      </c>
      <c r="Q18" t="s">
        <v>50</v>
      </c>
      <c r="U18">
        <v>0.119444377489333</v>
      </c>
      <c r="V18">
        <v>0.42284289631498401</v>
      </c>
      <c r="W18">
        <v>1.7226792786694301E-2</v>
      </c>
      <c r="X18">
        <v>-0.276538527857143</v>
      </c>
      <c r="Y18">
        <v>-0.74128796024294297</v>
      </c>
    </row>
    <row r="19" spans="1:25" x14ac:dyDescent="0.4">
      <c r="A19" s="1">
        <v>202511230502</v>
      </c>
      <c r="B19" t="s">
        <v>134</v>
      </c>
      <c r="C19">
        <v>2</v>
      </c>
      <c r="D19" t="s">
        <v>54</v>
      </c>
      <c r="F19" t="s">
        <v>28</v>
      </c>
      <c r="G19">
        <v>1800</v>
      </c>
      <c r="H19">
        <v>11</v>
      </c>
      <c r="I19" t="s">
        <v>153</v>
      </c>
      <c r="J19" t="s">
        <v>34</v>
      </c>
      <c r="K19">
        <v>1</v>
      </c>
      <c r="L19">
        <v>1.2747325674619601</v>
      </c>
      <c r="M19">
        <v>7.7207223707450104E-2</v>
      </c>
      <c r="N19">
        <v>1</v>
      </c>
      <c r="O19">
        <v>1.5</v>
      </c>
      <c r="P19" t="s">
        <v>37</v>
      </c>
      <c r="Q19" t="s">
        <v>50</v>
      </c>
      <c r="R19">
        <v>0.98627472339055999</v>
      </c>
      <c r="S19">
        <v>0.67183986417977504</v>
      </c>
      <c r="T19">
        <v>1.48183326640976E-2</v>
      </c>
      <c r="U19">
        <v>0.50647695992615804</v>
      </c>
      <c r="V19">
        <v>0.14217792440082699</v>
      </c>
      <c r="W19">
        <v>9.0986113634712994E-3</v>
      </c>
      <c r="X19">
        <v>0.50656045424764395</v>
      </c>
      <c r="Y19">
        <v>-0.78942563741029803</v>
      </c>
    </row>
    <row r="20" spans="1:25" x14ac:dyDescent="0.4">
      <c r="A20" s="1">
        <v>202511230502</v>
      </c>
      <c r="B20" t="s">
        <v>134</v>
      </c>
      <c r="C20">
        <v>2</v>
      </c>
      <c r="D20" t="s">
        <v>54</v>
      </c>
      <c r="F20" t="s">
        <v>28</v>
      </c>
      <c r="G20">
        <v>1800</v>
      </c>
      <c r="H20">
        <v>6</v>
      </c>
      <c r="I20" t="s">
        <v>154</v>
      </c>
      <c r="J20" t="s">
        <v>38</v>
      </c>
      <c r="K20">
        <v>2</v>
      </c>
      <c r="L20">
        <v>1.1975253437545099</v>
      </c>
      <c r="M20">
        <v>0.121099168280476</v>
      </c>
      <c r="N20">
        <v>7</v>
      </c>
      <c r="O20">
        <v>18.100000000000001</v>
      </c>
      <c r="P20" t="s">
        <v>29</v>
      </c>
      <c r="Q20" t="s">
        <v>50</v>
      </c>
      <c r="U20">
        <v>0.22462209146743101</v>
      </c>
      <c r="V20">
        <v>0.84958409100354504</v>
      </c>
      <c r="W20">
        <v>5.9063235774205998E-3</v>
      </c>
      <c r="X20">
        <v>-0.32710978910266902</v>
      </c>
    </row>
    <row r="21" spans="1:25" x14ac:dyDescent="0.4">
      <c r="A21" s="1">
        <v>202511230502</v>
      </c>
      <c r="B21" t="s">
        <v>134</v>
      </c>
      <c r="C21">
        <v>2</v>
      </c>
      <c r="D21" t="s">
        <v>54</v>
      </c>
      <c r="F21" t="s">
        <v>28</v>
      </c>
      <c r="G21">
        <v>1800</v>
      </c>
      <c r="H21">
        <v>8</v>
      </c>
      <c r="I21" t="s">
        <v>155</v>
      </c>
      <c r="J21" t="s">
        <v>156</v>
      </c>
      <c r="K21">
        <v>3</v>
      </c>
      <c r="L21">
        <v>1.0764261754740301</v>
      </c>
      <c r="M21">
        <v>0.118986822126352</v>
      </c>
      <c r="N21">
        <v>4</v>
      </c>
      <c r="O21">
        <v>15.3</v>
      </c>
      <c r="P21" t="s">
        <v>29</v>
      </c>
      <c r="Q21" t="s">
        <v>42</v>
      </c>
      <c r="U21">
        <v>-0.78292754093315098</v>
      </c>
      <c r="V21">
        <v>-1.35649459992882</v>
      </c>
      <c r="W21">
        <v>1.7674782514670299E-2</v>
      </c>
      <c r="X21">
        <v>0.15944730508542099</v>
      </c>
    </row>
    <row r="22" spans="1:25" x14ac:dyDescent="0.4">
      <c r="A22" s="1">
        <v>202511230502</v>
      </c>
      <c r="B22" t="s">
        <v>134</v>
      </c>
      <c r="C22">
        <v>2</v>
      </c>
      <c r="D22" t="s">
        <v>54</v>
      </c>
      <c r="F22" t="s">
        <v>28</v>
      </c>
      <c r="G22">
        <v>1800</v>
      </c>
      <c r="H22">
        <v>9</v>
      </c>
      <c r="I22" t="s">
        <v>157</v>
      </c>
      <c r="J22" t="s">
        <v>73</v>
      </c>
      <c r="K22">
        <v>4</v>
      </c>
      <c r="L22">
        <v>0.95743935334768404</v>
      </c>
      <c r="M22">
        <v>8.8479718015824105E-2</v>
      </c>
      <c r="N22">
        <v>2</v>
      </c>
      <c r="O22">
        <v>11.2</v>
      </c>
      <c r="P22" t="s">
        <v>29</v>
      </c>
      <c r="Q22" t="s">
        <v>42</v>
      </c>
      <c r="U22">
        <v>-0.14459826807771101</v>
      </c>
      <c r="V22">
        <v>-0.22617382986467699</v>
      </c>
      <c r="W22">
        <v>-3.9228931966059999E-3</v>
      </c>
      <c r="X22">
        <v>0.103891995871571</v>
      </c>
      <c r="Y22">
        <v>0.13360059196268301</v>
      </c>
    </row>
    <row r="23" spans="1:25" x14ac:dyDescent="0.4">
      <c r="A23" s="1">
        <v>202511230502</v>
      </c>
      <c r="B23" t="s">
        <v>134</v>
      </c>
      <c r="C23">
        <v>2</v>
      </c>
      <c r="D23" t="s">
        <v>54</v>
      </c>
      <c r="F23" t="s">
        <v>28</v>
      </c>
      <c r="G23">
        <v>1800</v>
      </c>
      <c r="H23">
        <v>17</v>
      </c>
      <c r="I23" t="s">
        <v>158</v>
      </c>
      <c r="J23" t="s">
        <v>159</v>
      </c>
      <c r="K23">
        <v>5</v>
      </c>
      <c r="L23">
        <v>0.86895963533186005</v>
      </c>
      <c r="M23">
        <v>3.6939751842070601E-2</v>
      </c>
      <c r="N23">
        <v>5</v>
      </c>
      <c r="O23">
        <v>16.600000000000001</v>
      </c>
      <c r="P23" t="s">
        <v>29</v>
      </c>
      <c r="Q23" t="s">
        <v>36</v>
      </c>
      <c r="U23">
        <v>-2.1626953854461699</v>
      </c>
      <c r="V23">
        <v>-1.6340913461389199</v>
      </c>
      <c r="W23">
        <v>-1.11643554701175E-2</v>
      </c>
      <c r="X23">
        <v>-8.6123784547350202E-2</v>
      </c>
    </row>
    <row r="24" spans="1:25" x14ac:dyDescent="0.4">
      <c r="A24" s="1">
        <v>202511230502</v>
      </c>
      <c r="B24" t="s">
        <v>134</v>
      </c>
      <c r="C24">
        <v>2</v>
      </c>
      <c r="D24" t="s">
        <v>54</v>
      </c>
      <c r="F24" t="s">
        <v>28</v>
      </c>
      <c r="G24">
        <v>1800</v>
      </c>
      <c r="H24">
        <v>18</v>
      </c>
      <c r="I24" t="s">
        <v>160</v>
      </c>
      <c r="J24" t="s">
        <v>33</v>
      </c>
      <c r="K24">
        <v>6</v>
      </c>
      <c r="L24">
        <v>0.83201988348978995</v>
      </c>
      <c r="M24">
        <v>6.5165586780804502E-2</v>
      </c>
      <c r="N24">
        <v>9</v>
      </c>
      <c r="O24">
        <v>32.6</v>
      </c>
      <c r="P24" t="s">
        <v>43</v>
      </c>
      <c r="Q24" t="s">
        <v>37</v>
      </c>
      <c r="R24">
        <v>-0.19826961419706801</v>
      </c>
      <c r="S24">
        <v>0.455586813254798</v>
      </c>
      <c r="T24">
        <v>-8.8526103290541992E-3</v>
      </c>
      <c r="U24">
        <v>1.0338557741169401</v>
      </c>
      <c r="V24">
        <v>1.6667064548428701</v>
      </c>
      <c r="W24">
        <v>3.4677115482338899E-2</v>
      </c>
      <c r="X24">
        <v>-0.47407470231010101</v>
      </c>
      <c r="Y24">
        <v>-0.62852391477032898</v>
      </c>
    </row>
    <row r="25" spans="1:25" x14ac:dyDescent="0.4">
      <c r="A25" s="1">
        <v>202511230502</v>
      </c>
      <c r="B25" t="s">
        <v>134</v>
      </c>
      <c r="C25">
        <v>2</v>
      </c>
      <c r="D25" t="s">
        <v>54</v>
      </c>
      <c r="F25" t="s">
        <v>28</v>
      </c>
      <c r="G25">
        <v>1800</v>
      </c>
      <c r="H25">
        <v>3</v>
      </c>
      <c r="I25" t="s">
        <v>161</v>
      </c>
      <c r="J25" t="s">
        <v>104</v>
      </c>
      <c r="K25">
        <v>7</v>
      </c>
      <c r="L25">
        <v>0.76685429670898497</v>
      </c>
      <c r="M25">
        <v>0.59082203957958701</v>
      </c>
      <c r="N25">
        <v>3</v>
      </c>
      <c r="O25">
        <v>13.9</v>
      </c>
      <c r="P25" t="s">
        <v>37</v>
      </c>
      <c r="Q25" t="s">
        <v>42</v>
      </c>
      <c r="R25">
        <v>0.80105189145963296</v>
      </c>
      <c r="S25">
        <v>0.87632044099065198</v>
      </c>
      <c r="T25">
        <v>1.6152963950564501E-2</v>
      </c>
      <c r="U25">
        <v>-0.63562078565881996</v>
      </c>
      <c r="V25">
        <v>-0.71026298738850602</v>
      </c>
      <c r="W25">
        <v>-1.3361766362527E-2</v>
      </c>
      <c r="X25">
        <v>1.4277900014195001E-2</v>
      </c>
      <c r="Y25">
        <v>0.14098814152643499</v>
      </c>
    </row>
    <row r="26" spans="1:25" x14ac:dyDescent="0.4">
      <c r="A26" s="1">
        <v>202511230502</v>
      </c>
      <c r="B26" t="s">
        <v>134</v>
      </c>
      <c r="C26">
        <v>2</v>
      </c>
      <c r="D26" t="s">
        <v>54</v>
      </c>
      <c r="F26" t="s">
        <v>28</v>
      </c>
      <c r="G26">
        <v>1800</v>
      </c>
      <c r="H26">
        <v>16</v>
      </c>
      <c r="I26" t="s">
        <v>162</v>
      </c>
      <c r="J26" t="s">
        <v>73</v>
      </c>
      <c r="K26">
        <v>8</v>
      </c>
      <c r="L26">
        <v>0.17603225712939799</v>
      </c>
      <c r="M26">
        <v>1.04303020582399E-2</v>
      </c>
      <c r="N26">
        <v>13</v>
      </c>
      <c r="O26">
        <v>74.5</v>
      </c>
      <c r="P26" t="s">
        <v>29</v>
      </c>
      <c r="Q26" t="s">
        <v>43</v>
      </c>
      <c r="U26">
        <v>-0.26758820494748597</v>
      </c>
      <c r="V26">
        <v>0.23904980025512099</v>
      </c>
      <c r="W26">
        <v>-1.5649530848329499E-2</v>
      </c>
      <c r="X26">
        <v>-0.46964580916262499</v>
      </c>
    </row>
    <row r="27" spans="1:25" x14ac:dyDescent="0.4">
      <c r="A27" s="1">
        <v>202511230502</v>
      </c>
      <c r="B27" t="s">
        <v>134</v>
      </c>
      <c r="C27">
        <v>2</v>
      </c>
      <c r="D27" t="s">
        <v>54</v>
      </c>
      <c r="F27" t="s">
        <v>28</v>
      </c>
      <c r="G27">
        <v>1800</v>
      </c>
      <c r="H27">
        <v>7</v>
      </c>
      <c r="I27" t="s">
        <v>163</v>
      </c>
      <c r="J27" t="s">
        <v>120</v>
      </c>
      <c r="K27">
        <v>9</v>
      </c>
      <c r="L27">
        <v>0.16560195507115799</v>
      </c>
      <c r="M27">
        <v>3.2512286246404398E-2</v>
      </c>
      <c r="N27">
        <v>8</v>
      </c>
      <c r="O27">
        <v>18.8</v>
      </c>
      <c r="P27" t="s">
        <v>43</v>
      </c>
      <c r="Q27" t="s">
        <v>37</v>
      </c>
      <c r="R27">
        <v>0.27334191114943701</v>
      </c>
      <c r="S27">
        <v>0.58578194733760303</v>
      </c>
      <c r="T27">
        <v>-1.3037098784885201E-2</v>
      </c>
      <c r="U27">
        <v>0.54283325653583603</v>
      </c>
      <c r="V27">
        <v>0.98635818103711403</v>
      </c>
      <c r="W27">
        <v>1.0988591252088601E-2</v>
      </c>
      <c r="X27">
        <v>3.3151854701396798E-3</v>
      </c>
      <c r="Y27">
        <v>-0.190708147950375</v>
      </c>
    </row>
    <row r="28" spans="1:25" x14ac:dyDescent="0.4">
      <c r="A28" s="1">
        <v>202511230502</v>
      </c>
      <c r="B28" t="s">
        <v>134</v>
      </c>
      <c r="C28">
        <v>2</v>
      </c>
      <c r="D28" t="s">
        <v>54</v>
      </c>
      <c r="F28" t="s">
        <v>28</v>
      </c>
      <c r="G28">
        <v>1800</v>
      </c>
      <c r="H28">
        <v>15</v>
      </c>
      <c r="I28" t="s">
        <v>164</v>
      </c>
      <c r="J28" t="s">
        <v>39</v>
      </c>
      <c r="K28">
        <v>10</v>
      </c>
      <c r="L28">
        <v>0.13308966882475301</v>
      </c>
      <c r="M28">
        <v>0.10117398046079799</v>
      </c>
      <c r="N28">
        <v>10</v>
      </c>
      <c r="O28">
        <v>35.700000000000003</v>
      </c>
      <c r="P28" t="s">
        <v>37</v>
      </c>
      <c r="Q28" t="s">
        <v>42</v>
      </c>
      <c r="R28">
        <v>0.94177455287568801</v>
      </c>
      <c r="S28">
        <v>1.0676701032376299</v>
      </c>
      <c r="T28">
        <v>9.8190976148906008E-3</v>
      </c>
      <c r="U28">
        <v>-0.29190502335204199</v>
      </c>
      <c r="V28">
        <v>-0.36170978859239</v>
      </c>
      <c r="W28">
        <v>5.1698570926408003E-3</v>
      </c>
      <c r="X28">
        <v>9.9230448867615006E-2</v>
      </c>
      <c r="Y28">
        <v>-0.13481850311811899</v>
      </c>
    </row>
    <row r="29" spans="1:25" x14ac:dyDescent="0.4">
      <c r="A29" s="1">
        <v>202511230502</v>
      </c>
      <c r="B29" t="s">
        <v>134</v>
      </c>
      <c r="C29">
        <v>2</v>
      </c>
      <c r="D29" t="s">
        <v>54</v>
      </c>
      <c r="F29" t="s">
        <v>28</v>
      </c>
      <c r="G29">
        <v>1800</v>
      </c>
      <c r="H29">
        <v>1</v>
      </c>
      <c r="I29" t="s">
        <v>165</v>
      </c>
      <c r="J29" t="s">
        <v>79</v>
      </c>
      <c r="K29">
        <v>11</v>
      </c>
      <c r="L29">
        <v>3.1915688363955599E-2</v>
      </c>
      <c r="M29">
        <v>1.2516269026602001E-3</v>
      </c>
      <c r="N29">
        <v>5</v>
      </c>
      <c r="O29">
        <v>16.600000000000001</v>
      </c>
      <c r="P29" t="s">
        <v>29</v>
      </c>
      <c r="Q29" t="s">
        <v>50</v>
      </c>
      <c r="U29">
        <v>0.15001524247094999</v>
      </c>
      <c r="V29">
        <v>0.82525827119710804</v>
      </c>
      <c r="W29">
        <v>4.0207130126843002E-3</v>
      </c>
      <c r="X29">
        <v>-0.40567643693848299</v>
      </c>
      <c r="Y29">
        <v>-0.65887769674885299</v>
      </c>
    </row>
    <row r="30" spans="1:25" x14ac:dyDescent="0.4">
      <c r="A30" s="1">
        <v>202511230502</v>
      </c>
      <c r="B30" t="s">
        <v>134</v>
      </c>
      <c r="C30">
        <v>2</v>
      </c>
      <c r="D30" t="s">
        <v>54</v>
      </c>
      <c r="F30" t="s">
        <v>28</v>
      </c>
      <c r="G30">
        <v>1800</v>
      </c>
      <c r="H30">
        <v>10</v>
      </c>
      <c r="I30" t="s">
        <v>166</v>
      </c>
      <c r="J30" t="s">
        <v>88</v>
      </c>
      <c r="K30">
        <v>12</v>
      </c>
      <c r="L30">
        <v>3.06640614612953E-2</v>
      </c>
      <c r="M30">
        <v>0.27973154494823599</v>
      </c>
      <c r="N30">
        <v>15</v>
      </c>
      <c r="O30">
        <v>131.80000000000001</v>
      </c>
      <c r="P30" t="s">
        <v>42</v>
      </c>
      <c r="Q30" t="s">
        <v>29</v>
      </c>
      <c r="R30">
        <v>-0.86531260788054298</v>
      </c>
      <c r="S30">
        <v>-0.62390036454287701</v>
      </c>
      <c r="T30">
        <v>3.7597376901048998E-3</v>
      </c>
      <c r="X30">
        <v>-0.35055888552814801</v>
      </c>
      <c r="Y30">
        <v>-0.56056563807467097</v>
      </c>
    </row>
    <row r="31" spans="1:25" x14ac:dyDescent="0.4">
      <c r="A31" s="1">
        <v>202511230502</v>
      </c>
      <c r="B31" t="s">
        <v>134</v>
      </c>
      <c r="C31">
        <v>2</v>
      </c>
      <c r="D31" t="s">
        <v>54</v>
      </c>
      <c r="F31" t="s">
        <v>28</v>
      </c>
      <c r="G31">
        <v>1800</v>
      </c>
      <c r="H31">
        <v>13</v>
      </c>
      <c r="I31" t="s">
        <v>167</v>
      </c>
      <c r="J31" t="s">
        <v>39</v>
      </c>
      <c r="K31">
        <v>13</v>
      </c>
      <c r="L31">
        <v>-0.24906748348694099</v>
      </c>
      <c r="M31">
        <v>0.88710600636533699</v>
      </c>
      <c r="N31">
        <v>11</v>
      </c>
      <c r="O31">
        <v>52.7</v>
      </c>
      <c r="P31" t="s">
        <v>29</v>
      </c>
      <c r="Q31" t="s">
        <v>50</v>
      </c>
      <c r="U31">
        <v>1.0338557741169401</v>
      </c>
      <c r="V31">
        <v>0.42792546339451998</v>
      </c>
      <c r="W31">
        <v>2.4153051311215899E-2</v>
      </c>
      <c r="X31">
        <v>0.779618179869499</v>
      </c>
    </row>
    <row r="32" spans="1:25" x14ac:dyDescent="0.4">
      <c r="A32" s="1">
        <v>202511230502</v>
      </c>
      <c r="B32" t="s">
        <v>134</v>
      </c>
      <c r="C32">
        <v>2</v>
      </c>
      <c r="D32" t="s">
        <v>54</v>
      </c>
      <c r="F32" t="s">
        <v>28</v>
      </c>
      <c r="G32">
        <v>1800</v>
      </c>
      <c r="H32">
        <v>2</v>
      </c>
      <c r="I32" t="s">
        <v>168</v>
      </c>
      <c r="J32" t="s">
        <v>107</v>
      </c>
      <c r="K32">
        <v>14</v>
      </c>
      <c r="L32">
        <v>-1.13617348985227</v>
      </c>
      <c r="M32">
        <v>0.28745850770158099</v>
      </c>
      <c r="N32">
        <v>12</v>
      </c>
      <c r="O32">
        <v>64.599999999999994</v>
      </c>
      <c r="P32" t="s">
        <v>42</v>
      </c>
      <c r="Q32" t="s">
        <v>29</v>
      </c>
      <c r="R32">
        <v>-0.96026580435598496</v>
      </c>
      <c r="S32">
        <v>0.20772823860463799</v>
      </c>
      <c r="T32">
        <v>-1.61549182091358E-2</v>
      </c>
      <c r="X32">
        <v>-1.10769125148712</v>
      </c>
      <c r="Y32">
        <v>-0.43929258768888202</v>
      </c>
    </row>
    <row r="33" spans="1:26" x14ac:dyDescent="0.4">
      <c r="A33" s="1">
        <v>202511230502</v>
      </c>
      <c r="B33" t="s">
        <v>134</v>
      </c>
      <c r="C33">
        <v>2</v>
      </c>
      <c r="D33" t="s">
        <v>54</v>
      </c>
      <c r="F33" t="s">
        <v>28</v>
      </c>
      <c r="G33">
        <v>1800</v>
      </c>
      <c r="H33">
        <v>12</v>
      </c>
      <c r="I33" t="s">
        <v>169</v>
      </c>
      <c r="J33" t="s">
        <v>120</v>
      </c>
      <c r="K33">
        <v>15</v>
      </c>
      <c r="L33">
        <v>-1.4236319975538601</v>
      </c>
      <c r="M33">
        <v>0.11076811284379499</v>
      </c>
      <c r="N33">
        <v>17</v>
      </c>
      <c r="O33">
        <v>190.4</v>
      </c>
      <c r="P33" t="s">
        <v>42</v>
      </c>
      <c r="Q33" t="s">
        <v>50</v>
      </c>
      <c r="R33">
        <v>-0.73413343635131201</v>
      </c>
      <c r="S33">
        <v>-0.89415594001902499</v>
      </c>
      <c r="T33">
        <v>-2.8711445705443501E-2</v>
      </c>
      <c r="U33">
        <v>0.29732199774528201</v>
      </c>
      <c r="V33">
        <v>6.7394993472350007E-2</v>
      </c>
      <c r="W33">
        <v>2.3831557448378098E-2</v>
      </c>
      <c r="X33">
        <v>8.1957027637060503E-2</v>
      </c>
    </row>
    <row r="34" spans="1:26" x14ac:dyDescent="0.4">
      <c r="A34" s="1">
        <v>202511230502</v>
      </c>
      <c r="B34" t="s">
        <v>134</v>
      </c>
      <c r="C34">
        <v>2</v>
      </c>
      <c r="D34" t="s">
        <v>54</v>
      </c>
      <c r="F34" t="s">
        <v>28</v>
      </c>
      <c r="G34">
        <v>1800</v>
      </c>
      <c r="H34">
        <v>4</v>
      </c>
      <c r="I34" t="s">
        <v>170</v>
      </c>
      <c r="J34" t="s">
        <v>171</v>
      </c>
      <c r="K34">
        <v>16</v>
      </c>
      <c r="L34">
        <v>-1.5344001103976499</v>
      </c>
      <c r="M34">
        <v>4.9593792166672902E-2</v>
      </c>
      <c r="N34">
        <v>16</v>
      </c>
      <c r="O34">
        <v>142.80000000000001</v>
      </c>
      <c r="P34" t="s">
        <v>29</v>
      </c>
      <c r="Q34" t="s">
        <v>50</v>
      </c>
      <c r="U34">
        <v>0.69014001181017404</v>
      </c>
      <c r="V34">
        <v>0.75975146948137895</v>
      </c>
      <c r="W34">
        <v>3.1984618418021603E-2</v>
      </c>
      <c r="X34">
        <v>-9.0151318927018595E-2</v>
      </c>
    </row>
    <row r="35" spans="1:26" x14ac:dyDescent="0.4">
      <c r="A35" s="1">
        <v>202511230502</v>
      </c>
      <c r="B35" t="s">
        <v>134</v>
      </c>
      <c r="C35">
        <v>2</v>
      </c>
      <c r="D35" t="s">
        <v>54</v>
      </c>
      <c r="F35" t="s">
        <v>28</v>
      </c>
      <c r="G35">
        <v>1800</v>
      </c>
      <c r="H35">
        <v>5</v>
      </c>
      <c r="I35" t="s">
        <v>172</v>
      </c>
      <c r="J35" t="s">
        <v>121</v>
      </c>
      <c r="K35">
        <v>17</v>
      </c>
      <c r="L35">
        <v>-1.5839939025643199</v>
      </c>
      <c r="M35">
        <v>0</v>
      </c>
      <c r="N35">
        <v>14</v>
      </c>
      <c r="O35">
        <v>114.2</v>
      </c>
      <c r="P35" t="s">
        <v>50</v>
      </c>
      <c r="Q35" t="s">
        <v>37</v>
      </c>
      <c r="R35">
        <v>3.6742758636149501E-2</v>
      </c>
      <c r="S35">
        <v>1.4320823751839999</v>
      </c>
      <c r="T35">
        <v>4.11603870876164E-2</v>
      </c>
      <c r="U35">
        <v>0.29732199774528201</v>
      </c>
      <c r="V35">
        <v>1.56380377063012</v>
      </c>
      <c r="W35">
        <v>1.7941049119326102E-2</v>
      </c>
      <c r="X35">
        <v>-0.27589712536850403</v>
      </c>
    </row>
    <row r="36" spans="1:26" x14ac:dyDescent="0.4">
      <c r="A36" s="1">
        <v>202511230502</v>
      </c>
      <c r="B36" t="s">
        <v>134</v>
      </c>
      <c r="C36">
        <v>2</v>
      </c>
      <c r="D36" t="s">
        <v>54</v>
      </c>
      <c r="F36" t="s">
        <v>28</v>
      </c>
      <c r="G36">
        <v>1800</v>
      </c>
      <c r="H36">
        <v>14</v>
      </c>
      <c r="I36" t="s">
        <v>173</v>
      </c>
      <c r="J36" t="s">
        <v>101</v>
      </c>
      <c r="K36">
        <v>18</v>
      </c>
      <c r="L36">
        <v>-1.5839939025643199</v>
      </c>
      <c r="N36">
        <v>18</v>
      </c>
      <c r="O36">
        <v>228.4</v>
      </c>
      <c r="P36" t="s">
        <v>42</v>
      </c>
      <c r="Q36" t="s">
        <v>29</v>
      </c>
      <c r="R36">
        <v>-1.05521900083142</v>
      </c>
      <c r="S36">
        <v>-7.5842664990520198E-2</v>
      </c>
      <c r="T36">
        <v>-1.44033490887936E-2</v>
      </c>
      <c r="X36">
        <v>-0.97908384438757201</v>
      </c>
    </row>
    <row r="37" spans="1:26" x14ac:dyDescent="0.4">
      <c r="A37" s="1">
        <v>202511230503</v>
      </c>
      <c r="B37" t="s">
        <v>134</v>
      </c>
      <c r="C37">
        <v>3</v>
      </c>
      <c r="D37" t="s">
        <v>54</v>
      </c>
      <c r="F37" t="s">
        <v>28</v>
      </c>
      <c r="G37">
        <v>1600</v>
      </c>
      <c r="H37">
        <v>10</v>
      </c>
      <c r="I37" t="s">
        <v>174</v>
      </c>
      <c r="J37" t="s">
        <v>44</v>
      </c>
      <c r="K37">
        <v>1</v>
      </c>
      <c r="L37">
        <v>1.5408277572751301</v>
      </c>
      <c r="M37">
        <v>2.80667634031521E-2</v>
      </c>
      <c r="N37">
        <v>1</v>
      </c>
      <c r="O37">
        <v>2.5</v>
      </c>
      <c r="P37" t="s">
        <v>36</v>
      </c>
      <c r="Q37" t="s">
        <v>43</v>
      </c>
      <c r="R37">
        <v>-2.9068063321025202</v>
      </c>
      <c r="S37">
        <v>-1.4188837763372</v>
      </c>
      <c r="T37">
        <v>-4.19596560538152E-2</v>
      </c>
      <c r="U37">
        <v>-9.5496016319603402E-2</v>
      </c>
      <c r="V37">
        <v>1.2431146786240901</v>
      </c>
      <c r="W37">
        <v>-5.3982924194153001E-3</v>
      </c>
      <c r="X37">
        <v>-1.36476030543379</v>
      </c>
    </row>
    <row r="38" spans="1:26" x14ac:dyDescent="0.4">
      <c r="A38" s="1">
        <v>202511230503</v>
      </c>
      <c r="B38" t="s">
        <v>134</v>
      </c>
      <c r="C38">
        <v>3</v>
      </c>
      <c r="D38" t="s">
        <v>54</v>
      </c>
      <c r="F38" t="s">
        <v>28</v>
      </c>
      <c r="G38">
        <v>1600</v>
      </c>
      <c r="H38">
        <v>2</v>
      </c>
      <c r="I38" t="s">
        <v>175</v>
      </c>
      <c r="J38" t="s">
        <v>34</v>
      </c>
      <c r="K38">
        <v>2</v>
      </c>
      <c r="L38">
        <v>1.5127609938719699</v>
      </c>
      <c r="M38">
        <v>0.59306050097147101</v>
      </c>
      <c r="N38">
        <v>2</v>
      </c>
      <c r="O38">
        <v>5.5</v>
      </c>
      <c r="P38" t="s">
        <v>42</v>
      </c>
      <c r="Q38" t="s">
        <v>36</v>
      </c>
      <c r="R38">
        <v>-1.6967753486752899</v>
      </c>
      <c r="S38">
        <v>-1.2221920248215401</v>
      </c>
      <c r="T38">
        <v>-7.6412290443505001E-3</v>
      </c>
      <c r="U38">
        <v>-2.9434266182900299</v>
      </c>
      <c r="V38">
        <v>-1.3217275808342499</v>
      </c>
      <c r="W38">
        <v>-3.0064184539713799E-2</v>
      </c>
      <c r="X38">
        <v>-0.83157636778649402</v>
      </c>
    </row>
    <row r="39" spans="1:26" x14ac:dyDescent="0.4">
      <c r="A39" s="1">
        <v>202511230503</v>
      </c>
      <c r="B39" t="s">
        <v>134</v>
      </c>
      <c r="C39">
        <v>3</v>
      </c>
      <c r="D39" t="s">
        <v>54</v>
      </c>
      <c r="F39" t="s">
        <v>28</v>
      </c>
      <c r="G39">
        <v>1600</v>
      </c>
      <c r="H39">
        <v>4</v>
      </c>
      <c r="I39" t="s">
        <v>176</v>
      </c>
      <c r="J39" t="s">
        <v>177</v>
      </c>
      <c r="K39">
        <v>3</v>
      </c>
      <c r="L39">
        <v>0.91970049290050604</v>
      </c>
      <c r="M39">
        <v>5.8832929800720004E-4</v>
      </c>
      <c r="N39">
        <v>3</v>
      </c>
      <c r="O39">
        <v>7.4</v>
      </c>
      <c r="P39" t="s">
        <v>43</v>
      </c>
      <c r="Q39" t="s">
        <v>50</v>
      </c>
      <c r="R39">
        <v>0.58562123254854304</v>
      </c>
      <c r="S39">
        <v>0.44605473651142302</v>
      </c>
      <c r="T39">
        <v>-1.27121277786968E-2</v>
      </c>
      <c r="U39">
        <v>0.82200728831061198</v>
      </c>
      <c r="V39">
        <v>0.68699446431980205</v>
      </c>
      <c r="W39">
        <v>3.2929507468339697E-2</v>
      </c>
      <c r="X39">
        <v>0.254847923777552</v>
      </c>
      <c r="Y39">
        <v>-0.26571636101850998</v>
      </c>
    </row>
    <row r="40" spans="1:26" x14ac:dyDescent="0.4">
      <c r="A40" s="1">
        <v>202511230503</v>
      </c>
      <c r="B40" t="s">
        <v>134</v>
      </c>
      <c r="C40">
        <v>3</v>
      </c>
      <c r="D40" t="s">
        <v>54</v>
      </c>
      <c r="F40" t="s">
        <v>28</v>
      </c>
      <c r="G40">
        <v>1600</v>
      </c>
      <c r="H40">
        <v>8</v>
      </c>
      <c r="I40" t="s">
        <v>178</v>
      </c>
      <c r="J40" t="s">
        <v>58</v>
      </c>
      <c r="K40">
        <v>4</v>
      </c>
      <c r="L40">
        <v>0.91911216360249903</v>
      </c>
      <c r="M40">
        <v>0.13930186900140801</v>
      </c>
      <c r="N40">
        <v>5</v>
      </c>
      <c r="O40">
        <v>10.5</v>
      </c>
      <c r="P40" t="s">
        <v>42</v>
      </c>
      <c r="Q40" t="s">
        <v>50</v>
      </c>
      <c r="R40">
        <v>-0.72288281316738201</v>
      </c>
      <c r="S40">
        <v>-0.88938017946194803</v>
      </c>
      <c r="T40">
        <v>5.0926959121267601E-2</v>
      </c>
      <c r="U40">
        <v>1.37757153642372</v>
      </c>
      <c r="V40">
        <v>0.43752930669079099</v>
      </c>
      <c r="W40">
        <v>5.5718546631439297E-2</v>
      </c>
      <c r="X40">
        <v>0.59187535359397203</v>
      </c>
    </row>
    <row r="41" spans="1:26" x14ac:dyDescent="0.4">
      <c r="A41" s="1">
        <v>202511230503</v>
      </c>
      <c r="B41" t="s">
        <v>134</v>
      </c>
      <c r="C41">
        <v>3</v>
      </c>
      <c r="D41" t="s">
        <v>54</v>
      </c>
      <c r="F41" t="s">
        <v>28</v>
      </c>
      <c r="G41">
        <v>1600</v>
      </c>
      <c r="H41">
        <v>13</v>
      </c>
      <c r="I41" t="s">
        <v>179</v>
      </c>
      <c r="J41" t="s">
        <v>33</v>
      </c>
      <c r="K41">
        <v>5</v>
      </c>
      <c r="L41">
        <v>0.77981029460109097</v>
      </c>
      <c r="M41">
        <v>0.12414432318624</v>
      </c>
      <c r="N41">
        <v>6</v>
      </c>
      <c r="O41">
        <v>15.8</v>
      </c>
      <c r="P41" t="s">
        <v>29</v>
      </c>
      <c r="Q41" t="s">
        <v>43</v>
      </c>
      <c r="U41">
        <v>0.42697311090162898</v>
      </c>
      <c r="V41">
        <v>0.73067108018770399</v>
      </c>
      <c r="W41">
        <v>-1.31829028205278E-2</v>
      </c>
      <c r="X41">
        <v>-0.23309706046280401</v>
      </c>
      <c r="Y41">
        <v>-0.55059428539704003</v>
      </c>
    </row>
    <row r="42" spans="1:26" x14ac:dyDescent="0.4">
      <c r="A42" s="1">
        <v>202511230503</v>
      </c>
      <c r="B42" t="s">
        <v>134</v>
      </c>
      <c r="C42">
        <v>3</v>
      </c>
      <c r="D42" t="s">
        <v>54</v>
      </c>
      <c r="F42" t="s">
        <v>28</v>
      </c>
      <c r="G42">
        <v>1600</v>
      </c>
      <c r="H42">
        <v>11</v>
      </c>
      <c r="I42" t="s">
        <v>180</v>
      </c>
      <c r="J42" t="s">
        <v>96</v>
      </c>
      <c r="K42">
        <v>6</v>
      </c>
      <c r="L42">
        <v>0.65566597141485095</v>
      </c>
      <c r="M42">
        <v>7.9644942007660702E-2</v>
      </c>
      <c r="N42">
        <v>8</v>
      </c>
      <c r="O42">
        <v>20.100000000000001</v>
      </c>
      <c r="P42" t="s">
        <v>37</v>
      </c>
      <c r="Q42" t="s">
        <v>37</v>
      </c>
      <c r="R42">
        <v>1.60347050048092</v>
      </c>
      <c r="S42">
        <v>1.3138155281550601</v>
      </c>
      <c r="T42">
        <v>6.3370223017748695E-2</v>
      </c>
      <c r="U42">
        <v>0.64103776005205904</v>
      </c>
      <c r="V42">
        <v>0.88642138047726804</v>
      </c>
      <c r="W42">
        <v>-5.4332130529271003E-3</v>
      </c>
      <c r="X42">
        <v>0.24026442457303601</v>
      </c>
      <c r="Y42">
        <v>0.23029413892471601</v>
      </c>
      <c r="Z42">
        <v>0.180301022830366</v>
      </c>
    </row>
    <row r="43" spans="1:26" x14ac:dyDescent="0.4">
      <c r="A43" s="1">
        <v>202511230503</v>
      </c>
      <c r="B43" t="s">
        <v>134</v>
      </c>
      <c r="C43">
        <v>3</v>
      </c>
      <c r="D43" t="s">
        <v>54</v>
      </c>
      <c r="F43" t="s">
        <v>28</v>
      </c>
      <c r="G43">
        <v>1600</v>
      </c>
      <c r="H43">
        <v>16</v>
      </c>
      <c r="I43" t="s">
        <v>181</v>
      </c>
      <c r="J43" t="s">
        <v>96</v>
      </c>
      <c r="K43">
        <v>7</v>
      </c>
      <c r="L43">
        <v>0.57602102940719002</v>
      </c>
      <c r="M43">
        <v>3.5073789179343999E-2</v>
      </c>
      <c r="N43">
        <v>4</v>
      </c>
      <c r="O43">
        <v>9.5</v>
      </c>
      <c r="P43" t="s">
        <v>50</v>
      </c>
      <c r="Q43" t="s">
        <v>37</v>
      </c>
      <c r="R43">
        <v>-1.0733839601575E-2</v>
      </c>
      <c r="S43">
        <v>-0.68677813123673503</v>
      </c>
      <c r="T43">
        <v>5.5183780791516097E-2</v>
      </c>
      <c r="U43">
        <v>1.47577603993994</v>
      </c>
      <c r="V43">
        <v>0.51364154366716397</v>
      </c>
      <c r="W43">
        <v>3.55155207987988E-2</v>
      </c>
      <c r="X43">
        <v>0.797663497510124</v>
      </c>
    </row>
    <row r="44" spans="1:26" x14ac:dyDescent="0.4">
      <c r="A44" s="1">
        <v>202511230503</v>
      </c>
      <c r="B44" t="s">
        <v>134</v>
      </c>
      <c r="C44">
        <v>3</v>
      </c>
      <c r="D44" t="s">
        <v>54</v>
      </c>
      <c r="F44" t="s">
        <v>28</v>
      </c>
      <c r="G44">
        <v>1600</v>
      </c>
      <c r="H44">
        <v>12</v>
      </c>
      <c r="I44" t="s">
        <v>182</v>
      </c>
      <c r="J44" t="s">
        <v>58</v>
      </c>
      <c r="K44">
        <v>8</v>
      </c>
      <c r="L44">
        <v>0.54094724022784602</v>
      </c>
      <c r="M44">
        <v>0.47032067102755398</v>
      </c>
      <c r="N44">
        <v>10</v>
      </c>
      <c r="O44">
        <v>23.2</v>
      </c>
      <c r="P44" t="s">
        <v>29</v>
      </c>
      <c r="Q44" t="s">
        <v>50</v>
      </c>
      <c r="U44">
        <v>0.15001524247094999</v>
      </c>
      <c r="V44">
        <v>0.52040448820645102</v>
      </c>
      <c r="W44">
        <v>2.03578178027869E-2</v>
      </c>
      <c r="X44">
        <v>-0.22953507046855701</v>
      </c>
      <c r="Y44">
        <v>-1.0585543166868201</v>
      </c>
    </row>
    <row r="45" spans="1:26" x14ac:dyDescent="0.4">
      <c r="A45" s="1">
        <v>202511230503</v>
      </c>
      <c r="B45" t="s">
        <v>134</v>
      </c>
      <c r="C45">
        <v>3</v>
      </c>
      <c r="D45" t="s">
        <v>54</v>
      </c>
      <c r="F45" t="s">
        <v>28</v>
      </c>
      <c r="G45">
        <v>1600</v>
      </c>
      <c r="H45">
        <v>17</v>
      </c>
      <c r="I45" t="s">
        <v>183</v>
      </c>
      <c r="J45" t="s">
        <v>85</v>
      </c>
      <c r="K45">
        <v>9</v>
      </c>
      <c r="L45">
        <v>7.0626569200292103E-2</v>
      </c>
      <c r="M45">
        <v>0.28732673394062602</v>
      </c>
      <c r="N45">
        <v>12</v>
      </c>
      <c r="O45">
        <v>48.8</v>
      </c>
      <c r="P45" t="s">
        <v>29</v>
      </c>
      <c r="Q45" t="s">
        <v>29</v>
      </c>
      <c r="X45">
        <v>0.15275589491372399</v>
      </c>
    </row>
    <row r="46" spans="1:26" x14ac:dyDescent="0.4">
      <c r="A46" s="1">
        <v>202511230503</v>
      </c>
      <c r="B46" t="s">
        <v>134</v>
      </c>
      <c r="C46">
        <v>3</v>
      </c>
      <c r="D46" t="s">
        <v>54</v>
      </c>
      <c r="F46" t="s">
        <v>28</v>
      </c>
      <c r="G46">
        <v>1600</v>
      </c>
      <c r="H46">
        <v>5</v>
      </c>
      <c r="I46" t="s">
        <v>184</v>
      </c>
      <c r="J46" t="s">
        <v>30</v>
      </c>
      <c r="K46">
        <v>10</v>
      </c>
      <c r="L46">
        <v>-0.21670016474033399</v>
      </c>
      <c r="M46">
        <v>2.1219204785397999E-2</v>
      </c>
      <c r="N46">
        <v>11</v>
      </c>
      <c r="O46">
        <v>43.7</v>
      </c>
      <c r="P46" t="s">
        <v>37</v>
      </c>
      <c r="Q46" t="s">
        <v>37</v>
      </c>
      <c r="R46">
        <v>1.6509470987186401</v>
      </c>
      <c r="S46">
        <v>1.6780176123747399</v>
      </c>
      <c r="T46">
        <v>3.1406038748566303E-2</v>
      </c>
      <c r="U46">
        <v>2.1141053127953802</v>
      </c>
      <c r="V46">
        <v>1.88288772385236</v>
      </c>
      <c r="W46">
        <v>2.2419092557277399E-2</v>
      </c>
      <c r="X46">
        <v>0.83479693884864303</v>
      </c>
    </row>
    <row r="47" spans="1:26" x14ac:dyDescent="0.4">
      <c r="A47" s="1">
        <v>202511230503</v>
      </c>
      <c r="B47" t="s">
        <v>134</v>
      </c>
      <c r="C47">
        <v>3</v>
      </c>
      <c r="D47" t="s">
        <v>54</v>
      </c>
      <c r="F47" t="s">
        <v>28</v>
      </c>
      <c r="G47">
        <v>1600</v>
      </c>
      <c r="H47">
        <v>9</v>
      </c>
      <c r="I47" t="s">
        <v>185</v>
      </c>
      <c r="J47" t="s">
        <v>32</v>
      </c>
      <c r="K47">
        <v>11</v>
      </c>
      <c r="L47">
        <v>-0.23791936952573201</v>
      </c>
      <c r="M47">
        <v>4.2133887446887598E-2</v>
      </c>
      <c r="N47">
        <v>14</v>
      </c>
      <c r="O47">
        <v>73.2</v>
      </c>
      <c r="P47" t="s">
        <v>37</v>
      </c>
      <c r="Q47" t="s">
        <v>37</v>
      </c>
      <c r="R47">
        <v>1.1287045181037201</v>
      </c>
      <c r="S47">
        <v>0.82990155794586296</v>
      </c>
      <c r="T47">
        <v>5.3725922822807498E-2</v>
      </c>
      <c r="U47">
        <v>0.83744676708450505</v>
      </c>
      <c r="V47">
        <v>0.72007676375238705</v>
      </c>
      <c r="W47">
        <v>-7.0730541871055997E-3</v>
      </c>
      <c r="X47">
        <v>-4.1429705347669496E-3</v>
      </c>
      <c r="Y47">
        <v>-2.9683885872795899</v>
      </c>
    </row>
    <row r="48" spans="1:26" x14ac:dyDescent="0.4">
      <c r="A48" s="1">
        <v>202511230503</v>
      </c>
      <c r="B48" t="s">
        <v>134</v>
      </c>
      <c r="C48">
        <v>3</v>
      </c>
      <c r="D48" t="s">
        <v>54</v>
      </c>
      <c r="F48" t="s">
        <v>28</v>
      </c>
      <c r="G48">
        <v>1600</v>
      </c>
      <c r="H48">
        <v>15</v>
      </c>
      <c r="I48" t="s">
        <v>186</v>
      </c>
      <c r="J48" t="s">
        <v>71</v>
      </c>
      <c r="K48">
        <v>12</v>
      </c>
      <c r="L48">
        <v>-0.28005325697262001</v>
      </c>
      <c r="M48">
        <v>1.83950117135552E-2</v>
      </c>
      <c r="N48">
        <v>7</v>
      </c>
      <c r="O48">
        <v>19.600000000000001</v>
      </c>
      <c r="P48" t="s">
        <v>37</v>
      </c>
      <c r="Q48" t="s">
        <v>50</v>
      </c>
      <c r="R48">
        <v>0.41406457256549201</v>
      </c>
      <c r="S48">
        <v>1.3994613069920601</v>
      </c>
      <c r="T48">
        <v>2.7800008028849899E-2</v>
      </c>
      <c r="U48">
        <v>-0.63562078565881996</v>
      </c>
      <c r="V48">
        <v>0.50602423299814003</v>
      </c>
      <c r="W48">
        <v>2.7326104648340002E-3</v>
      </c>
      <c r="X48">
        <v>-0.60619928353128205</v>
      </c>
      <c r="Y48">
        <v>-1.2030585144691199</v>
      </c>
    </row>
    <row r="49" spans="1:30" x14ac:dyDescent="0.4">
      <c r="A49" s="1">
        <v>202511230503</v>
      </c>
      <c r="B49" t="s">
        <v>134</v>
      </c>
      <c r="C49">
        <v>3</v>
      </c>
      <c r="D49" t="s">
        <v>54</v>
      </c>
      <c r="F49" t="s">
        <v>28</v>
      </c>
      <c r="G49">
        <v>1600</v>
      </c>
      <c r="H49">
        <v>7</v>
      </c>
      <c r="I49" t="s">
        <v>187</v>
      </c>
      <c r="J49" t="s">
        <v>30</v>
      </c>
      <c r="K49">
        <v>13</v>
      </c>
      <c r="L49">
        <v>-0.29844826868617502</v>
      </c>
      <c r="M49">
        <v>0.28528542085650699</v>
      </c>
      <c r="N49">
        <v>13</v>
      </c>
      <c r="O49">
        <v>57.4</v>
      </c>
      <c r="P49" t="s">
        <v>29</v>
      </c>
      <c r="Q49" t="s">
        <v>42</v>
      </c>
      <c r="U49">
        <v>-0.46110449616590099</v>
      </c>
      <c r="V49">
        <v>-1.64436762086306</v>
      </c>
      <c r="W49">
        <v>-1.07959398022526E-2</v>
      </c>
      <c r="X49">
        <v>0.27757814498001199</v>
      </c>
    </row>
    <row r="50" spans="1:30" x14ac:dyDescent="0.4">
      <c r="A50" s="1">
        <v>202511230503</v>
      </c>
      <c r="B50" t="s">
        <v>134</v>
      </c>
      <c r="C50">
        <v>3</v>
      </c>
      <c r="D50" t="s">
        <v>54</v>
      </c>
      <c r="F50" t="s">
        <v>28</v>
      </c>
      <c r="G50">
        <v>1600</v>
      </c>
      <c r="H50">
        <v>1</v>
      </c>
      <c r="I50" t="s">
        <v>188</v>
      </c>
      <c r="J50" t="s">
        <v>30</v>
      </c>
      <c r="K50">
        <v>14</v>
      </c>
      <c r="L50">
        <v>-0.58373368954268201</v>
      </c>
      <c r="M50">
        <v>0.347698087152992</v>
      </c>
      <c r="N50">
        <v>9</v>
      </c>
      <c r="O50">
        <v>22.3</v>
      </c>
      <c r="P50" t="s">
        <v>42</v>
      </c>
      <c r="Q50" t="s">
        <v>50</v>
      </c>
      <c r="R50">
        <v>-0.24811683079017699</v>
      </c>
      <c r="S50">
        <v>-0.39256887003386298</v>
      </c>
      <c r="T50">
        <v>1.5577362041690001E-4</v>
      </c>
      <c r="U50">
        <v>0.199117494229065</v>
      </c>
      <c r="V50">
        <v>2.7124193669098998E-3</v>
      </c>
      <c r="W50">
        <v>3.81928762003707E-2</v>
      </c>
      <c r="X50">
        <v>0.15196252495111401</v>
      </c>
      <c r="Y50">
        <v>0.311759373112662</v>
      </c>
    </row>
    <row r="51" spans="1:30" x14ac:dyDescent="0.4">
      <c r="A51" s="1">
        <v>202511230503</v>
      </c>
      <c r="B51" t="s">
        <v>134</v>
      </c>
      <c r="C51">
        <v>3</v>
      </c>
      <c r="D51" t="s">
        <v>54</v>
      </c>
      <c r="F51" t="s">
        <v>28</v>
      </c>
      <c r="G51">
        <v>1600</v>
      </c>
      <c r="H51">
        <v>3</v>
      </c>
      <c r="I51" t="s">
        <v>189</v>
      </c>
      <c r="J51" t="s">
        <v>68</v>
      </c>
      <c r="K51">
        <v>15</v>
      </c>
      <c r="L51">
        <v>-0.93143177669567501</v>
      </c>
      <c r="M51">
        <v>0.38131305790388598</v>
      </c>
      <c r="N51">
        <v>16</v>
      </c>
      <c r="O51">
        <v>183</v>
      </c>
      <c r="P51" t="s">
        <v>42</v>
      </c>
      <c r="Q51" t="s">
        <v>36</v>
      </c>
      <c r="R51">
        <v>-0.72288281316738201</v>
      </c>
      <c r="S51">
        <v>-0.47022794387454803</v>
      </c>
      <c r="T51">
        <v>-3.6180021301907998E-2</v>
      </c>
      <c r="U51">
        <v>-1.5194613173048099</v>
      </c>
      <c r="V51">
        <v>-1.33666460098146</v>
      </c>
      <c r="W51">
        <v>-5.9501497886566397E-2</v>
      </c>
      <c r="X51">
        <v>-0.65999362949204798</v>
      </c>
      <c r="Y51">
        <v>-0.57972529307786602</v>
      </c>
    </row>
    <row r="52" spans="1:30" x14ac:dyDescent="0.4">
      <c r="A52" s="1">
        <v>202511230503</v>
      </c>
      <c r="B52" t="s">
        <v>134</v>
      </c>
      <c r="C52">
        <v>3</v>
      </c>
      <c r="D52" t="s">
        <v>54</v>
      </c>
      <c r="F52" t="s">
        <v>28</v>
      </c>
      <c r="G52">
        <v>1600</v>
      </c>
      <c r="H52">
        <v>6</v>
      </c>
      <c r="I52" t="s">
        <v>190</v>
      </c>
      <c r="J52" t="s">
        <v>85</v>
      </c>
      <c r="K52">
        <v>16</v>
      </c>
      <c r="L52">
        <v>-1.31274483459956</v>
      </c>
      <c r="M52">
        <v>0.29173307598942999</v>
      </c>
      <c r="N52">
        <v>15</v>
      </c>
      <c r="O52">
        <v>127.3</v>
      </c>
      <c r="P52" t="s">
        <v>50</v>
      </c>
      <c r="Q52" t="s">
        <v>37</v>
      </c>
      <c r="R52">
        <v>-8.1034116826653995E-3</v>
      </c>
      <c r="S52">
        <v>-0.31405492188463202</v>
      </c>
      <c r="T52">
        <v>1.7723049259819101E-2</v>
      </c>
      <c r="U52">
        <v>0.54283325653583603</v>
      </c>
      <c r="V52">
        <v>1.05560513656264</v>
      </c>
      <c r="W52">
        <v>2.2872169006685698E-2</v>
      </c>
      <c r="X52">
        <v>0.15855120105484399</v>
      </c>
    </row>
    <row r="53" spans="1:30" x14ac:dyDescent="0.4">
      <c r="A53" s="1">
        <v>202511230503</v>
      </c>
      <c r="B53" t="s">
        <v>134</v>
      </c>
      <c r="C53">
        <v>3</v>
      </c>
      <c r="D53" t="s">
        <v>54</v>
      </c>
      <c r="F53" t="s">
        <v>28</v>
      </c>
      <c r="G53">
        <v>1600</v>
      </c>
      <c r="H53">
        <v>18</v>
      </c>
      <c r="I53" t="s">
        <v>191</v>
      </c>
      <c r="J53" t="s">
        <v>87</v>
      </c>
      <c r="K53">
        <v>17</v>
      </c>
      <c r="L53">
        <v>-1.6044779105889899</v>
      </c>
      <c r="M53">
        <v>0.44548533056061601</v>
      </c>
      <c r="N53">
        <v>18</v>
      </c>
      <c r="O53">
        <v>292.8</v>
      </c>
      <c r="P53" t="s">
        <v>36</v>
      </c>
      <c r="Q53" t="s">
        <v>37</v>
      </c>
      <c r="R53">
        <v>-3.6664319039060498</v>
      </c>
      <c r="S53">
        <v>-1.3266821621154301</v>
      </c>
      <c r="T53">
        <v>-4.48066981243107E-2</v>
      </c>
      <c r="U53">
        <v>1.3284692846656101</v>
      </c>
      <c r="V53">
        <v>1.5340874955127599</v>
      </c>
      <c r="W53">
        <v>-3.1243114306687799E-2</v>
      </c>
      <c r="X53">
        <v>-1.3633784183805799</v>
      </c>
      <c r="Y53">
        <v>-3.0385488350854302</v>
      </c>
    </row>
    <row r="54" spans="1:30" x14ac:dyDescent="0.4">
      <c r="A54" s="1">
        <v>202511230503</v>
      </c>
      <c r="B54" t="s">
        <v>134</v>
      </c>
      <c r="C54">
        <v>3</v>
      </c>
      <c r="D54" t="s">
        <v>54</v>
      </c>
      <c r="F54" t="s">
        <v>28</v>
      </c>
      <c r="G54">
        <v>1600</v>
      </c>
      <c r="H54">
        <v>14</v>
      </c>
      <c r="I54" t="s">
        <v>192</v>
      </c>
      <c r="J54" t="s">
        <v>105</v>
      </c>
      <c r="K54">
        <v>18</v>
      </c>
      <c r="L54">
        <v>-2.0499632411495998</v>
      </c>
      <c r="N54">
        <v>17</v>
      </c>
      <c r="O54">
        <v>225.2</v>
      </c>
      <c r="P54" t="s">
        <v>50</v>
      </c>
      <c r="Q54" t="s">
        <v>42</v>
      </c>
      <c r="R54">
        <v>-0.105687036077017</v>
      </c>
      <c r="S54">
        <v>0.68400262493476705</v>
      </c>
      <c r="T54">
        <v>6.1141073797253004E-3</v>
      </c>
      <c r="U54">
        <v>-0.88113204444937399</v>
      </c>
      <c r="V54">
        <v>-6.67376422699935E-2</v>
      </c>
      <c r="W54">
        <v>1.0463001428392901E-2</v>
      </c>
      <c r="X54">
        <v>-0.54855534962298402</v>
      </c>
      <c r="Y54">
        <v>-0.81405031241653802</v>
      </c>
      <c r="Z54">
        <v>-2.5622234332518401</v>
      </c>
    </row>
    <row r="55" spans="1:30" x14ac:dyDescent="0.4">
      <c r="A55" s="1">
        <v>202511230506</v>
      </c>
      <c r="B55" t="s">
        <v>134</v>
      </c>
      <c r="C55">
        <v>6</v>
      </c>
      <c r="D55" t="s">
        <v>55</v>
      </c>
      <c r="F55" t="s">
        <v>31</v>
      </c>
      <c r="G55">
        <v>1600</v>
      </c>
      <c r="H55">
        <v>9</v>
      </c>
      <c r="I55" t="s">
        <v>193</v>
      </c>
      <c r="J55" t="s">
        <v>109</v>
      </c>
      <c r="K55">
        <v>1</v>
      </c>
      <c r="L55">
        <v>1.38317560391095</v>
      </c>
      <c r="M55">
        <v>0.236889905494928</v>
      </c>
      <c r="N55">
        <v>1</v>
      </c>
      <c r="O55">
        <v>3.6</v>
      </c>
      <c r="P55" t="s">
        <v>29</v>
      </c>
      <c r="Q55" t="s">
        <v>50</v>
      </c>
      <c r="U55">
        <v>0.50647695992615804</v>
      </c>
      <c r="V55">
        <v>0.97993240754230404</v>
      </c>
      <c r="W55">
        <v>3.8809742244208301E-2</v>
      </c>
      <c r="X55">
        <v>0.114186031711385</v>
      </c>
      <c r="Y55">
        <v>-0.61877534462350403</v>
      </c>
      <c r="Z55">
        <v>-0.872260916380456</v>
      </c>
      <c r="AA55">
        <v>-0.83689216349154205</v>
      </c>
    </row>
    <row r="56" spans="1:30" x14ac:dyDescent="0.4">
      <c r="A56" s="1">
        <v>202511230506</v>
      </c>
      <c r="B56" t="s">
        <v>134</v>
      </c>
      <c r="C56">
        <v>6</v>
      </c>
      <c r="D56" t="s">
        <v>55</v>
      </c>
      <c r="F56" t="s">
        <v>31</v>
      </c>
      <c r="G56">
        <v>1600</v>
      </c>
      <c r="H56">
        <v>11</v>
      </c>
      <c r="I56" t="s">
        <v>194</v>
      </c>
      <c r="J56" t="s">
        <v>41</v>
      </c>
      <c r="K56">
        <v>2</v>
      </c>
      <c r="L56">
        <v>1.1462856984160299</v>
      </c>
      <c r="M56">
        <v>0.127945775007967</v>
      </c>
      <c r="N56">
        <v>4</v>
      </c>
      <c r="O56">
        <v>7.6</v>
      </c>
      <c r="P56" t="s">
        <v>42</v>
      </c>
      <c r="Q56" t="s">
        <v>50</v>
      </c>
      <c r="R56">
        <v>-4.3284077036681502E-2</v>
      </c>
      <c r="S56">
        <v>-0.45604360296104002</v>
      </c>
      <c r="T56">
        <v>1.3321206570683999E-3</v>
      </c>
      <c r="U56">
        <v>0.953685347446939</v>
      </c>
      <c r="V56">
        <v>0.67111038086519703</v>
      </c>
      <c r="W56">
        <v>3.4114357355442701E-2</v>
      </c>
      <c r="X56">
        <v>0.54886364821403499</v>
      </c>
      <c r="Y56">
        <v>0.70129974326863398</v>
      </c>
      <c r="Z56">
        <v>0.41179538885605599</v>
      </c>
      <c r="AA56">
        <v>0.26177864607907703</v>
      </c>
      <c r="AB56">
        <v>0.37589592794562399</v>
      </c>
      <c r="AC56">
        <v>9.7855316254687297E-2</v>
      </c>
      <c r="AD56">
        <v>-1.1541792079069499</v>
      </c>
    </row>
    <row r="57" spans="1:30" x14ac:dyDescent="0.4">
      <c r="A57" s="1">
        <v>202511230506</v>
      </c>
      <c r="B57" t="s">
        <v>134</v>
      </c>
      <c r="C57">
        <v>6</v>
      </c>
      <c r="D57" t="s">
        <v>55</v>
      </c>
      <c r="F57" t="s">
        <v>31</v>
      </c>
      <c r="G57">
        <v>1600</v>
      </c>
      <c r="H57">
        <v>16</v>
      </c>
      <c r="I57" t="s">
        <v>195</v>
      </c>
      <c r="J57" t="s">
        <v>131</v>
      </c>
      <c r="K57">
        <v>3</v>
      </c>
      <c r="L57">
        <v>1.0183399234080599</v>
      </c>
      <c r="M57">
        <v>0.16914343088998501</v>
      </c>
      <c r="N57">
        <v>8</v>
      </c>
      <c r="O57">
        <v>21.5</v>
      </c>
      <c r="P57" t="s">
        <v>29</v>
      </c>
      <c r="Q57" t="s">
        <v>37</v>
      </c>
      <c r="U57">
        <v>0.98475352235883695</v>
      </c>
      <c r="V57">
        <v>1.1837006710526901</v>
      </c>
      <c r="W57">
        <v>4.0561212179460099E-2</v>
      </c>
      <c r="X57">
        <v>0.299754225541499</v>
      </c>
      <c r="Y57">
        <v>-0.44706858456151499</v>
      </c>
      <c r="Z57">
        <v>-0.90782653906033195</v>
      </c>
      <c r="AA57">
        <v>-1.2460938338717999E-2</v>
      </c>
      <c r="AB57">
        <v>0.15658296474698799</v>
      </c>
      <c r="AD57">
        <v>-2.0022310126210599E-2</v>
      </c>
    </row>
    <row r="58" spans="1:30" x14ac:dyDescent="0.4">
      <c r="A58" s="1">
        <v>202511230506</v>
      </c>
      <c r="B58" t="s">
        <v>134</v>
      </c>
      <c r="C58">
        <v>6</v>
      </c>
      <c r="D58" t="s">
        <v>55</v>
      </c>
      <c r="F58" t="s">
        <v>31</v>
      </c>
      <c r="G58">
        <v>1600</v>
      </c>
      <c r="H58">
        <v>14</v>
      </c>
      <c r="I58" t="s">
        <v>196</v>
      </c>
      <c r="J58" t="s">
        <v>70</v>
      </c>
      <c r="K58">
        <v>4</v>
      </c>
      <c r="L58">
        <v>0.84919649251807805</v>
      </c>
      <c r="M58">
        <v>7.4115529003476496E-2</v>
      </c>
      <c r="N58">
        <v>2</v>
      </c>
      <c r="O58">
        <v>4.0999999999999996</v>
      </c>
      <c r="P58" t="s">
        <v>42</v>
      </c>
      <c r="Q58" t="s">
        <v>50</v>
      </c>
      <c r="R58">
        <v>-1.0283427069490401</v>
      </c>
      <c r="S58">
        <v>-0.53251229813967205</v>
      </c>
      <c r="T58">
        <v>8.1733033413337996E-3</v>
      </c>
      <c r="U58">
        <v>-0.19370051983582601</v>
      </c>
      <c r="V58">
        <v>0.25690825581349402</v>
      </c>
      <c r="W58">
        <v>6.6523053927570004E-3</v>
      </c>
      <c r="X58">
        <v>-0.95016777126247498</v>
      </c>
      <c r="Y58">
        <v>-0.67347571220610702</v>
      </c>
      <c r="Z58">
        <v>-0.17428612457930501</v>
      </c>
      <c r="AA58">
        <v>-5.4509305516937397E-2</v>
      </c>
      <c r="AB58">
        <v>4.2642599290809297E-2</v>
      </c>
    </row>
    <row r="59" spans="1:30" x14ac:dyDescent="0.4">
      <c r="A59" s="1">
        <v>202511230506</v>
      </c>
      <c r="B59" t="s">
        <v>134</v>
      </c>
      <c r="C59">
        <v>6</v>
      </c>
      <c r="D59" t="s">
        <v>55</v>
      </c>
      <c r="F59" t="s">
        <v>31</v>
      </c>
      <c r="G59">
        <v>1600</v>
      </c>
      <c r="H59">
        <v>13</v>
      </c>
      <c r="I59" t="s">
        <v>197</v>
      </c>
      <c r="J59" t="s">
        <v>35</v>
      </c>
      <c r="K59">
        <v>5</v>
      </c>
      <c r="L59">
        <v>0.77508096351460198</v>
      </c>
      <c r="M59">
        <v>0.117869726497598</v>
      </c>
      <c r="N59">
        <v>3</v>
      </c>
      <c r="O59">
        <v>6.7</v>
      </c>
      <c r="P59" t="s">
        <v>50</v>
      </c>
      <c r="Q59" t="s">
        <v>42</v>
      </c>
      <c r="R59">
        <v>0.89132152691511701</v>
      </c>
      <c r="S59">
        <v>0.26381540408300702</v>
      </c>
      <c r="T59">
        <v>2.4736999643993299E-2</v>
      </c>
      <c r="U59">
        <v>0.183949807895471</v>
      </c>
      <c r="V59">
        <v>-0.75394394053004199</v>
      </c>
      <c r="W59">
        <v>-2.9536569033149001E-3</v>
      </c>
      <c r="X59">
        <v>0.39458102531745598</v>
      </c>
      <c r="Y59">
        <v>1.22314615184745</v>
      </c>
      <c r="Z59">
        <v>0.85466397392934601</v>
      </c>
      <c r="AA59">
        <v>0.825002694439394</v>
      </c>
      <c r="AB59">
        <v>1.2950155348660399</v>
      </c>
    </row>
    <row r="60" spans="1:30" x14ac:dyDescent="0.4">
      <c r="A60" s="1">
        <v>202511230506</v>
      </c>
      <c r="B60" t="s">
        <v>134</v>
      </c>
      <c r="C60">
        <v>6</v>
      </c>
      <c r="D60" t="s">
        <v>55</v>
      </c>
      <c r="F60" t="s">
        <v>31</v>
      </c>
      <c r="G60">
        <v>1600</v>
      </c>
      <c r="H60">
        <v>8</v>
      </c>
      <c r="I60" t="s">
        <v>198</v>
      </c>
      <c r="J60" t="s">
        <v>199</v>
      </c>
      <c r="K60">
        <v>6</v>
      </c>
      <c r="L60">
        <v>0.65721123701700301</v>
      </c>
      <c r="M60">
        <v>8.3184998861489997E-4</v>
      </c>
      <c r="N60">
        <v>9</v>
      </c>
      <c r="O60">
        <v>37.5</v>
      </c>
      <c r="P60" t="s">
        <v>29</v>
      </c>
      <c r="Q60" t="s">
        <v>42</v>
      </c>
      <c r="U60">
        <v>-0.93370016684043999</v>
      </c>
      <c r="V60">
        <v>-0.57699323752104903</v>
      </c>
      <c r="W60">
        <v>2.60890889325179E-2</v>
      </c>
      <c r="X60">
        <v>-1.0304460006473799</v>
      </c>
      <c r="Y60">
        <v>-0.71360111333785103</v>
      </c>
      <c r="Z60">
        <v>-0.24959439686337601</v>
      </c>
      <c r="AA60">
        <v>0.121854327144789</v>
      </c>
      <c r="AB60">
        <v>0.25143276131921299</v>
      </c>
    </row>
    <row r="61" spans="1:30" x14ac:dyDescent="0.4">
      <c r="A61" s="1">
        <v>202511230506</v>
      </c>
      <c r="B61" t="s">
        <v>134</v>
      </c>
      <c r="C61">
        <v>6</v>
      </c>
      <c r="D61" t="s">
        <v>55</v>
      </c>
      <c r="F61" t="s">
        <v>31</v>
      </c>
      <c r="G61">
        <v>1600</v>
      </c>
      <c r="H61">
        <v>15</v>
      </c>
      <c r="I61" t="s">
        <v>200</v>
      </c>
      <c r="J61" t="s">
        <v>98</v>
      </c>
      <c r="K61">
        <v>7</v>
      </c>
      <c r="L61">
        <v>0.65637938702838805</v>
      </c>
      <c r="M61">
        <v>6.2600704434366702E-2</v>
      </c>
      <c r="N61">
        <v>6</v>
      </c>
      <c r="O61">
        <v>12.1</v>
      </c>
      <c r="P61" t="s">
        <v>29</v>
      </c>
      <c r="Q61" t="s">
        <v>29</v>
      </c>
      <c r="X61">
        <v>-0.19047359982411599</v>
      </c>
      <c r="Y61">
        <v>-0.19388434784971201</v>
      </c>
      <c r="Z61">
        <v>7.9160093074274393E-3</v>
      </c>
      <c r="AA61">
        <v>6.0016113175553498E-2</v>
      </c>
      <c r="AB61">
        <v>-4.7147483293738503E-2</v>
      </c>
    </row>
    <row r="62" spans="1:30" x14ac:dyDescent="0.4">
      <c r="A62" s="1">
        <v>202511230506</v>
      </c>
      <c r="B62" t="s">
        <v>134</v>
      </c>
      <c r="C62">
        <v>6</v>
      </c>
      <c r="D62" t="s">
        <v>55</v>
      </c>
      <c r="F62" t="s">
        <v>31</v>
      </c>
      <c r="G62">
        <v>1600</v>
      </c>
      <c r="H62">
        <v>7</v>
      </c>
      <c r="I62" t="s">
        <v>201</v>
      </c>
      <c r="J62" t="s">
        <v>102</v>
      </c>
      <c r="K62">
        <v>8</v>
      </c>
      <c r="L62">
        <v>0.593778682594022</v>
      </c>
      <c r="M62">
        <v>0.82187815763947503</v>
      </c>
      <c r="N62">
        <v>7</v>
      </c>
      <c r="O62">
        <v>12.6</v>
      </c>
      <c r="P62" t="s">
        <v>29</v>
      </c>
      <c r="Q62" t="s">
        <v>37</v>
      </c>
      <c r="U62">
        <v>1.08295802587506</v>
      </c>
      <c r="V62">
        <v>1.6477499041571699</v>
      </c>
      <c r="W62">
        <v>5.9599520742295003E-3</v>
      </c>
      <c r="X62">
        <v>-0.50268339798404804</v>
      </c>
      <c r="Y62">
        <v>-0.72177699390445904</v>
      </c>
      <c r="Z62">
        <v>-0.301746354901263</v>
      </c>
      <c r="AA62">
        <v>-9.6070928633873606E-2</v>
      </c>
      <c r="AB62">
        <v>-0.66337046335375205</v>
      </c>
      <c r="AC62">
        <v>-0.94552554730424299</v>
      </c>
    </row>
    <row r="63" spans="1:30" x14ac:dyDescent="0.4">
      <c r="A63" s="1">
        <v>202511230506</v>
      </c>
      <c r="B63" t="s">
        <v>134</v>
      </c>
      <c r="C63">
        <v>6</v>
      </c>
      <c r="D63" t="s">
        <v>55</v>
      </c>
      <c r="F63" t="s">
        <v>31</v>
      </c>
      <c r="G63">
        <v>1600</v>
      </c>
      <c r="H63">
        <v>10</v>
      </c>
      <c r="I63" t="s">
        <v>202</v>
      </c>
      <c r="J63" t="s">
        <v>126</v>
      </c>
      <c r="K63">
        <v>9</v>
      </c>
      <c r="L63">
        <v>-0.228099475045453</v>
      </c>
      <c r="M63">
        <v>3.1021924272607998E-3</v>
      </c>
      <c r="N63">
        <v>5</v>
      </c>
      <c r="O63">
        <v>9.8000000000000007</v>
      </c>
      <c r="P63" t="s">
        <v>37</v>
      </c>
      <c r="Q63" t="s">
        <v>37</v>
      </c>
      <c r="R63">
        <v>1.0473165489377201</v>
      </c>
      <c r="S63">
        <v>1.5405444966274999</v>
      </c>
      <c r="T63">
        <v>1.0628870661294299E-2</v>
      </c>
      <c r="U63">
        <v>1.1320602776331601</v>
      </c>
      <c r="V63">
        <v>1.6325026199441399</v>
      </c>
      <c r="W63">
        <v>2.8196761108218799E-2</v>
      </c>
      <c r="X63">
        <v>-9.8067340060746494E-2</v>
      </c>
      <c r="Y63">
        <v>-0.12910380983167799</v>
      </c>
      <c r="Z63">
        <v>-0.28608063876899997</v>
      </c>
      <c r="AA63">
        <v>-0.56965972098137896</v>
      </c>
      <c r="AB63">
        <v>-0.32133906631820103</v>
      </c>
      <c r="AC63">
        <v>-0.20037836121857799</v>
      </c>
      <c r="AD63">
        <v>-0.23753594127710401</v>
      </c>
    </row>
    <row r="64" spans="1:30" x14ac:dyDescent="0.4">
      <c r="A64" s="1">
        <v>202511230506</v>
      </c>
      <c r="B64" t="s">
        <v>134</v>
      </c>
      <c r="C64">
        <v>6</v>
      </c>
      <c r="D64" t="s">
        <v>55</v>
      </c>
      <c r="F64" t="s">
        <v>31</v>
      </c>
      <c r="G64">
        <v>1600</v>
      </c>
      <c r="H64">
        <v>5</v>
      </c>
      <c r="I64" t="s">
        <v>203</v>
      </c>
      <c r="J64" t="s">
        <v>84</v>
      </c>
      <c r="K64">
        <v>10</v>
      </c>
      <c r="L64">
        <v>-0.23120166747271401</v>
      </c>
      <c r="M64">
        <v>2.4121563074512901E-2</v>
      </c>
      <c r="N64">
        <v>11</v>
      </c>
      <c r="O64">
        <v>47.1</v>
      </c>
      <c r="P64" t="s">
        <v>36</v>
      </c>
      <c r="Q64" t="s">
        <v>42</v>
      </c>
      <c r="R64">
        <v>-1.3801493604891699</v>
      </c>
      <c r="S64">
        <v>-1.88025573222749</v>
      </c>
      <c r="T64">
        <v>-4.4608063351915403E-2</v>
      </c>
      <c r="U64">
        <v>-0.45088061667389601</v>
      </c>
      <c r="V64">
        <v>-0.64153225673736203</v>
      </c>
      <c r="W64">
        <v>1.4961979503256799E-2</v>
      </c>
      <c r="X64">
        <v>-0.40678318367593203</v>
      </c>
      <c r="Y64">
        <v>-0.120197637076029</v>
      </c>
      <c r="Z64">
        <v>0.113526466945718</v>
      </c>
    </row>
    <row r="65" spans="1:30" x14ac:dyDescent="0.4">
      <c r="A65" s="1">
        <v>202511230506</v>
      </c>
      <c r="B65" t="s">
        <v>134</v>
      </c>
      <c r="C65">
        <v>6</v>
      </c>
      <c r="D65" t="s">
        <v>55</v>
      </c>
      <c r="F65" t="s">
        <v>31</v>
      </c>
      <c r="G65">
        <v>1600</v>
      </c>
      <c r="H65">
        <v>3</v>
      </c>
      <c r="I65" t="s">
        <v>204</v>
      </c>
      <c r="J65" t="s">
        <v>205</v>
      </c>
      <c r="K65">
        <v>11</v>
      </c>
      <c r="L65">
        <v>-0.255323230547227</v>
      </c>
      <c r="M65">
        <v>0.34858785320906699</v>
      </c>
      <c r="N65">
        <v>10</v>
      </c>
      <c r="O65">
        <v>38.9</v>
      </c>
      <c r="P65" t="s">
        <v>42</v>
      </c>
      <c r="Q65" t="s">
        <v>42</v>
      </c>
      <c r="R65">
        <v>-1.3932079033628</v>
      </c>
      <c r="S65">
        <v>-1.50878870488244</v>
      </c>
      <c r="T65">
        <v>-1.0878512134241699E-2</v>
      </c>
      <c r="U65">
        <v>-0.80202210770411198</v>
      </c>
      <c r="V65">
        <v>-0.85362574898049204</v>
      </c>
      <c r="W65">
        <v>2.4185121755691999E-2</v>
      </c>
      <c r="X65">
        <v>-0.55148497989759604</v>
      </c>
      <c r="Y65">
        <v>-0.60861629278007401</v>
      </c>
      <c r="Z65">
        <v>-0.59264589458202299</v>
      </c>
      <c r="AB65">
        <v>0.165601286098434</v>
      </c>
      <c r="AC65">
        <v>0.126050909001547</v>
      </c>
      <c r="AD65">
        <v>0.19981415467824901</v>
      </c>
    </row>
    <row r="66" spans="1:30" x14ac:dyDescent="0.4">
      <c r="A66" s="1">
        <v>202511230506</v>
      </c>
      <c r="B66" t="s">
        <v>134</v>
      </c>
      <c r="C66">
        <v>6</v>
      </c>
      <c r="D66" t="s">
        <v>55</v>
      </c>
      <c r="F66" t="s">
        <v>31</v>
      </c>
      <c r="G66">
        <v>1600</v>
      </c>
      <c r="H66">
        <v>4</v>
      </c>
      <c r="I66" t="s">
        <v>206</v>
      </c>
      <c r="J66" t="s">
        <v>63</v>
      </c>
      <c r="K66">
        <v>12</v>
      </c>
      <c r="L66">
        <v>-0.60391108375629399</v>
      </c>
      <c r="M66">
        <v>0.33753677880004801</v>
      </c>
      <c r="N66">
        <v>12</v>
      </c>
      <c r="O66">
        <v>48.2</v>
      </c>
      <c r="P66" t="s">
        <v>29</v>
      </c>
      <c r="Q66" t="s">
        <v>43</v>
      </c>
      <c r="U66">
        <v>0.44197152952002</v>
      </c>
      <c r="V66">
        <v>0.614956806785524</v>
      </c>
      <c r="W66">
        <v>-7.6554147704243998E-3</v>
      </c>
      <c r="X66">
        <v>-7.6777509834364099E-2</v>
      </c>
      <c r="Y66">
        <v>9.3250227242876793E-2</v>
      </c>
      <c r="Z66">
        <v>4.4604533526021103E-2</v>
      </c>
      <c r="AA66">
        <v>5.1956203051037902E-2</v>
      </c>
      <c r="AB66">
        <v>0.40743972720713201</v>
      </c>
      <c r="AC66">
        <v>-0.35474431250704502</v>
      </c>
      <c r="AD66">
        <v>-0.61214408042114699</v>
      </c>
    </row>
    <row r="67" spans="1:30" x14ac:dyDescent="0.4">
      <c r="A67" s="1">
        <v>202511230506</v>
      </c>
      <c r="B67" t="s">
        <v>134</v>
      </c>
      <c r="C67">
        <v>6</v>
      </c>
      <c r="D67" t="s">
        <v>55</v>
      </c>
      <c r="F67" t="s">
        <v>31</v>
      </c>
      <c r="G67">
        <v>1600</v>
      </c>
      <c r="H67">
        <v>12</v>
      </c>
      <c r="I67" t="s">
        <v>207</v>
      </c>
      <c r="J67" t="s">
        <v>69</v>
      </c>
      <c r="K67">
        <v>13</v>
      </c>
      <c r="L67">
        <v>-0.94144786255634305</v>
      </c>
      <c r="M67">
        <v>0.54047725095080601</v>
      </c>
      <c r="N67">
        <v>13</v>
      </c>
      <c r="O67">
        <v>54.7</v>
      </c>
      <c r="P67" t="s">
        <v>42</v>
      </c>
      <c r="Q67" t="s">
        <v>50</v>
      </c>
      <c r="R67">
        <v>-1.2451253937822999</v>
      </c>
      <c r="S67">
        <v>-0.90870224086671403</v>
      </c>
      <c r="T67">
        <v>-2.7375594220380001E-3</v>
      </c>
      <c r="U67">
        <v>5.1810738954727702E-2</v>
      </c>
      <c r="V67">
        <v>0.16398423841954399</v>
      </c>
      <c r="W67">
        <v>2.8496862816850999E-3</v>
      </c>
      <c r="X67">
        <v>-0.67741105866041196</v>
      </c>
      <c r="Y67">
        <v>-0.39316961499313802</v>
      </c>
      <c r="Z67">
        <v>6.2844215905531201E-2</v>
      </c>
      <c r="AA67">
        <v>0.5188580468042</v>
      </c>
      <c r="AB67">
        <v>-0.95459456846490998</v>
      </c>
      <c r="AC67">
        <v>-0.312951803809776</v>
      </c>
      <c r="AD67">
        <v>-0.221288551716186</v>
      </c>
    </row>
    <row r="68" spans="1:30" x14ac:dyDescent="0.4">
      <c r="A68" s="1">
        <v>202511230506</v>
      </c>
      <c r="B68" t="s">
        <v>134</v>
      </c>
      <c r="C68">
        <v>6</v>
      </c>
      <c r="D68" t="s">
        <v>55</v>
      </c>
      <c r="F68" t="s">
        <v>31</v>
      </c>
      <c r="G68">
        <v>1600</v>
      </c>
      <c r="H68">
        <v>2</v>
      </c>
      <c r="I68" t="s">
        <v>208</v>
      </c>
      <c r="J68" t="s">
        <v>115</v>
      </c>
      <c r="K68">
        <v>14</v>
      </c>
      <c r="L68">
        <v>-1.4819251135071401</v>
      </c>
      <c r="M68">
        <v>0.11192491663425901</v>
      </c>
      <c r="N68">
        <v>14</v>
      </c>
      <c r="O68">
        <v>57.8</v>
      </c>
      <c r="P68" t="s">
        <v>50</v>
      </c>
      <c r="Q68" t="s">
        <v>29</v>
      </c>
      <c r="R68">
        <v>0.41655554453791199</v>
      </c>
      <c r="S68">
        <v>0.224233178644652</v>
      </c>
      <c r="T68">
        <v>1.7457074901041002E-2</v>
      </c>
      <c r="X68">
        <v>0.65316549654024303</v>
      </c>
      <c r="Y68">
        <v>0.157968912278697</v>
      </c>
      <c r="Z68">
        <v>0.114635949552564</v>
      </c>
      <c r="AA68">
        <v>5.8067099378152499E-2</v>
      </c>
      <c r="AB68">
        <v>-3.2041056243742497E-2</v>
      </c>
    </row>
    <row r="69" spans="1:30" x14ac:dyDescent="0.4">
      <c r="A69" s="1">
        <v>202511230506</v>
      </c>
      <c r="B69" t="s">
        <v>134</v>
      </c>
      <c r="C69">
        <v>6</v>
      </c>
      <c r="D69" t="s">
        <v>55</v>
      </c>
      <c r="F69" t="s">
        <v>31</v>
      </c>
      <c r="G69">
        <v>1600</v>
      </c>
      <c r="H69">
        <v>6</v>
      </c>
      <c r="I69" t="s">
        <v>209</v>
      </c>
      <c r="J69" t="s">
        <v>78</v>
      </c>
      <c r="K69">
        <v>15</v>
      </c>
      <c r="L69">
        <v>-1.5938500301414</v>
      </c>
      <c r="M69">
        <v>0.149839495239148</v>
      </c>
      <c r="N69">
        <v>16</v>
      </c>
      <c r="O69">
        <v>202.5</v>
      </c>
      <c r="P69" t="s">
        <v>29</v>
      </c>
      <c r="Q69" t="s">
        <v>29</v>
      </c>
    </row>
    <row r="70" spans="1:30" x14ac:dyDescent="0.4">
      <c r="A70" s="1">
        <v>202511230506</v>
      </c>
      <c r="B70" t="s">
        <v>134</v>
      </c>
      <c r="C70">
        <v>6</v>
      </c>
      <c r="D70" t="s">
        <v>55</v>
      </c>
      <c r="F70" t="s">
        <v>31</v>
      </c>
      <c r="G70">
        <v>1600</v>
      </c>
      <c r="H70">
        <v>1</v>
      </c>
      <c r="I70" t="s">
        <v>210</v>
      </c>
      <c r="J70" t="s">
        <v>47</v>
      </c>
      <c r="K70">
        <v>16</v>
      </c>
      <c r="L70">
        <v>-1.74368952538055</v>
      </c>
      <c r="N70">
        <v>15</v>
      </c>
      <c r="O70">
        <v>69.8</v>
      </c>
      <c r="P70" t="s">
        <v>50</v>
      </c>
      <c r="Q70" t="s">
        <v>50</v>
      </c>
      <c r="R70">
        <v>0.51960656862752996</v>
      </c>
      <c r="S70">
        <v>0.56750404735224602</v>
      </c>
      <c r="T70">
        <v>6.1996409447416898E-2</v>
      </c>
      <c r="U70">
        <v>0.69014001181017404</v>
      </c>
      <c r="V70">
        <v>0.72028229419258005</v>
      </c>
      <c r="W70">
        <v>6.6165004960612894E-2</v>
      </c>
      <c r="X70">
        <v>0.29071388276923099</v>
      </c>
      <c r="Y70">
        <v>0.44487674855404402</v>
      </c>
      <c r="Z70">
        <v>0.40568412141375598</v>
      </c>
      <c r="AA70">
        <v>0.43366903010362501</v>
      </c>
      <c r="AB70">
        <v>0.481613922325974</v>
      </c>
      <c r="AD70">
        <v>-0.95820971670311095</v>
      </c>
    </row>
    <row r="71" spans="1:30" x14ac:dyDescent="0.4">
      <c r="A71" s="1">
        <v>202511230507</v>
      </c>
      <c r="B71" t="s">
        <v>134</v>
      </c>
      <c r="C71">
        <v>7</v>
      </c>
      <c r="D71" t="s">
        <v>55</v>
      </c>
      <c r="F71" t="s">
        <v>31</v>
      </c>
      <c r="G71">
        <v>2100</v>
      </c>
      <c r="H71">
        <v>4</v>
      </c>
      <c r="I71" t="s">
        <v>211</v>
      </c>
      <c r="J71" t="s">
        <v>66</v>
      </c>
      <c r="K71">
        <v>1</v>
      </c>
      <c r="L71">
        <v>1.38905615149961</v>
      </c>
      <c r="M71">
        <v>0.14763958536244901</v>
      </c>
      <c r="N71">
        <v>6</v>
      </c>
      <c r="O71">
        <v>11.9</v>
      </c>
      <c r="P71" t="s">
        <v>37</v>
      </c>
      <c r="Q71" t="s">
        <v>50</v>
      </c>
      <c r="R71">
        <v>1.2935812064158101</v>
      </c>
      <c r="S71">
        <v>0.74119811893936405</v>
      </c>
      <c r="T71">
        <v>4.7300195556887699E-2</v>
      </c>
      <c r="U71">
        <v>1.2302647811493901</v>
      </c>
      <c r="V71">
        <v>0.69864150847642403</v>
      </c>
      <c r="W71">
        <v>4.9672319751674E-2</v>
      </c>
      <c r="X71">
        <v>1.3999243072990899</v>
      </c>
      <c r="Y71">
        <v>0.390079980868202</v>
      </c>
      <c r="Z71">
        <v>-0.34406617326095201</v>
      </c>
      <c r="AA71">
        <v>-0.67454703730289201</v>
      </c>
    </row>
    <row r="72" spans="1:30" x14ac:dyDescent="0.4">
      <c r="A72" s="1">
        <v>202511230507</v>
      </c>
      <c r="B72" t="s">
        <v>134</v>
      </c>
      <c r="C72">
        <v>7</v>
      </c>
      <c r="D72" t="s">
        <v>55</v>
      </c>
      <c r="F72" t="s">
        <v>31</v>
      </c>
      <c r="G72">
        <v>2100</v>
      </c>
      <c r="H72">
        <v>8</v>
      </c>
      <c r="I72" t="s">
        <v>212</v>
      </c>
      <c r="J72" t="s">
        <v>67</v>
      </c>
      <c r="K72">
        <v>2</v>
      </c>
      <c r="L72">
        <v>1.2414165661371599</v>
      </c>
      <c r="M72">
        <v>0.154837949825648</v>
      </c>
      <c r="N72">
        <v>2</v>
      </c>
      <c r="O72">
        <v>8.1999999999999993</v>
      </c>
      <c r="P72" t="s">
        <v>29</v>
      </c>
      <c r="Q72" t="s">
        <v>50</v>
      </c>
      <c r="U72">
        <v>2.7084871966195998E-3</v>
      </c>
      <c r="V72">
        <v>-0.32595120137255201</v>
      </c>
      <c r="W72">
        <v>3.5991669743932503E-2</v>
      </c>
      <c r="X72">
        <v>-0.180590392493057</v>
      </c>
      <c r="Y72">
        <v>0.54523628282732195</v>
      </c>
      <c r="Z72">
        <v>0.484512416488598</v>
      </c>
      <c r="AA72">
        <v>0.54693269672380995</v>
      </c>
      <c r="AB72">
        <v>0.52220971900934898</v>
      </c>
      <c r="AC72">
        <v>-4.2045801476128103E-2</v>
      </c>
      <c r="AD72">
        <v>0.14033182443617301</v>
      </c>
    </row>
    <row r="73" spans="1:30" x14ac:dyDescent="0.4">
      <c r="A73" s="1">
        <v>202511230507</v>
      </c>
      <c r="B73" t="s">
        <v>134</v>
      </c>
      <c r="C73">
        <v>7</v>
      </c>
      <c r="D73" t="s">
        <v>55</v>
      </c>
      <c r="F73" t="s">
        <v>31</v>
      </c>
      <c r="G73">
        <v>2100</v>
      </c>
      <c r="H73">
        <v>14</v>
      </c>
      <c r="I73" t="s">
        <v>213</v>
      </c>
      <c r="J73" t="s">
        <v>65</v>
      </c>
      <c r="K73">
        <v>3</v>
      </c>
      <c r="L73">
        <v>1.0865786163115201</v>
      </c>
      <c r="M73">
        <v>0.12719474857379501</v>
      </c>
      <c r="N73">
        <v>2</v>
      </c>
      <c r="O73">
        <v>8.1999999999999993</v>
      </c>
      <c r="P73" t="s">
        <v>36</v>
      </c>
      <c r="Q73" t="s">
        <v>36</v>
      </c>
      <c r="R73">
        <v>-2.00475096558583</v>
      </c>
      <c r="S73">
        <v>-0.80615506973113205</v>
      </c>
      <c r="T73">
        <v>-1.6020945237642699E-2</v>
      </c>
      <c r="U73">
        <v>-1.42868595225796</v>
      </c>
      <c r="V73">
        <v>-0.22945491332248499</v>
      </c>
      <c r="W73">
        <v>-2.3285257506697601E-2</v>
      </c>
      <c r="X73">
        <v>-1.03491412742365</v>
      </c>
      <c r="Y73">
        <v>-2.8775283601525699</v>
      </c>
      <c r="Z73">
        <v>-1.7913936370100001</v>
      </c>
      <c r="AA73">
        <v>-1.55959558707674</v>
      </c>
      <c r="AB73">
        <v>-1.66555726934978</v>
      </c>
      <c r="AC73">
        <v>-1.28146747608833</v>
      </c>
      <c r="AD73">
        <v>-0.86894477842875495</v>
      </c>
    </row>
    <row r="74" spans="1:30" x14ac:dyDescent="0.4">
      <c r="A74" s="1">
        <v>202511230507</v>
      </c>
      <c r="B74" t="s">
        <v>134</v>
      </c>
      <c r="C74">
        <v>7</v>
      </c>
      <c r="D74" t="s">
        <v>55</v>
      </c>
      <c r="F74" t="s">
        <v>31</v>
      </c>
      <c r="G74">
        <v>2100</v>
      </c>
      <c r="H74">
        <v>5</v>
      </c>
      <c r="I74" t="s">
        <v>214</v>
      </c>
      <c r="J74" t="s">
        <v>34</v>
      </c>
      <c r="K74">
        <v>4</v>
      </c>
      <c r="L74">
        <v>0.95938386773772599</v>
      </c>
      <c r="M74">
        <v>0.40378991492965099</v>
      </c>
      <c r="N74">
        <v>11</v>
      </c>
      <c r="O74">
        <v>29.3</v>
      </c>
      <c r="P74" t="s">
        <v>29</v>
      </c>
      <c r="Q74" t="s">
        <v>42</v>
      </c>
      <c r="U74">
        <v>-0.439211778626381</v>
      </c>
      <c r="V74">
        <v>3.8139137169151099E-2</v>
      </c>
      <c r="W74">
        <v>1.50943923958101E-2</v>
      </c>
      <c r="X74">
        <v>-0.567629167032073</v>
      </c>
      <c r="Y74">
        <v>-0.68530745270050497</v>
      </c>
      <c r="Z74">
        <v>-0.44825926122583098</v>
      </c>
      <c r="AA74">
        <v>0.28399700724928401</v>
      </c>
      <c r="AB74">
        <v>0.37734071816120901</v>
      </c>
      <c r="AC74">
        <v>1.4196387766876901E-4</v>
      </c>
      <c r="AD74">
        <v>-0.39028249703128298</v>
      </c>
    </row>
    <row r="75" spans="1:30" x14ac:dyDescent="0.4">
      <c r="A75" s="1">
        <v>202511230507</v>
      </c>
      <c r="B75" t="s">
        <v>134</v>
      </c>
      <c r="C75">
        <v>7</v>
      </c>
      <c r="D75" t="s">
        <v>55</v>
      </c>
      <c r="F75" t="s">
        <v>31</v>
      </c>
      <c r="G75">
        <v>2100</v>
      </c>
      <c r="H75">
        <v>3</v>
      </c>
      <c r="I75" t="s">
        <v>215</v>
      </c>
      <c r="J75" t="s">
        <v>70</v>
      </c>
      <c r="K75">
        <v>5</v>
      </c>
      <c r="L75">
        <v>0.555593952808074</v>
      </c>
      <c r="M75">
        <v>0.21060366758917201</v>
      </c>
      <c r="N75">
        <v>12</v>
      </c>
      <c r="O75">
        <v>32.9</v>
      </c>
      <c r="P75" t="s">
        <v>37</v>
      </c>
      <c r="Q75" t="s">
        <v>42</v>
      </c>
      <c r="R75">
        <v>0.89132152691511701</v>
      </c>
      <c r="S75">
        <v>0.84813562288292599</v>
      </c>
      <c r="T75">
        <v>6.8622186506472102E-2</v>
      </c>
      <c r="U75">
        <v>-0.68472303741693497</v>
      </c>
      <c r="V75">
        <v>-0.47193394760775098</v>
      </c>
      <c r="W75">
        <v>3.7828381891255099E-2</v>
      </c>
      <c r="X75">
        <v>-0.578849548137365</v>
      </c>
      <c r="Y75">
        <v>-0.29674636386847603</v>
      </c>
      <c r="Z75">
        <v>0.28680965718534501</v>
      </c>
      <c r="AA75">
        <v>4.0022136442498697E-2</v>
      </c>
      <c r="AB75">
        <v>-1.3668736109258599E-2</v>
      </c>
    </row>
    <row r="76" spans="1:30" x14ac:dyDescent="0.4">
      <c r="A76" s="1">
        <v>202511230507</v>
      </c>
      <c r="B76" t="s">
        <v>134</v>
      </c>
      <c r="C76">
        <v>7</v>
      </c>
      <c r="D76" t="s">
        <v>55</v>
      </c>
      <c r="F76" t="s">
        <v>31</v>
      </c>
      <c r="G76">
        <v>2100</v>
      </c>
      <c r="H76">
        <v>7</v>
      </c>
      <c r="I76" t="s">
        <v>216</v>
      </c>
      <c r="J76" t="s">
        <v>109</v>
      </c>
      <c r="K76">
        <v>6</v>
      </c>
      <c r="L76">
        <v>0.34499028521890102</v>
      </c>
      <c r="M76">
        <v>9.7727723141701195E-2</v>
      </c>
      <c r="N76">
        <v>7</v>
      </c>
      <c r="O76">
        <v>14</v>
      </c>
      <c r="P76" t="s">
        <v>43</v>
      </c>
      <c r="Q76" t="s">
        <v>50</v>
      </c>
      <c r="R76">
        <v>0.60552611903429598</v>
      </c>
      <c r="S76">
        <v>0.62060245100400202</v>
      </c>
      <c r="T76">
        <v>-7.3551264742758998E-3</v>
      </c>
      <c r="U76">
        <v>0.100912990712842</v>
      </c>
      <c r="V76">
        <v>0.148887243672889</v>
      </c>
      <c r="W76">
        <v>1.79813205002726E-2</v>
      </c>
      <c r="X76">
        <v>0.38429211852871298</v>
      </c>
      <c r="Y76">
        <v>-5.2235667172328998E-2</v>
      </c>
      <c r="Z76">
        <v>-0.257479123585651</v>
      </c>
      <c r="AA76">
        <v>5.67128848895503E-2</v>
      </c>
      <c r="AB76">
        <v>-0.70136922399295798</v>
      </c>
    </row>
    <row r="77" spans="1:30" x14ac:dyDescent="0.4">
      <c r="A77" s="1">
        <v>202511230507</v>
      </c>
      <c r="B77" t="s">
        <v>134</v>
      </c>
      <c r="C77">
        <v>7</v>
      </c>
      <c r="D77" t="s">
        <v>55</v>
      </c>
      <c r="F77" t="s">
        <v>31</v>
      </c>
      <c r="G77">
        <v>2100</v>
      </c>
      <c r="H77">
        <v>12</v>
      </c>
      <c r="I77" t="s">
        <v>217</v>
      </c>
      <c r="J77" t="s">
        <v>218</v>
      </c>
      <c r="K77">
        <v>7</v>
      </c>
      <c r="L77">
        <v>0.24726256207719999</v>
      </c>
      <c r="M77">
        <v>0.14970529186203799</v>
      </c>
      <c r="N77">
        <v>9</v>
      </c>
      <c r="O77">
        <v>20.100000000000001</v>
      </c>
      <c r="P77" t="s">
        <v>42</v>
      </c>
      <c r="Q77" t="s">
        <v>36</v>
      </c>
      <c r="R77">
        <v>-0.86531260788054298</v>
      </c>
      <c r="S77">
        <v>5.8066540832074999E-2</v>
      </c>
      <c r="T77">
        <v>1.4783300081195E-2</v>
      </c>
      <c r="U77">
        <v>-1.2248478067561499</v>
      </c>
      <c r="V77">
        <v>-0.22098225625194401</v>
      </c>
      <c r="W77">
        <v>-3.7183523299302197E-2</v>
      </c>
      <c r="X77">
        <v>-0.279292517416525</v>
      </c>
      <c r="Y77">
        <v>-0.98158100454667696</v>
      </c>
      <c r="Z77">
        <v>-1.4250971498368099</v>
      </c>
      <c r="AA77">
        <v>-1.1771203912855901</v>
      </c>
      <c r="AB77">
        <v>-1.1254071869840001</v>
      </c>
      <c r="AC77">
        <v>-1.9239865499612201</v>
      </c>
    </row>
    <row r="78" spans="1:30" x14ac:dyDescent="0.4">
      <c r="A78" s="1">
        <v>202511230507</v>
      </c>
      <c r="B78" t="s">
        <v>134</v>
      </c>
      <c r="C78">
        <v>7</v>
      </c>
      <c r="D78" t="s">
        <v>55</v>
      </c>
      <c r="F78" t="s">
        <v>31</v>
      </c>
      <c r="G78">
        <v>2100</v>
      </c>
      <c r="H78">
        <v>15</v>
      </c>
      <c r="I78" t="s">
        <v>219</v>
      </c>
      <c r="J78" t="s">
        <v>40</v>
      </c>
      <c r="K78">
        <v>8</v>
      </c>
      <c r="L78">
        <v>9.7557270215161807E-2</v>
      </c>
      <c r="M78">
        <v>2.8264751245755299E-2</v>
      </c>
      <c r="N78">
        <v>1</v>
      </c>
      <c r="O78">
        <v>2.6</v>
      </c>
      <c r="P78" t="s">
        <v>29</v>
      </c>
      <c r="Q78" t="s">
        <v>37</v>
      </c>
      <c r="U78">
        <v>0.82200728831061198</v>
      </c>
      <c r="V78">
        <v>1.0516461577793901</v>
      </c>
      <c r="W78">
        <v>2.4487639169906001E-2</v>
      </c>
      <c r="X78">
        <v>-0.10659374021932499</v>
      </c>
      <c r="Y78">
        <v>-7.4769438363417706E-2</v>
      </c>
      <c r="Z78">
        <v>0.27590435072393998</v>
      </c>
      <c r="AA78">
        <v>-8.1982424821518698E-2</v>
      </c>
      <c r="AB78">
        <v>-0.39998491267999797</v>
      </c>
    </row>
    <row r="79" spans="1:30" x14ac:dyDescent="0.4">
      <c r="A79" s="1">
        <v>202511230507</v>
      </c>
      <c r="B79" t="s">
        <v>134</v>
      </c>
      <c r="C79">
        <v>7</v>
      </c>
      <c r="D79" t="s">
        <v>55</v>
      </c>
      <c r="F79" t="s">
        <v>31</v>
      </c>
      <c r="G79">
        <v>2100</v>
      </c>
      <c r="H79">
        <v>1</v>
      </c>
      <c r="I79" t="s">
        <v>220</v>
      </c>
      <c r="J79" t="s">
        <v>103</v>
      </c>
      <c r="K79">
        <v>9</v>
      </c>
      <c r="L79">
        <v>6.9292518969406497E-2</v>
      </c>
      <c r="M79">
        <v>0.168439176384617</v>
      </c>
      <c r="N79">
        <v>10</v>
      </c>
      <c r="O79">
        <v>21.7</v>
      </c>
      <c r="P79" t="s">
        <v>43</v>
      </c>
      <c r="Q79" t="s">
        <v>42</v>
      </c>
      <c r="R79">
        <v>-1.0733839601575E-2</v>
      </c>
      <c r="S79">
        <v>0.10845632092624299</v>
      </c>
      <c r="T79">
        <v>-3.1890069462188503E-2</v>
      </c>
      <c r="U79">
        <v>-0.390109526868265</v>
      </c>
      <c r="V79">
        <v>-0.45916904074417703</v>
      </c>
      <c r="W79">
        <v>-1.6565077135303599E-2</v>
      </c>
      <c r="X79">
        <v>-0.14748783098035401</v>
      </c>
      <c r="Y79">
        <v>-0.109152295781237</v>
      </c>
      <c r="Z79">
        <v>0.13670818243083099</v>
      </c>
      <c r="AA79">
        <v>7.0363437929411105E-2</v>
      </c>
      <c r="AB79">
        <v>-3.3905500363797102E-2</v>
      </c>
      <c r="AC79">
        <v>-0.19341172759956901</v>
      </c>
      <c r="AD79">
        <v>7.9005208485002199E-2</v>
      </c>
    </row>
    <row r="80" spans="1:30" x14ac:dyDescent="0.4">
      <c r="A80" s="1">
        <v>202511230507</v>
      </c>
      <c r="B80" t="s">
        <v>134</v>
      </c>
      <c r="C80">
        <v>7</v>
      </c>
      <c r="D80" t="s">
        <v>55</v>
      </c>
      <c r="F80" t="s">
        <v>31</v>
      </c>
      <c r="G80">
        <v>2100</v>
      </c>
      <c r="H80">
        <v>6</v>
      </c>
      <c r="I80" t="s">
        <v>221</v>
      </c>
      <c r="J80" t="s">
        <v>123</v>
      </c>
      <c r="K80">
        <v>10</v>
      </c>
      <c r="L80">
        <v>-9.9146657415211198E-2</v>
      </c>
      <c r="M80">
        <v>7.9689697095303002E-3</v>
      </c>
      <c r="N80">
        <v>14</v>
      </c>
      <c r="O80">
        <v>67.5</v>
      </c>
      <c r="P80" t="s">
        <v>36</v>
      </c>
      <c r="Q80" t="s">
        <v>42</v>
      </c>
      <c r="R80">
        <v>-1.3400785902577399</v>
      </c>
      <c r="S80">
        <v>-1.6489130248206301</v>
      </c>
      <c r="T80">
        <v>-2.78324996402067E-2</v>
      </c>
      <c r="U80">
        <v>-0.71912621779045005</v>
      </c>
      <c r="V80">
        <v>-0.89216988422180898</v>
      </c>
      <c r="W80">
        <v>-7.4518312865020997E-3</v>
      </c>
      <c r="X80">
        <v>-0.65882864948669395</v>
      </c>
      <c r="Y80">
        <v>-0.249166860978386</v>
      </c>
      <c r="Z80">
        <v>0.287847189022015</v>
      </c>
      <c r="AA80">
        <v>0.20082715845228</v>
      </c>
      <c r="AB80">
        <v>-0.18503584479388599</v>
      </c>
      <c r="AC80">
        <v>7.35845687302593E-2</v>
      </c>
      <c r="AD80">
        <v>0.112924762917594</v>
      </c>
    </row>
    <row r="81" spans="1:30" x14ac:dyDescent="0.4">
      <c r="A81" s="1">
        <v>202511230507</v>
      </c>
      <c r="B81" t="s">
        <v>134</v>
      </c>
      <c r="C81">
        <v>7</v>
      </c>
      <c r="D81" t="s">
        <v>55</v>
      </c>
      <c r="F81" t="s">
        <v>31</v>
      </c>
      <c r="G81">
        <v>2100</v>
      </c>
      <c r="H81">
        <v>9</v>
      </c>
      <c r="I81" t="s">
        <v>222</v>
      </c>
      <c r="J81" t="s">
        <v>92</v>
      </c>
      <c r="K81">
        <v>11</v>
      </c>
      <c r="L81">
        <v>-0.107115627124741</v>
      </c>
      <c r="M81">
        <v>6.9113421110690104E-2</v>
      </c>
      <c r="N81">
        <v>5</v>
      </c>
      <c r="O81">
        <v>10.3</v>
      </c>
      <c r="P81" t="s">
        <v>29</v>
      </c>
      <c r="Q81" t="s">
        <v>36</v>
      </c>
      <c r="U81">
        <v>-2.4524041007089199</v>
      </c>
      <c r="V81">
        <v>-2.3033166568181702</v>
      </c>
      <c r="W81">
        <v>-1.30529960190924E-2</v>
      </c>
      <c r="X81">
        <v>-0.58336727833132795</v>
      </c>
      <c r="Y81">
        <v>-0.59806369367764201</v>
      </c>
      <c r="Z81">
        <v>-0.91018689904677397</v>
      </c>
      <c r="AA81">
        <v>-0.70694046902010099</v>
      </c>
      <c r="AB81">
        <v>-0.710169244379659</v>
      </c>
    </row>
    <row r="82" spans="1:30" x14ac:dyDescent="0.4">
      <c r="A82" s="1">
        <v>202511230507</v>
      </c>
      <c r="B82" t="s">
        <v>134</v>
      </c>
      <c r="C82">
        <v>7</v>
      </c>
      <c r="D82" t="s">
        <v>55</v>
      </c>
      <c r="F82" t="s">
        <v>31</v>
      </c>
      <c r="G82">
        <v>2100</v>
      </c>
      <c r="H82">
        <v>11</v>
      </c>
      <c r="I82" t="s">
        <v>223</v>
      </c>
      <c r="J82" t="s">
        <v>78</v>
      </c>
      <c r="K82">
        <v>12</v>
      </c>
      <c r="L82">
        <v>-0.17622904823543101</v>
      </c>
      <c r="M82">
        <v>5.5527985276606004E-3</v>
      </c>
      <c r="N82">
        <v>8</v>
      </c>
      <c r="O82">
        <v>17.100000000000001</v>
      </c>
      <c r="P82" t="s">
        <v>37</v>
      </c>
      <c r="Q82" t="s">
        <v>50</v>
      </c>
      <c r="R82">
        <v>1.3186109110545901</v>
      </c>
      <c r="S82">
        <v>1.1028018385932601</v>
      </c>
      <c r="T82">
        <v>1.5823022547054001E-3</v>
      </c>
      <c r="U82">
        <v>1.0834047345314199</v>
      </c>
      <c r="V82">
        <v>0.91531777922038904</v>
      </c>
      <c r="W82">
        <v>5.62834793060129E-2</v>
      </c>
      <c r="X82">
        <v>0.62759769530075604</v>
      </c>
      <c r="Y82">
        <v>-1.7434860138308299</v>
      </c>
      <c r="Z82">
        <v>-0.88209783588580104</v>
      </c>
      <c r="AA82">
        <v>-0.51872170108834703</v>
      </c>
      <c r="AB82">
        <v>-0.10229911507922999</v>
      </c>
      <c r="AC82">
        <v>1.19215747576417E-2</v>
      </c>
      <c r="AD82">
        <v>-0.44748773649856899</v>
      </c>
    </row>
    <row r="83" spans="1:30" x14ac:dyDescent="0.4">
      <c r="A83" s="1">
        <v>202511230507</v>
      </c>
      <c r="B83" t="s">
        <v>134</v>
      </c>
      <c r="C83">
        <v>7</v>
      </c>
      <c r="D83" t="s">
        <v>55</v>
      </c>
      <c r="F83" t="s">
        <v>31</v>
      </c>
      <c r="G83">
        <v>2100</v>
      </c>
      <c r="H83">
        <v>10</v>
      </c>
      <c r="I83" t="s">
        <v>224</v>
      </c>
      <c r="J83" t="s">
        <v>64</v>
      </c>
      <c r="K83">
        <v>13</v>
      </c>
      <c r="L83">
        <v>-0.181781846763092</v>
      </c>
      <c r="M83">
        <v>1.54135845605276</v>
      </c>
      <c r="N83">
        <v>13</v>
      </c>
      <c r="O83">
        <v>48.2</v>
      </c>
      <c r="P83" t="s">
        <v>36</v>
      </c>
      <c r="Q83" t="s">
        <v>36</v>
      </c>
      <c r="R83">
        <v>-1.4350317867331901</v>
      </c>
      <c r="S83">
        <v>-1.17073440288637</v>
      </c>
      <c r="T83">
        <v>-3.56626610511196E-2</v>
      </c>
      <c r="U83">
        <v>-2.3286727262139602</v>
      </c>
      <c r="V83">
        <v>-2.0725675359307001</v>
      </c>
      <c r="W83">
        <v>-2.5472537093086601E-2</v>
      </c>
      <c r="X83">
        <v>-1.23049236642584</v>
      </c>
      <c r="Y83">
        <v>5.29346205325745E-2</v>
      </c>
      <c r="Z83">
        <v>-0.36467350139650001</v>
      </c>
      <c r="AA83">
        <v>-0.64338794385090003</v>
      </c>
      <c r="AB83">
        <v>-0.67703718478618802</v>
      </c>
      <c r="AC83">
        <v>-0.61942694289310496</v>
      </c>
      <c r="AD83">
        <v>-0.25259860947703</v>
      </c>
    </row>
    <row r="84" spans="1:30" x14ac:dyDescent="0.4">
      <c r="A84" s="1">
        <v>202511230507</v>
      </c>
      <c r="B84" t="s">
        <v>134</v>
      </c>
      <c r="C84">
        <v>7</v>
      </c>
      <c r="D84" t="s">
        <v>55</v>
      </c>
      <c r="F84" t="s">
        <v>31</v>
      </c>
      <c r="G84">
        <v>2100</v>
      </c>
      <c r="H84">
        <v>13</v>
      </c>
      <c r="I84" t="s">
        <v>225</v>
      </c>
      <c r="J84" t="s">
        <v>44</v>
      </c>
      <c r="K84">
        <v>14</v>
      </c>
      <c r="L84">
        <v>-1.7231403028158501</v>
      </c>
      <c r="M84">
        <v>5.1925154984884203E-2</v>
      </c>
      <c r="N84">
        <v>16</v>
      </c>
      <c r="O84">
        <v>150.1</v>
      </c>
      <c r="P84" t="s">
        <v>43</v>
      </c>
      <c r="Q84" t="s">
        <v>42</v>
      </c>
      <c r="R84">
        <v>0.46569219400846401</v>
      </c>
      <c r="S84">
        <v>0.65448019379200395</v>
      </c>
      <c r="T84">
        <v>-3.5661030491690102E-2</v>
      </c>
      <c r="U84">
        <v>-0.33209363535362502</v>
      </c>
      <c r="V84">
        <v>-0.18345612567063299</v>
      </c>
      <c r="W84">
        <v>5.3928667470215996E-3</v>
      </c>
      <c r="X84">
        <v>-0.23400953936652899</v>
      </c>
      <c r="Y84">
        <v>-0.84607229282081498</v>
      </c>
      <c r="Z84">
        <v>-0.26857303735627802</v>
      </c>
      <c r="AA84">
        <v>-0.12949028850380201</v>
      </c>
      <c r="AB84">
        <v>5.09414638724952E-2</v>
      </c>
      <c r="AC84">
        <v>-4.5788286012455999E-2</v>
      </c>
      <c r="AD84">
        <v>8.4592277557584306E-2</v>
      </c>
    </row>
    <row r="85" spans="1:30" x14ac:dyDescent="0.4">
      <c r="A85" s="1">
        <v>202511230507</v>
      </c>
      <c r="B85" t="s">
        <v>134</v>
      </c>
      <c r="C85">
        <v>7</v>
      </c>
      <c r="D85" t="s">
        <v>55</v>
      </c>
      <c r="F85" t="s">
        <v>31</v>
      </c>
      <c r="G85">
        <v>2100</v>
      </c>
      <c r="H85">
        <v>16</v>
      </c>
      <c r="I85" t="s">
        <v>226</v>
      </c>
      <c r="J85" t="s">
        <v>40</v>
      </c>
      <c r="K85">
        <v>15</v>
      </c>
      <c r="L85">
        <v>-1.7750654578007301</v>
      </c>
      <c r="M85">
        <v>0.15358739301897101</v>
      </c>
      <c r="N85">
        <v>4</v>
      </c>
      <c r="O85">
        <v>9.6999999999999993</v>
      </c>
      <c r="P85" t="s">
        <v>42</v>
      </c>
      <c r="Q85" t="s">
        <v>50</v>
      </c>
      <c r="R85">
        <v>-0.86531260788054298</v>
      </c>
      <c r="S85">
        <v>-0.70207506078900905</v>
      </c>
      <c r="T85">
        <v>-4.3141261733588001E-3</v>
      </c>
      <c r="U85">
        <v>-0.24280277159393401</v>
      </c>
      <c r="V85">
        <v>-0.24641683285146801</v>
      </c>
      <c r="W85">
        <v>3.3083643060583701E-2</v>
      </c>
      <c r="X85">
        <v>-6.2682949878335795E-2</v>
      </c>
    </row>
    <row r="86" spans="1:30" x14ac:dyDescent="0.4">
      <c r="A86" s="1">
        <v>202511230507</v>
      </c>
      <c r="B86" t="s">
        <v>134</v>
      </c>
      <c r="C86">
        <v>7</v>
      </c>
      <c r="D86" t="s">
        <v>55</v>
      </c>
      <c r="F86" t="s">
        <v>31</v>
      </c>
      <c r="G86">
        <v>2100</v>
      </c>
      <c r="H86">
        <v>2</v>
      </c>
      <c r="I86" t="s">
        <v>227</v>
      </c>
      <c r="J86" t="s">
        <v>33</v>
      </c>
      <c r="K86">
        <v>16</v>
      </c>
      <c r="L86">
        <v>-1.9286528508197001</v>
      </c>
      <c r="N86">
        <v>15</v>
      </c>
      <c r="O86">
        <v>71.099999999999994</v>
      </c>
      <c r="P86" t="s">
        <v>50</v>
      </c>
      <c r="Q86" t="s">
        <v>42</v>
      </c>
      <c r="R86">
        <v>-0.200640232552453</v>
      </c>
      <c r="S86">
        <v>0.56080968612384596</v>
      </c>
      <c r="T86">
        <v>5.3679503041258597E-2</v>
      </c>
      <c r="U86">
        <v>-1.5194613173048099</v>
      </c>
      <c r="V86">
        <v>-0.60914969032474497</v>
      </c>
      <c r="W86">
        <v>4.9610773653903699E-2</v>
      </c>
      <c r="X86">
        <v>-0.83777265467855799</v>
      </c>
      <c r="Y86">
        <v>-0.214222648343457</v>
      </c>
    </row>
    <row r="87" spans="1:30" x14ac:dyDescent="0.4">
      <c r="A87" s="1">
        <v>202511230508</v>
      </c>
      <c r="B87" t="s">
        <v>134</v>
      </c>
      <c r="C87">
        <v>8</v>
      </c>
      <c r="D87" t="s">
        <v>56</v>
      </c>
      <c r="F87" t="s">
        <v>31</v>
      </c>
      <c r="G87">
        <v>1600</v>
      </c>
      <c r="H87">
        <v>9</v>
      </c>
      <c r="I87" t="s">
        <v>228</v>
      </c>
      <c r="J87" t="s">
        <v>102</v>
      </c>
      <c r="K87">
        <v>1</v>
      </c>
      <c r="L87">
        <v>1.4817941412236699</v>
      </c>
      <c r="M87">
        <v>0.55900970769022995</v>
      </c>
      <c r="N87">
        <v>1</v>
      </c>
      <c r="O87">
        <v>4.9000000000000004</v>
      </c>
      <c r="P87" t="s">
        <v>37</v>
      </c>
      <c r="Q87" t="s">
        <v>37</v>
      </c>
      <c r="R87">
        <v>1.93580668814497</v>
      </c>
      <c r="S87">
        <v>1.6398906661863799</v>
      </c>
      <c r="T87">
        <v>3.8454353658187397E-2</v>
      </c>
      <c r="U87">
        <v>1.1320602776331601</v>
      </c>
      <c r="V87">
        <v>1.0512136342710401</v>
      </c>
      <c r="W87">
        <v>3.0688698956357102E-2</v>
      </c>
      <c r="X87">
        <v>0.14570215830783101</v>
      </c>
      <c r="Y87">
        <v>-0.106875212006856</v>
      </c>
      <c r="Z87">
        <v>0.35376073270291197</v>
      </c>
      <c r="AA87">
        <v>7.9797285523942996E-2</v>
      </c>
      <c r="AC87">
        <v>-0.102783458688028</v>
      </c>
      <c r="AD87">
        <v>-0.102783458688028</v>
      </c>
    </row>
    <row r="88" spans="1:30" x14ac:dyDescent="0.4">
      <c r="A88" s="1">
        <v>202511230508</v>
      </c>
      <c r="B88" t="s">
        <v>134</v>
      </c>
      <c r="C88">
        <v>8</v>
      </c>
      <c r="D88" t="s">
        <v>56</v>
      </c>
      <c r="F88" t="s">
        <v>31</v>
      </c>
      <c r="G88">
        <v>1600</v>
      </c>
      <c r="H88">
        <v>10</v>
      </c>
      <c r="I88" t="s">
        <v>229</v>
      </c>
      <c r="J88" t="s">
        <v>230</v>
      </c>
      <c r="K88">
        <v>2</v>
      </c>
      <c r="L88">
        <v>0.92278443353343997</v>
      </c>
      <c r="M88">
        <v>2.66343860533933E-2</v>
      </c>
      <c r="N88">
        <v>2</v>
      </c>
      <c r="O88">
        <v>5.6</v>
      </c>
      <c r="P88" t="s">
        <v>50</v>
      </c>
      <c r="Q88" t="s">
        <v>37</v>
      </c>
      <c r="R88">
        <v>-8.1034116826653995E-3</v>
      </c>
      <c r="S88">
        <v>0.104415616956011</v>
      </c>
      <c r="T88">
        <v>1.23379317663465E-2</v>
      </c>
      <c r="U88">
        <v>1.2302647811493901</v>
      </c>
      <c r="V88">
        <v>1.5346676158396699</v>
      </c>
      <c r="W88">
        <v>4.6033867051559201E-2</v>
      </c>
      <c r="X88">
        <v>9.5815323499818694E-2</v>
      </c>
      <c r="Y88">
        <v>-0.18286532013083401</v>
      </c>
      <c r="Z88">
        <v>-0.13801266524783901</v>
      </c>
      <c r="AA88">
        <v>0.31880276881577801</v>
      </c>
      <c r="AB88">
        <v>0.52704972874337097</v>
      </c>
      <c r="AC88">
        <v>1.40424338359811E-2</v>
      </c>
      <c r="AD88">
        <v>-0.24455947089792099</v>
      </c>
    </row>
    <row r="89" spans="1:30" x14ac:dyDescent="0.4">
      <c r="A89" s="1">
        <v>202511230508</v>
      </c>
      <c r="B89" t="s">
        <v>134</v>
      </c>
      <c r="C89">
        <v>8</v>
      </c>
      <c r="D89" t="s">
        <v>56</v>
      </c>
      <c r="F89" t="s">
        <v>31</v>
      </c>
      <c r="G89">
        <v>1600</v>
      </c>
      <c r="H89">
        <v>2</v>
      </c>
      <c r="I89" t="s">
        <v>231</v>
      </c>
      <c r="J89" t="s">
        <v>89</v>
      </c>
      <c r="K89">
        <v>3</v>
      </c>
      <c r="L89">
        <v>0.89615004748004701</v>
      </c>
      <c r="M89">
        <v>2.91145538283041E-2</v>
      </c>
      <c r="N89">
        <v>6</v>
      </c>
      <c r="O89">
        <v>10.199999999999999</v>
      </c>
      <c r="P89" t="s">
        <v>37</v>
      </c>
      <c r="Q89" t="s">
        <v>37</v>
      </c>
      <c r="R89">
        <v>0.93879812515283501</v>
      </c>
      <c r="S89">
        <v>0.84820472677199699</v>
      </c>
      <c r="T89">
        <v>1.5650962503056899E-2</v>
      </c>
      <c r="U89">
        <v>0.93565127060072895</v>
      </c>
      <c r="V89">
        <v>0.84466407388211195</v>
      </c>
      <c r="W89">
        <v>-1.5661974587985499E-2</v>
      </c>
      <c r="X89">
        <v>0.55052309032055402</v>
      </c>
      <c r="Y89">
        <v>0.371885765517733</v>
      </c>
      <c r="Z89">
        <v>1.9961277411355199E-2</v>
      </c>
      <c r="AA89">
        <v>0.421375875066056</v>
      </c>
      <c r="AB89">
        <v>0.28676375041935098</v>
      </c>
      <c r="AC89">
        <v>-0.20522095318681799</v>
      </c>
      <c r="AD89">
        <v>-1.18605296687932</v>
      </c>
    </row>
    <row r="90" spans="1:30" x14ac:dyDescent="0.4">
      <c r="A90" s="1">
        <v>202511230508</v>
      </c>
      <c r="B90" t="s">
        <v>134</v>
      </c>
      <c r="C90">
        <v>8</v>
      </c>
      <c r="D90" t="s">
        <v>56</v>
      </c>
      <c r="F90" t="s">
        <v>31</v>
      </c>
      <c r="G90">
        <v>1600</v>
      </c>
      <c r="H90">
        <v>14</v>
      </c>
      <c r="I90" t="s">
        <v>232</v>
      </c>
      <c r="J90" t="s">
        <v>70</v>
      </c>
      <c r="K90">
        <v>4</v>
      </c>
      <c r="L90">
        <v>0.86703549365174304</v>
      </c>
      <c r="M90">
        <v>0.158688724195505</v>
      </c>
      <c r="N90">
        <v>7</v>
      </c>
      <c r="O90">
        <v>12.5</v>
      </c>
      <c r="P90" t="s">
        <v>36</v>
      </c>
      <c r="Q90" t="s">
        <v>50</v>
      </c>
      <c r="R90">
        <v>-2.7723918465737398</v>
      </c>
      <c r="S90">
        <v>-1.98477711197082</v>
      </c>
      <c r="T90">
        <v>-6.0301110069172402E-2</v>
      </c>
      <c r="U90">
        <v>0.86327070480591295</v>
      </c>
      <c r="V90">
        <v>0.84907416049667195</v>
      </c>
      <c r="W90">
        <v>3.07171907458644E-2</v>
      </c>
      <c r="X90">
        <v>-0.125697361202768</v>
      </c>
      <c r="Y90">
        <v>0.17494565035502299</v>
      </c>
      <c r="Z90">
        <v>-8.4994069096841304E-2</v>
      </c>
      <c r="AA90">
        <v>-0.59080934384837602</v>
      </c>
      <c r="AB90">
        <v>2.7609131150593699E-2</v>
      </c>
      <c r="AC90">
        <v>-0.51712027489607004</v>
      </c>
      <c r="AD90">
        <v>-2.1513084930360602</v>
      </c>
    </row>
    <row r="91" spans="1:30" x14ac:dyDescent="0.4">
      <c r="A91" s="1">
        <v>202511230508</v>
      </c>
      <c r="B91" t="s">
        <v>134</v>
      </c>
      <c r="C91">
        <v>8</v>
      </c>
      <c r="D91" t="s">
        <v>56</v>
      </c>
      <c r="F91" t="s">
        <v>31</v>
      </c>
      <c r="G91">
        <v>1600</v>
      </c>
      <c r="H91">
        <v>4</v>
      </c>
      <c r="I91" t="s">
        <v>233</v>
      </c>
      <c r="J91" t="s">
        <v>35</v>
      </c>
      <c r="K91">
        <v>5</v>
      </c>
      <c r="L91">
        <v>0.70834676945623698</v>
      </c>
      <c r="M91">
        <v>8.5903677583981097E-2</v>
      </c>
      <c r="N91">
        <v>11</v>
      </c>
      <c r="O91">
        <v>17.399999999999999</v>
      </c>
      <c r="P91" t="s">
        <v>43</v>
      </c>
      <c r="Q91" t="s">
        <v>50</v>
      </c>
      <c r="R91">
        <v>0.88544382889874695</v>
      </c>
      <c r="S91">
        <v>0.759510404701914</v>
      </c>
      <c r="T91">
        <v>-1.95360213812086E-2</v>
      </c>
      <c r="U91">
        <v>0.183949807895471</v>
      </c>
      <c r="V91">
        <v>0.16392109335465299</v>
      </c>
      <c r="W91">
        <v>1.4285056763969999E-2</v>
      </c>
      <c r="X91">
        <v>0.67056662723747096</v>
      </c>
      <c r="AB91">
        <v>-0.53078573979626897</v>
      </c>
      <c r="AC91">
        <v>-0.26096119421564201</v>
      </c>
      <c r="AD91">
        <v>0.206512620671332</v>
      </c>
    </row>
    <row r="92" spans="1:30" x14ac:dyDescent="0.4">
      <c r="A92" s="1">
        <v>202511230508</v>
      </c>
      <c r="B92" t="s">
        <v>134</v>
      </c>
      <c r="C92">
        <v>8</v>
      </c>
      <c r="D92" t="s">
        <v>56</v>
      </c>
      <c r="F92" t="s">
        <v>31</v>
      </c>
      <c r="G92">
        <v>1600</v>
      </c>
      <c r="H92">
        <v>5</v>
      </c>
      <c r="I92" t="s">
        <v>234</v>
      </c>
      <c r="J92" t="s">
        <v>32</v>
      </c>
      <c r="K92">
        <v>6</v>
      </c>
      <c r="L92">
        <v>0.62244309187225599</v>
      </c>
      <c r="M92">
        <v>8.4926646171933906E-2</v>
      </c>
      <c r="N92">
        <v>4</v>
      </c>
      <c r="O92">
        <v>9.6999999999999993</v>
      </c>
      <c r="P92" t="s">
        <v>50</v>
      </c>
      <c r="Q92" t="s">
        <v>29</v>
      </c>
      <c r="R92">
        <v>0.32160234806246901</v>
      </c>
      <c r="S92">
        <v>0.32080773076978503</v>
      </c>
      <c r="T92">
        <v>3.5797126326328699E-2</v>
      </c>
      <c r="X92">
        <v>-0.16170500418268899</v>
      </c>
      <c r="Y92">
        <v>-0.34517243087090499</v>
      </c>
      <c r="Z92">
        <v>-0.19324910800512801</v>
      </c>
      <c r="AA92">
        <v>9.9698960709424606E-2</v>
      </c>
      <c r="AB92">
        <v>-5.4703582351556201E-2</v>
      </c>
      <c r="AC92">
        <v>0.48183388901699398</v>
      </c>
      <c r="AD92">
        <v>-0.21606582054757401</v>
      </c>
    </row>
    <row r="93" spans="1:30" x14ac:dyDescent="0.4">
      <c r="A93" s="1">
        <v>202511230508</v>
      </c>
      <c r="B93" t="s">
        <v>134</v>
      </c>
      <c r="C93">
        <v>8</v>
      </c>
      <c r="D93" t="s">
        <v>56</v>
      </c>
      <c r="F93" t="s">
        <v>31</v>
      </c>
      <c r="G93">
        <v>1600</v>
      </c>
      <c r="H93">
        <v>13</v>
      </c>
      <c r="I93" t="s">
        <v>235</v>
      </c>
      <c r="J93" t="s">
        <v>236</v>
      </c>
      <c r="K93">
        <v>7</v>
      </c>
      <c r="L93">
        <v>0.53751644570032198</v>
      </c>
      <c r="M93">
        <v>2.19815579109379E-2</v>
      </c>
      <c r="N93">
        <v>5</v>
      </c>
      <c r="O93">
        <v>9.9</v>
      </c>
      <c r="P93" t="s">
        <v>37</v>
      </c>
      <c r="Q93" t="s">
        <v>43</v>
      </c>
      <c r="R93">
        <v>1.71302830143757</v>
      </c>
      <c r="S93">
        <v>1.29584617838829</v>
      </c>
      <c r="T93">
        <v>1.08563107096024E-2</v>
      </c>
      <c r="U93">
        <v>0.34312092275351302</v>
      </c>
      <c r="V93">
        <v>0.27601621203262999</v>
      </c>
      <c r="W93">
        <v>-2.7870405972410701E-2</v>
      </c>
      <c r="X93">
        <v>0.55847428659722498</v>
      </c>
      <c r="Y93">
        <v>0.93475169853227202</v>
      </c>
      <c r="Z93">
        <v>0.14247143749708599</v>
      </c>
      <c r="AA93">
        <v>-0.30273987381871198</v>
      </c>
      <c r="AB93">
        <v>-0.37657451084750299</v>
      </c>
      <c r="AC93">
        <v>-1.0237604399629601</v>
      </c>
    </row>
    <row r="94" spans="1:30" x14ac:dyDescent="0.4">
      <c r="A94" s="1">
        <v>202511230508</v>
      </c>
      <c r="B94" t="s">
        <v>134</v>
      </c>
      <c r="C94">
        <v>8</v>
      </c>
      <c r="D94" t="s">
        <v>56</v>
      </c>
      <c r="F94" t="s">
        <v>31</v>
      </c>
      <c r="G94">
        <v>1600</v>
      </c>
      <c r="H94">
        <v>16</v>
      </c>
      <c r="I94" t="s">
        <v>237</v>
      </c>
      <c r="J94" t="s">
        <v>47</v>
      </c>
      <c r="K94">
        <v>8</v>
      </c>
      <c r="L94">
        <v>0.51553488778938406</v>
      </c>
      <c r="M94">
        <v>0.347405905538682</v>
      </c>
      <c r="N94">
        <v>3</v>
      </c>
      <c r="O94">
        <v>9.1</v>
      </c>
      <c r="P94" t="s">
        <v>42</v>
      </c>
      <c r="Q94" t="s">
        <v>29</v>
      </c>
      <c r="R94">
        <v>-1.3932079033628</v>
      </c>
      <c r="S94">
        <v>-0.98480302257761698</v>
      </c>
      <c r="T94">
        <v>-2.1526129898241798E-2</v>
      </c>
      <c r="X94">
        <v>-1.4666082636847799</v>
      </c>
      <c r="AB94">
        <v>0.287852207157208</v>
      </c>
      <c r="AC94">
        <v>-0.57084949627196202</v>
      </c>
      <c r="AD94">
        <v>-0.66348673036577899</v>
      </c>
    </row>
    <row r="95" spans="1:30" x14ac:dyDescent="0.4">
      <c r="A95" s="1">
        <v>202511230508</v>
      </c>
      <c r="B95" t="s">
        <v>134</v>
      </c>
      <c r="C95">
        <v>8</v>
      </c>
      <c r="D95" t="s">
        <v>56</v>
      </c>
      <c r="F95" t="s">
        <v>31</v>
      </c>
      <c r="G95">
        <v>1600</v>
      </c>
      <c r="H95">
        <v>8</v>
      </c>
      <c r="I95" t="s">
        <v>238</v>
      </c>
      <c r="J95" t="s">
        <v>34</v>
      </c>
      <c r="K95">
        <v>9</v>
      </c>
      <c r="L95">
        <v>0.168128982250701</v>
      </c>
      <c r="M95">
        <v>0.18986345878706401</v>
      </c>
      <c r="N95">
        <v>14</v>
      </c>
      <c r="O95">
        <v>49.7</v>
      </c>
      <c r="P95" t="s">
        <v>42</v>
      </c>
      <c r="Q95" t="s">
        <v>50</v>
      </c>
      <c r="R95">
        <v>-0.96026580435598496</v>
      </c>
      <c r="S95">
        <v>-1.6737179836526901</v>
      </c>
      <c r="T95">
        <v>9.1685773021791095E-2</v>
      </c>
      <c r="U95">
        <v>0.119444377489333</v>
      </c>
      <c r="V95">
        <v>-0.28434399287753798</v>
      </c>
      <c r="W95">
        <v>1.0616735651052299E-2</v>
      </c>
      <c r="X95">
        <v>0.15156227743873399</v>
      </c>
      <c r="Y95">
        <v>0.68101954643090401</v>
      </c>
      <c r="Z95">
        <v>0.49689074687180701</v>
      </c>
      <c r="AA95">
        <v>0.52675816534073405</v>
      </c>
      <c r="AB95">
        <v>0.62941879043751603</v>
      </c>
      <c r="AC95">
        <v>0.35419918622982</v>
      </c>
      <c r="AD95">
        <v>-3.7541771173587098E-2</v>
      </c>
    </row>
    <row r="96" spans="1:30" x14ac:dyDescent="0.4">
      <c r="A96" s="1">
        <v>202511230508</v>
      </c>
      <c r="B96" t="s">
        <v>134</v>
      </c>
      <c r="C96">
        <v>8</v>
      </c>
      <c r="D96" t="s">
        <v>56</v>
      </c>
      <c r="F96" t="s">
        <v>31</v>
      </c>
      <c r="G96">
        <v>1600</v>
      </c>
      <c r="H96">
        <v>7</v>
      </c>
      <c r="I96" t="s">
        <v>239</v>
      </c>
      <c r="J96" t="s">
        <v>240</v>
      </c>
      <c r="K96">
        <v>10</v>
      </c>
      <c r="L96">
        <v>-2.1734476536363002E-2</v>
      </c>
      <c r="M96">
        <v>0.17814258678863201</v>
      </c>
      <c r="N96">
        <v>9</v>
      </c>
      <c r="O96">
        <v>13.2</v>
      </c>
      <c r="P96" t="s">
        <v>36</v>
      </c>
      <c r="Q96" t="s">
        <v>37</v>
      </c>
      <c r="R96">
        <v>-2.2421339567744401</v>
      </c>
      <c r="S96">
        <v>-1.57539078880649</v>
      </c>
      <c r="T96">
        <v>-6.2342679135488799E-2</v>
      </c>
      <c r="U96">
        <v>0.98475352235883695</v>
      </c>
      <c r="V96">
        <v>1.2677590811828701</v>
      </c>
      <c r="W96">
        <v>2.5405376853861999E-2</v>
      </c>
      <c r="X96">
        <v>-0.62213108998969902</v>
      </c>
      <c r="Y96">
        <v>-0.38108374255421701</v>
      </c>
      <c r="Z96">
        <v>-0.51139669128378495</v>
      </c>
      <c r="AA96">
        <v>-0.45135738933823899</v>
      </c>
      <c r="AB96">
        <v>-0.16131490531090101</v>
      </c>
      <c r="AC96">
        <v>-0.14518685343326501</v>
      </c>
      <c r="AD96">
        <v>-0.92037850230525298</v>
      </c>
    </row>
    <row r="97" spans="1:30" x14ac:dyDescent="0.4">
      <c r="A97" s="1">
        <v>202511230508</v>
      </c>
      <c r="B97" t="s">
        <v>134</v>
      </c>
      <c r="C97">
        <v>8</v>
      </c>
      <c r="D97" t="s">
        <v>56</v>
      </c>
      <c r="F97" t="s">
        <v>31</v>
      </c>
      <c r="G97">
        <v>1600</v>
      </c>
      <c r="H97">
        <v>11</v>
      </c>
      <c r="I97" t="s">
        <v>241</v>
      </c>
      <c r="J97" t="s">
        <v>242</v>
      </c>
      <c r="K97">
        <v>11</v>
      </c>
      <c r="L97">
        <v>-0.199877063324995</v>
      </c>
      <c r="M97">
        <v>7.0423543895524202E-2</v>
      </c>
      <c r="N97">
        <v>10</v>
      </c>
      <c r="O97">
        <v>16.3</v>
      </c>
      <c r="P97" t="s">
        <v>29</v>
      </c>
      <c r="Q97" t="s">
        <v>43</v>
      </c>
      <c r="U97">
        <v>0.69861741661176702</v>
      </c>
      <c r="V97">
        <v>0.61283053784244701</v>
      </c>
      <c r="W97">
        <v>-1.51399232082347E-2</v>
      </c>
      <c r="X97">
        <v>-9.8306361829233802E-2</v>
      </c>
      <c r="Y97">
        <v>0.114704399889887</v>
      </c>
      <c r="Z97">
        <v>0.57226332658936196</v>
      </c>
      <c r="AA97">
        <v>0.285929941572097</v>
      </c>
      <c r="AB97">
        <v>0.27487361616221001</v>
      </c>
      <c r="AC97">
        <v>0.48375017338052001</v>
      </c>
      <c r="AD97">
        <v>0.33040904323963799</v>
      </c>
    </row>
    <row r="98" spans="1:30" x14ac:dyDescent="0.4">
      <c r="A98" s="1">
        <v>202511230508</v>
      </c>
      <c r="B98" t="s">
        <v>134</v>
      </c>
      <c r="C98">
        <v>8</v>
      </c>
      <c r="D98" t="s">
        <v>56</v>
      </c>
      <c r="F98" t="s">
        <v>31</v>
      </c>
      <c r="G98">
        <v>1600</v>
      </c>
      <c r="H98">
        <v>6</v>
      </c>
      <c r="I98" t="s">
        <v>243</v>
      </c>
      <c r="J98" t="s">
        <v>49</v>
      </c>
      <c r="K98">
        <v>12</v>
      </c>
      <c r="L98">
        <v>-0.27030060722052002</v>
      </c>
      <c r="M98">
        <v>0.99697843657677598</v>
      </c>
      <c r="N98">
        <v>8</v>
      </c>
      <c r="O98">
        <v>12.9</v>
      </c>
      <c r="P98" t="s">
        <v>43</v>
      </c>
      <c r="Q98" t="s">
        <v>42</v>
      </c>
      <c r="R98">
        <v>0.55478723398154095</v>
      </c>
      <c r="S98">
        <v>0.78785765474233305</v>
      </c>
      <c r="T98">
        <v>-1.1684062637654E-3</v>
      </c>
      <c r="U98">
        <v>-0.88113204444937399</v>
      </c>
      <c r="V98">
        <v>-0.92543167496215395</v>
      </c>
      <c r="W98">
        <v>4.6013722747376001E-2</v>
      </c>
      <c r="X98">
        <v>-0.391451975888985</v>
      </c>
      <c r="Y98">
        <v>-0.31829671538948201</v>
      </c>
      <c r="Z98">
        <v>3.6967349161049302E-2</v>
      </c>
      <c r="AA98">
        <v>0.17551025557035799</v>
      </c>
      <c r="AB98">
        <v>0.2054736587414</v>
      </c>
    </row>
    <row r="99" spans="1:30" x14ac:dyDescent="0.4">
      <c r="A99" s="1">
        <v>202511230508</v>
      </c>
      <c r="B99" t="s">
        <v>134</v>
      </c>
      <c r="C99">
        <v>8</v>
      </c>
      <c r="D99" t="s">
        <v>56</v>
      </c>
      <c r="F99" t="s">
        <v>31</v>
      </c>
      <c r="G99">
        <v>1600</v>
      </c>
      <c r="H99">
        <v>1</v>
      </c>
      <c r="I99" t="s">
        <v>244</v>
      </c>
      <c r="J99" t="s">
        <v>127</v>
      </c>
      <c r="K99">
        <v>13</v>
      </c>
      <c r="L99">
        <v>-1.2672790437972901</v>
      </c>
      <c r="M99">
        <v>0.36057603616956002</v>
      </c>
      <c r="N99">
        <v>13</v>
      </c>
      <c r="O99">
        <v>34.799999999999997</v>
      </c>
      <c r="P99" t="s">
        <v>36</v>
      </c>
      <c r="Q99" t="s">
        <v>37</v>
      </c>
      <c r="R99">
        <v>-2.5924982887636099</v>
      </c>
      <c r="S99">
        <v>-2.5141435287123599</v>
      </c>
      <c r="T99">
        <v>-9.4953414051134402E-2</v>
      </c>
      <c r="U99">
        <v>1.66757470723663</v>
      </c>
      <c r="V99">
        <v>1.73679992751432</v>
      </c>
      <c r="W99">
        <v>3.2702143495382002E-2</v>
      </c>
      <c r="X99">
        <v>0.17400902994080999</v>
      </c>
      <c r="Y99">
        <v>3.4239072943700301E-2</v>
      </c>
      <c r="Z99">
        <v>9.4197908202267297E-2</v>
      </c>
      <c r="AA99">
        <v>-6.08792643084572E-2</v>
      </c>
      <c r="AB99">
        <v>-0.20532471915847</v>
      </c>
      <c r="AC99">
        <v>3.7388581600746103E-2</v>
      </c>
    </row>
    <row r="100" spans="1:30" x14ac:dyDescent="0.4">
      <c r="A100" s="1">
        <v>202511230508</v>
      </c>
      <c r="B100" t="s">
        <v>134</v>
      </c>
      <c r="C100">
        <v>8</v>
      </c>
      <c r="D100" t="s">
        <v>56</v>
      </c>
      <c r="F100" t="s">
        <v>31</v>
      </c>
      <c r="G100">
        <v>1600</v>
      </c>
      <c r="H100">
        <v>3</v>
      </c>
      <c r="I100" t="s">
        <v>245</v>
      </c>
      <c r="J100" t="s">
        <v>48</v>
      </c>
      <c r="K100">
        <v>14</v>
      </c>
      <c r="L100">
        <v>-1.6278550799668501</v>
      </c>
      <c r="M100">
        <v>0</v>
      </c>
      <c r="N100">
        <v>15</v>
      </c>
      <c r="O100">
        <v>73.3</v>
      </c>
      <c r="P100" t="s">
        <v>42</v>
      </c>
      <c r="Q100" t="s">
        <v>50</v>
      </c>
      <c r="R100">
        <v>-0.37381107577210898</v>
      </c>
      <c r="S100">
        <v>-0.372554670112902</v>
      </c>
      <c r="T100">
        <v>-1.5397013594650099E-2</v>
      </c>
      <c r="U100">
        <v>0.183949807895471</v>
      </c>
      <c r="V100">
        <v>0.27343558915070498</v>
      </c>
      <c r="W100">
        <v>4.7702571455959997E-4</v>
      </c>
      <c r="X100">
        <v>0.117998118980209</v>
      </c>
      <c r="Y100">
        <v>0.23742825337842</v>
      </c>
      <c r="Z100">
        <v>7.0567445825219802E-2</v>
      </c>
      <c r="AA100">
        <v>-1.0460613691829901</v>
      </c>
      <c r="AB100">
        <v>-0.55557940404607697</v>
      </c>
      <c r="AC100">
        <v>0.43626698357469001</v>
      </c>
      <c r="AD100">
        <v>-0.45438695561164899</v>
      </c>
    </row>
    <row r="101" spans="1:30" x14ac:dyDescent="0.4">
      <c r="A101" s="1">
        <v>202511230508</v>
      </c>
      <c r="B101" t="s">
        <v>134</v>
      </c>
      <c r="C101">
        <v>8</v>
      </c>
      <c r="D101" t="s">
        <v>56</v>
      </c>
      <c r="F101" t="s">
        <v>31</v>
      </c>
      <c r="G101">
        <v>1600</v>
      </c>
      <c r="H101">
        <v>12</v>
      </c>
      <c r="I101" t="s">
        <v>246</v>
      </c>
      <c r="J101" t="s">
        <v>75</v>
      </c>
      <c r="K101">
        <v>15</v>
      </c>
      <c r="L101">
        <v>-1.6278550799668501</v>
      </c>
      <c r="M101">
        <v>7.69778621780592E-2</v>
      </c>
      <c r="N101">
        <v>12</v>
      </c>
      <c r="O101">
        <v>23.2</v>
      </c>
      <c r="P101" t="s">
        <v>42</v>
      </c>
      <c r="Q101" t="s">
        <v>50</v>
      </c>
      <c r="R101">
        <v>0.167799915087399</v>
      </c>
      <c r="S101">
        <v>-0.50287881031427994</v>
      </c>
      <c r="T101">
        <v>2.1364861066262E-3</v>
      </c>
      <c r="U101">
        <v>0.34642424950339701</v>
      </c>
      <c r="V101">
        <v>-0.27816103276856702</v>
      </c>
      <c r="W101">
        <v>-1.7607265068289999E-4</v>
      </c>
      <c r="X101">
        <v>0.75483534474796499</v>
      </c>
      <c r="Y101">
        <v>0.67308960497498704</v>
      </c>
      <c r="Z101">
        <v>0.32960019761828802</v>
      </c>
      <c r="AA101">
        <v>0.16799317530888</v>
      </c>
      <c r="AB101">
        <v>0.49394315399549299</v>
      </c>
      <c r="AC101">
        <v>0.77640470678261997</v>
      </c>
      <c r="AD101">
        <v>0.50722436011392402</v>
      </c>
    </row>
    <row r="102" spans="1:30" x14ac:dyDescent="0.4">
      <c r="A102" s="1">
        <v>202511230508</v>
      </c>
      <c r="B102" t="s">
        <v>134</v>
      </c>
      <c r="C102">
        <v>8</v>
      </c>
      <c r="D102" t="s">
        <v>56</v>
      </c>
      <c r="F102" t="s">
        <v>31</v>
      </c>
      <c r="G102">
        <v>1600</v>
      </c>
      <c r="H102">
        <v>15</v>
      </c>
      <c r="I102" t="s">
        <v>247</v>
      </c>
      <c r="J102" t="s">
        <v>248</v>
      </c>
      <c r="K102">
        <v>16</v>
      </c>
      <c r="L102">
        <v>-1.70483294214491</v>
      </c>
      <c r="N102">
        <v>16</v>
      </c>
      <c r="O102">
        <v>154.80000000000001</v>
      </c>
      <c r="P102" t="s">
        <v>42</v>
      </c>
      <c r="Q102" t="s">
        <v>50</v>
      </c>
      <c r="R102">
        <v>-0.88762004553299101</v>
      </c>
      <c r="S102">
        <v>-0.17889651022977399</v>
      </c>
      <c r="T102">
        <v>1.5580932422673501E-2</v>
      </c>
      <c r="U102">
        <v>0.29732199774528201</v>
      </c>
      <c r="V102">
        <v>0.95904091796762403</v>
      </c>
      <c r="W102">
        <v>2.7557693151836499E-2</v>
      </c>
      <c r="X102">
        <v>-0.644369548286716</v>
      </c>
      <c r="Y102">
        <v>-1.6571123910554399</v>
      </c>
    </row>
    <row r="103" spans="1:30" x14ac:dyDescent="0.4">
      <c r="A103" s="1">
        <v>202511230509</v>
      </c>
      <c r="B103" t="s">
        <v>134</v>
      </c>
      <c r="C103">
        <v>9</v>
      </c>
      <c r="D103" t="s">
        <v>55</v>
      </c>
      <c r="E103" t="s">
        <v>249</v>
      </c>
      <c r="F103" t="s">
        <v>28</v>
      </c>
      <c r="G103">
        <v>1600</v>
      </c>
      <c r="H103">
        <v>7</v>
      </c>
      <c r="I103" t="s">
        <v>250</v>
      </c>
      <c r="J103" t="s">
        <v>46</v>
      </c>
      <c r="K103">
        <v>1</v>
      </c>
      <c r="L103">
        <v>1.2350746996208299</v>
      </c>
      <c r="M103">
        <v>0.47035376521285899</v>
      </c>
      <c r="N103">
        <v>2</v>
      </c>
      <c r="O103">
        <v>3.8</v>
      </c>
      <c r="P103" t="s">
        <v>50</v>
      </c>
      <c r="Q103" t="s">
        <v>50</v>
      </c>
      <c r="R103">
        <v>-0.34307002726562003</v>
      </c>
      <c r="S103">
        <v>-0.39783036026492602</v>
      </c>
      <c r="T103">
        <v>7.2426198399278496E-2</v>
      </c>
      <c r="U103">
        <v>1.08295802587506</v>
      </c>
      <c r="V103">
        <v>0.77363962528462704</v>
      </c>
      <c r="W103">
        <v>6.0368837936855997E-2</v>
      </c>
      <c r="X103">
        <v>0.19575707263123901</v>
      </c>
    </row>
    <row r="104" spans="1:30" x14ac:dyDescent="0.4">
      <c r="A104" s="1">
        <v>202511230509</v>
      </c>
      <c r="B104" t="s">
        <v>134</v>
      </c>
      <c r="C104">
        <v>9</v>
      </c>
      <c r="D104" t="s">
        <v>55</v>
      </c>
      <c r="E104" t="s">
        <v>249</v>
      </c>
      <c r="F104" t="s">
        <v>28</v>
      </c>
      <c r="G104">
        <v>1600</v>
      </c>
      <c r="H104">
        <v>1</v>
      </c>
      <c r="I104" t="s">
        <v>251</v>
      </c>
      <c r="J104" t="s">
        <v>38</v>
      </c>
      <c r="K104">
        <v>2</v>
      </c>
      <c r="L104">
        <v>0.76472093440797395</v>
      </c>
      <c r="M104">
        <v>0.121252189358482</v>
      </c>
      <c r="N104">
        <v>4</v>
      </c>
      <c r="O104">
        <v>13.3</v>
      </c>
      <c r="P104" t="s">
        <v>37</v>
      </c>
      <c r="Q104" t="s">
        <v>43</v>
      </c>
      <c r="R104">
        <v>1.60347050048092</v>
      </c>
      <c r="S104">
        <v>1.16219910743327</v>
      </c>
      <c r="T104">
        <v>1.9502565089832301E-2</v>
      </c>
      <c r="U104">
        <v>0.64103776005205904</v>
      </c>
      <c r="V104">
        <v>-0.217651049442149</v>
      </c>
      <c r="W104">
        <v>-8.4586181671052005E-3</v>
      </c>
      <c r="X104">
        <v>0.942722245242542</v>
      </c>
      <c r="Y104">
        <v>0.59905763357761799</v>
      </c>
      <c r="Z104">
        <v>0.32908254805644099</v>
      </c>
    </row>
    <row r="105" spans="1:30" x14ac:dyDescent="0.4">
      <c r="A105" s="1">
        <v>202511230509</v>
      </c>
      <c r="B105" t="s">
        <v>134</v>
      </c>
      <c r="C105">
        <v>9</v>
      </c>
      <c r="D105" t="s">
        <v>55</v>
      </c>
      <c r="E105" t="s">
        <v>249</v>
      </c>
      <c r="F105" t="s">
        <v>28</v>
      </c>
      <c r="G105">
        <v>1600</v>
      </c>
      <c r="H105">
        <v>6</v>
      </c>
      <c r="I105" t="s">
        <v>252</v>
      </c>
      <c r="J105" t="s">
        <v>112</v>
      </c>
      <c r="K105">
        <v>3</v>
      </c>
      <c r="L105">
        <v>0.64346874504949103</v>
      </c>
      <c r="M105">
        <v>4.1486725026652398E-2</v>
      </c>
      <c r="N105">
        <v>6</v>
      </c>
      <c r="O105">
        <v>17.100000000000001</v>
      </c>
      <c r="P105" t="s">
        <v>42</v>
      </c>
      <c r="Q105" t="s">
        <v>37</v>
      </c>
      <c r="R105">
        <v>-0.62792961669194003</v>
      </c>
      <c r="S105">
        <v>-0.40104924839676598</v>
      </c>
      <c r="T105">
        <v>-1.0745120831248201E-2</v>
      </c>
      <c r="U105">
        <v>1.4803975839922501</v>
      </c>
      <c r="V105">
        <v>0.86619714556038496</v>
      </c>
      <c r="W105">
        <v>4.60973133819726E-2</v>
      </c>
      <c r="X105">
        <v>0.10943269141126399</v>
      </c>
      <c r="Y105">
        <v>-1.8520749516870401</v>
      </c>
    </row>
    <row r="106" spans="1:30" x14ac:dyDescent="0.4">
      <c r="A106" s="1">
        <v>202511230509</v>
      </c>
      <c r="B106" t="s">
        <v>134</v>
      </c>
      <c r="C106">
        <v>9</v>
      </c>
      <c r="D106" t="s">
        <v>55</v>
      </c>
      <c r="E106" t="s">
        <v>249</v>
      </c>
      <c r="F106" t="s">
        <v>28</v>
      </c>
      <c r="G106">
        <v>1600</v>
      </c>
      <c r="H106">
        <v>3</v>
      </c>
      <c r="I106" t="s">
        <v>253</v>
      </c>
      <c r="J106" t="s">
        <v>254</v>
      </c>
      <c r="K106">
        <v>4</v>
      </c>
      <c r="L106">
        <v>0.60198202002283896</v>
      </c>
      <c r="M106">
        <v>0.38434748873380797</v>
      </c>
      <c r="N106">
        <v>5</v>
      </c>
      <c r="O106">
        <v>15.2</v>
      </c>
      <c r="P106" t="s">
        <v>42</v>
      </c>
      <c r="Q106" t="s">
        <v>50</v>
      </c>
      <c r="R106">
        <v>-0.14882607309871901</v>
      </c>
      <c r="S106">
        <v>-1.1814908486533899</v>
      </c>
      <c r="T106">
        <v>1.7889620270308999E-2</v>
      </c>
      <c r="U106">
        <v>0.73924226356828204</v>
      </c>
      <c r="V106">
        <v>-6.8300215426065194E-2</v>
      </c>
      <c r="W106">
        <v>4.2951961174330498E-2</v>
      </c>
      <c r="X106">
        <v>0.68983163800059999</v>
      </c>
      <c r="Y106">
        <v>0.47748660702993401</v>
      </c>
    </row>
    <row r="107" spans="1:30" x14ac:dyDescent="0.4">
      <c r="A107" s="1">
        <v>202511230509</v>
      </c>
      <c r="B107" t="s">
        <v>134</v>
      </c>
      <c r="C107">
        <v>9</v>
      </c>
      <c r="D107" t="s">
        <v>55</v>
      </c>
      <c r="E107" t="s">
        <v>249</v>
      </c>
      <c r="F107" t="s">
        <v>28</v>
      </c>
      <c r="G107">
        <v>1600</v>
      </c>
      <c r="H107">
        <v>5</v>
      </c>
      <c r="I107" t="s">
        <v>255</v>
      </c>
      <c r="J107" t="s">
        <v>46</v>
      </c>
      <c r="K107">
        <v>5</v>
      </c>
      <c r="L107">
        <v>0.21763453128902999</v>
      </c>
      <c r="M107">
        <v>0.54265079516875603</v>
      </c>
      <c r="N107">
        <v>3</v>
      </c>
      <c r="O107">
        <v>4.2</v>
      </c>
      <c r="P107" t="s">
        <v>37</v>
      </c>
      <c r="Q107" t="s">
        <v>37</v>
      </c>
      <c r="R107">
        <v>1.0473165489377201</v>
      </c>
      <c r="S107">
        <v>0.91148964734343296</v>
      </c>
      <c r="T107">
        <v>2.3577909926122801E-2</v>
      </c>
      <c r="U107">
        <v>1.0225204031752599</v>
      </c>
      <c r="V107">
        <v>0.85150757253662401</v>
      </c>
      <c r="W107">
        <v>2.2669729212330299E-2</v>
      </c>
      <c r="X107">
        <v>0.83827291649323099</v>
      </c>
      <c r="Y107">
        <v>0.81022253909894504</v>
      </c>
      <c r="Z107">
        <v>0.50531303351074597</v>
      </c>
    </row>
    <row r="108" spans="1:30" x14ac:dyDescent="0.4">
      <c r="A108" s="1">
        <v>202511230509</v>
      </c>
      <c r="B108" t="s">
        <v>134</v>
      </c>
      <c r="C108">
        <v>9</v>
      </c>
      <c r="D108" t="s">
        <v>55</v>
      </c>
      <c r="E108" t="s">
        <v>249</v>
      </c>
      <c r="F108" t="s">
        <v>28</v>
      </c>
      <c r="G108">
        <v>1600</v>
      </c>
      <c r="H108">
        <v>2</v>
      </c>
      <c r="I108" t="s">
        <v>256</v>
      </c>
      <c r="J108" t="s">
        <v>126</v>
      </c>
      <c r="K108">
        <v>6</v>
      </c>
      <c r="L108">
        <v>-0.32501626387972499</v>
      </c>
      <c r="M108">
        <v>1.1074237492888399</v>
      </c>
      <c r="N108">
        <v>1</v>
      </c>
      <c r="O108">
        <v>2</v>
      </c>
      <c r="P108" t="s">
        <v>36</v>
      </c>
      <c r="Q108" t="s">
        <v>42</v>
      </c>
      <c r="R108">
        <v>-2.4033801549543599</v>
      </c>
      <c r="S108">
        <v>-1.6936576458828301</v>
      </c>
      <c r="T108">
        <v>-4.6545354855527597E-2</v>
      </c>
      <c r="U108">
        <v>0.28387150711047399</v>
      </c>
      <c r="V108">
        <v>-1.1156901210663099</v>
      </c>
      <c r="W108">
        <v>-1.3553339088559799E-2</v>
      </c>
      <c r="X108">
        <v>0.101127976691128</v>
      </c>
    </row>
    <row r="109" spans="1:30" x14ac:dyDescent="0.4">
      <c r="A109" s="1">
        <v>202511230509</v>
      </c>
      <c r="B109" t="s">
        <v>134</v>
      </c>
      <c r="C109">
        <v>9</v>
      </c>
      <c r="D109" t="s">
        <v>55</v>
      </c>
      <c r="E109" t="s">
        <v>249</v>
      </c>
      <c r="F109" t="s">
        <v>28</v>
      </c>
      <c r="G109">
        <v>1600</v>
      </c>
      <c r="H109">
        <v>8</v>
      </c>
      <c r="I109" t="s">
        <v>257</v>
      </c>
      <c r="J109" t="s">
        <v>79</v>
      </c>
      <c r="K109">
        <v>7</v>
      </c>
      <c r="L109">
        <v>-1.43244001316856</v>
      </c>
      <c r="M109">
        <v>0.27298464017330998</v>
      </c>
      <c r="N109">
        <v>7</v>
      </c>
      <c r="O109">
        <v>18.100000000000001</v>
      </c>
      <c r="P109" t="s">
        <v>43</v>
      </c>
      <c r="Q109" t="s">
        <v>50</v>
      </c>
      <c r="R109">
        <v>0.70141513396423205</v>
      </c>
      <c r="S109">
        <v>0.509509704199132</v>
      </c>
      <c r="T109">
        <v>-1.50839688611854E-2</v>
      </c>
      <c r="U109">
        <v>0.59193550829395103</v>
      </c>
      <c r="V109">
        <v>0.40081300714749701</v>
      </c>
      <c r="W109">
        <v>9.0121016587910001E-4</v>
      </c>
      <c r="X109">
        <v>0.300517950761579</v>
      </c>
      <c r="Y109">
        <v>0.60579136055551197</v>
      </c>
    </row>
    <row r="110" spans="1:30" x14ac:dyDescent="0.4">
      <c r="A110" s="1">
        <v>202511230509</v>
      </c>
      <c r="B110" t="s">
        <v>134</v>
      </c>
      <c r="C110">
        <v>9</v>
      </c>
      <c r="D110" t="s">
        <v>55</v>
      </c>
      <c r="E110" t="s">
        <v>249</v>
      </c>
      <c r="F110" t="s">
        <v>28</v>
      </c>
      <c r="G110">
        <v>1600</v>
      </c>
      <c r="H110">
        <v>4</v>
      </c>
      <c r="I110" t="s">
        <v>258</v>
      </c>
      <c r="J110" t="s">
        <v>62</v>
      </c>
      <c r="K110">
        <v>8</v>
      </c>
      <c r="L110">
        <v>-1.70542465334187</v>
      </c>
      <c r="N110">
        <v>8</v>
      </c>
      <c r="O110">
        <v>48.8</v>
      </c>
      <c r="P110" t="s">
        <v>36</v>
      </c>
      <c r="Q110" t="s">
        <v>36</v>
      </c>
      <c r="R110">
        <v>-2.3526402116834499</v>
      </c>
      <c r="S110">
        <v>-1.40463765926094</v>
      </c>
      <c r="T110">
        <v>-8.5689167870032695E-2</v>
      </c>
      <c r="U110">
        <v>-1.4931913826640999</v>
      </c>
      <c r="V110">
        <v>-1.3960578320505801</v>
      </c>
      <c r="W110">
        <v>-5.8884806674261103E-2</v>
      </c>
      <c r="X110">
        <v>-0.58693184384956598</v>
      </c>
    </row>
    <row r="111" spans="1:30" x14ac:dyDescent="0.4">
      <c r="A111" s="1">
        <v>202511230510</v>
      </c>
      <c r="B111" t="s">
        <v>134</v>
      </c>
      <c r="C111">
        <v>10</v>
      </c>
      <c r="D111" t="s">
        <v>86</v>
      </c>
      <c r="E111" t="s">
        <v>259</v>
      </c>
      <c r="F111" t="s">
        <v>28</v>
      </c>
      <c r="G111">
        <v>1600</v>
      </c>
      <c r="H111">
        <v>3</v>
      </c>
      <c r="I111" t="s">
        <v>260</v>
      </c>
      <c r="J111" t="s">
        <v>41</v>
      </c>
      <c r="K111">
        <v>1</v>
      </c>
      <c r="L111">
        <v>1.71200642431802</v>
      </c>
      <c r="M111">
        <v>0.49536458429751701</v>
      </c>
      <c r="N111">
        <v>6</v>
      </c>
      <c r="O111">
        <v>10.4</v>
      </c>
      <c r="P111" t="s">
        <v>29</v>
      </c>
      <c r="Q111" t="s">
        <v>42</v>
      </c>
      <c r="U111">
        <v>-9.5496016319603402E-2</v>
      </c>
      <c r="V111">
        <v>-0.74038833766466505</v>
      </c>
      <c r="W111">
        <v>2.6830237153922701E-2</v>
      </c>
      <c r="X111">
        <v>0.42781836917622701</v>
      </c>
      <c r="Y111">
        <v>0.27506700222448799</v>
      </c>
      <c r="Z111">
        <v>0.231423065869269</v>
      </c>
      <c r="AA111">
        <v>0.24492905196516701</v>
      </c>
      <c r="AB111">
        <v>0.197430855477193</v>
      </c>
      <c r="AC111">
        <v>0.20292530508078199</v>
      </c>
    </row>
    <row r="112" spans="1:30" x14ac:dyDescent="0.4">
      <c r="A112" s="1">
        <v>202511230510</v>
      </c>
      <c r="B112" t="s">
        <v>134</v>
      </c>
      <c r="C112">
        <v>10</v>
      </c>
      <c r="D112" t="s">
        <v>86</v>
      </c>
      <c r="E112" t="s">
        <v>259</v>
      </c>
      <c r="F112" t="s">
        <v>28</v>
      </c>
      <c r="G112">
        <v>1600</v>
      </c>
      <c r="H112">
        <v>15</v>
      </c>
      <c r="I112" t="s">
        <v>261</v>
      </c>
      <c r="J112" t="s">
        <v>71</v>
      </c>
      <c r="K112">
        <v>2</v>
      </c>
      <c r="L112">
        <v>1.2166418400204999</v>
      </c>
      <c r="M112">
        <v>2.1552953902831601E-2</v>
      </c>
      <c r="N112">
        <v>7</v>
      </c>
      <c r="O112">
        <v>10.5</v>
      </c>
      <c r="P112" t="s">
        <v>37</v>
      </c>
      <c r="Q112" t="s">
        <v>50</v>
      </c>
      <c r="R112">
        <v>1.79274366556966</v>
      </c>
      <c r="S112">
        <v>1.18371161873847</v>
      </c>
      <c r="T112">
        <v>2.1569159025679099E-2</v>
      </c>
      <c r="U112">
        <v>0.12781302270685799</v>
      </c>
      <c r="V112">
        <v>-0.19548846960868099</v>
      </c>
      <c r="W112">
        <v>4.2266022987118498E-2</v>
      </c>
      <c r="X112">
        <v>1.0343878533066699</v>
      </c>
      <c r="Y112">
        <v>0.350641517134541</v>
      </c>
      <c r="Z112">
        <v>0.59565963399245703</v>
      </c>
      <c r="AA112">
        <v>0.57533240310052702</v>
      </c>
      <c r="AB112">
        <v>0.32819273844346403</v>
      </c>
      <c r="AC112">
        <v>0.76390601009627501</v>
      </c>
      <c r="AD112">
        <v>0.42283017744972401</v>
      </c>
    </row>
    <row r="113" spans="1:30" x14ac:dyDescent="0.4">
      <c r="A113" s="1">
        <v>202511230510</v>
      </c>
      <c r="B113" t="s">
        <v>134</v>
      </c>
      <c r="C113">
        <v>10</v>
      </c>
      <c r="D113" t="s">
        <v>86</v>
      </c>
      <c r="E113" t="s">
        <v>259</v>
      </c>
      <c r="F113" t="s">
        <v>28</v>
      </c>
      <c r="G113">
        <v>1600</v>
      </c>
      <c r="H113">
        <v>5</v>
      </c>
      <c r="I113" t="s">
        <v>262</v>
      </c>
      <c r="J113" t="s">
        <v>38</v>
      </c>
      <c r="K113">
        <v>3</v>
      </c>
      <c r="L113">
        <v>1.1950888861176701</v>
      </c>
      <c r="M113">
        <v>0.49392832630469802</v>
      </c>
      <c r="N113">
        <v>5</v>
      </c>
      <c r="O113">
        <v>9.6999999999999993</v>
      </c>
      <c r="P113" t="s">
        <v>29</v>
      </c>
      <c r="Q113" t="s">
        <v>29</v>
      </c>
      <c r="X113">
        <v>0.306347125735073</v>
      </c>
      <c r="Y113">
        <v>0.31999474419602397</v>
      </c>
      <c r="Z113">
        <v>0.27239748868291902</v>
      </c>
      <c r="AA113">
        <v>8.8505152331524294E-3</v>
      </c>
      <c r="AB113">
        <v>-0.32994686079067598</v>
      </c>
      <c r="AC113">
        <v>-0.180562535977456</v>
      </c>
      <c r="AD113">
        <v>1.0005342345495101</v>
      </c>
    </row>
    <row r="114" spans="1:30" x14ac:dyDescent="0.4">
      <c r="A114" s="1">
        <v>202511230510</v>
      </c>
      <c r="B114" t="s">
        <v>134</v>
      </c>
      <c r="C114">
        <v>10</v>
      </c>
      <c r="D114" t="s">
        <v>86</v>
      </c>
      <c r="E114" t="s">
        <v>259</v>
      </c>
      <c r="F114" t="s">
        <v>28</v>
      </c>
      <c r="G114">
        <v>1600</v>
      </c>
      <c r="H114">
        <v>1</v>
      </c>
      <c r="I114" t="s">
        <v>263</v>
      </c>
      <c r="J114" t="s">
        <v>58</v>
      </c>
      <c r="K114">
        <v>4</v>
      </c>
      <c r="L114">
        <v>0.70116055981297798</v>
      </c>
      <c r="M114">
        <v>1.9507008480258301E-2</v>
      </c>
      <c r="N114">
        <v>1</v>
      </c>
      <c r="O114">
        <v>4.2</v>
      </c>
      <c r="P114" t="s">
        <v>42</v>
      </c>
      <c r="Q114" t="s">
        <v>42</v>
      </c>
      <c r="R114">
        <v>-1.0077424025937001</v>
      </c>
      <c r="S114">
        <v>-1.8201026920828201</v>
      </c>
      <c r="T114">
        <v>4.38347892538253E-2</v>
      </c>
      <c r="U114">
        <v>-0.29190502335204199</v>
      </c>
      <c r="V114">
        <v>-0.89766554001960996</v>
      </c>
      <c r="W114">
        <v>3.4587431447852597E-2</v>
      </c>
      <c r="X114">
        <v>6.4861538019445497E-2</v>
      </c>
      <c r="Y114">
        <v>0.40916617555436002</v>
      </c>
      <c r="Z114">
        <v>0.32312311694274898</v>
      </c>
      <c r="AA114">
        <v>0.47001477045569801</v>
      </c>
      <c r="AB114">
        <v>0.74076024625926196</v>
      </c>
      <c r="AC114">
        <v>-0.110940338693126</v>
      </c>
      <c r="AD114">
        <v>-6.41182370662398E-2</v>
      </c>
    </row>
    <row r="115" spans="1:30" x14ac:dyDescent="0.4">
      <c r="A115" s="1">
        <v>202511230510</v>
      </c>
      <c r="B115" t="s">
        <v>134</v>
      </c>
      <c r="C115">
        <v>10</v>
      </c>
      <c r="D115" t="s">
        <v>86</v>
      </c>
      <c r="E115" t="s">
        <v>259</v>
      </c>
      <c r="F115" t="s">
        <v>28</v>
      </c>
      <c r="G115">
        <v>1600</v>
      </c>
      <c r="H115">
        <v>11</v>
      </c>
      <c r="I115" t="s">
        <v>264</v>
      </c>
      <c r="J115" t="s">
        <v>32</v>
      </c>
      <c r="K115">
        <v>5</v>
      </c>
      <c r="L115">
        <v>0.68165355133271899</v>
      </c>
      <c r="M115">
        <v>0.160278519449434</v>
      </c>
      <c r="N115">
        <v>2</v>
      </c>
      <c r="O115">
        <v>6.9</v>
      </c>
      <c r="P115" t="s">
        <v>37</v>
      </c>
      <c r="Q115" t="s">
        <v>50</v>
      </c>
      <c r="R115">
        <v>0.94307646912446397</v>
      </c>
      <c r="S115">
        <v>1.0757570091755899</v>
      </c>
      <c r="T115">
        <v>6.07534212743812E-2</v>
      </c>
      <c r="U115">
        <v>0.43432758642052199</v>
      </c>
      <c r="V115">
        <v>0.48472317701506501</v>
      </c>
      <c r="W115">
        <v>7.7284934477736503E-2</v>
      </c>
      <c r="X115">
        <v>0.33671943352348099</v>
      </c>
      <c r="Y115">
        <v>0.29868794111629299</v>
      </c>
      <c r="Z115">
        <v>-0.21850883712602001</v>
      </c>
      <c r="AA115">
        <v>-0.31672797385143697</v>
      </c>
      <c r="AB115">
        <v>0.287760081430112</v>
      </c>
      <c r="AC115">
        <v>-0.112115648103009</v>
      </c>
      <c r="AD115">
        <v>-0.22294667071475699</v>
      </c>
    </row>
    <row r="116" spans="1:30" x14ac:dyDescent="0.4">
      <c r="A116" s="1">
        <v>202511230510</v>
      </c>
      <c r="B116" t="s">
        <v>134</v>
      </c>
      <c r="C116">
        <v>10</v>
      </c>
      <c r="D116" t="s">
        <v>86</v>
      </c>
      <c r="E116" t="s">
        <v>259</v>
      </c>
      <c r="F116" t="s">
        <v>28</v>
      </c>
      <c r="G116">
        <v>1600</v>
      </c>
      <c r="H116">
        <v>6</v>
      </c>
      <c r="I116" t="s">
        <v>265</v>
      </c>
      <c r="J116" t="s">
        <v>83</v>
      </c>
      <c r="K116">
        <v>6</v>
      </c>
      <c r="L116">
        <v>0.52137503188328504</v>
      </c>
      <c r="M116">
        <v>1.93800373479662E-2</v>
      </c>
      <c r="N116">
        <v>9</v>
      </c>
      <c r="O116">
        <v>15.1</v>
      </c>
      <c r="P116" t="s">
        <v>42</v>
      </c>
      <c r="Q116" t="s">
        <v>37</v>
      </c>
      <c r="R116">
        <v>0.13091619266277499</v>
      </c>
      <c r="S116">
        <v>-0.76758892180766403</v>
      </c>
      <c r="T116">
        <v>6.0534383570722003E-3</v>
      </c>
      <c r="U116">
        <v>1.70585748254348</v>
      </c>
      <c r="V116">
        <v>1.69209766138701</v>
      </c>
      <c r="W116">
        <v>8.1171496508697007E-3</v>
      </c>
      <c r="X116">
        <v>0.67888564669893703</v>
      </c>
      <c r="Y116">
        <v>0.72908746421157</v>
      </c>
      <c r="Z116">
        <v>0.89946797624494601</v>
      </c>
      <c r="AA116">
        <v>0.71490583554596099</v>
      </c>
      <c r="AB116">
        <v>0.67522010902552498</v>
      </c>
      <c r="AC116">
        <v>0.54502843623105102</v>
      </c>
      <c r="AD116">
        <v>0.57331607737463897</v>
      </c>
    </row>
    <row r="117" spans="1:30" x14ac:dyDescent="0.4">
      <c r="A117" s="1">
        <v>202511230510</v>
      </c>
      <c r="B117" t="s">
        <v>134</v>
      </c>
      <c r="C117">
        <v>10</v>
      </c>
      <c r="D117" t="s">
        <v>86</v>
      </c>
      <c r="E117" t="s">
        <v>259</v>
      </c>
      <c r="F117" t="s">
        <v>28</v>
      </c>
      <c r="G117">
        <v>1600</v>
      </c>
      <c r="H117">
        <v>2</v>
      </c>
      <c r="I117" t="s">
        <v>266</v>
      </c>
      <c r="J117" t="s">
        <v>46</v>
      </c>
      <c r="K117">
        <v>7</v>
      </c>
      <c r="L117">
        <v>0.50199499453531804</v>
      </c>
      <c r="M117">
        <v>0.308659889717327</v>
      </c>
      <c r="N117">
        <v>3</v>
      </c>
      <c r="O117">
        <v>8</v>
      </c>
      <c r="P117" t="s">
        <v>29</v>
      </c>
      <c r="Q117" t="s">
        <v>42</v>
      </c>
      <c r="U117">
        <v>-0.529003899536717</v>
      </c>
      <c r="V117">
        <v>-0.62820990228450702</v>
      </c>
      <c r="W117">
        <v>-1.4051755117399999E-4</v>
      </c>
      <c r="X117">
        <v>-9.9872437681148299E-2</v>
      </c>
      <c r="Y117">
        <v>0.17175869252313</v>
      </c>
      <c r="Z117">
        <v>9.7887873925952107E-2</v>
      </c>
      <c r="AA117">
        <v>-0.28301480096170401</v>
      </c>
      <c r="AB117">
        <v>-0.531384564773422</v>
      </c>
      <c r="AC117">
        <v>-5.3628581090895099E-2</v>
      </c>
      <c r="AD117">
        <v>7.5992787526873495E-2</v>
      </c>
    </row>
    <row r="118" spans="1:30" x14ac:dyDescent="0.4">
      <c r="A118" s="1">
        <v>202511230510</v>
      </c>
      <c r="B118" t="s">
        <v>134</v>
      </c>
      <c r="C118">
        <v>10</v>
      </c>
      <c r="D118" t="s">
        <v>86</v>
      </c>
      <c r="E118" t="s">
        <v>259</v>
      </c>
      <c r="F118" t="s">
        <v>28</v>
      </c>
      <c r="G118">
        <v>1600</v>
      </c>
      <c r="H118">
        <v>7</v>
      </c>
      <c r="I118" t="s">
        <v>267</v>
      </c>
      <c r="J118" t="s">
        <v>32</v>
      </c>
      <c r="K118">
        <v>8</v>
      </c>
      <c r="L118">
        <v>0.19333510481799099</v>
      </c>
      <c r="M118">
        <v>2.02207141284486E-2</v>
      </c>
      <c r="N118">
        <v>4</v>
      </c>
      <c r="O118">
        <v>9.4</v>
      </c>
      <c r="P118" t="s">
        <v>29</v>
      </c>
      <c r="Q118" t="s">
        <v>42</v>
      </c>
      <c r="U118">
        <v>4.6873844538302199E-2</v>
      </c>
      <c r="V118">
        <v>-0.99607685601642104</v>
      </c>
      <c r="W118">
        <v>2.3801798498805999E-2</v>
      </c>
      <c r="X118">
        <v>0.64350693706352202</v>
      </c>
      <c r="Y118">
        <v>0.26887765616873399</v>
      </c>
      <c r="Z118">
        <v>0.576634398015056</v>
      </c>
      <c r="AA118">
        <v>0.76417381956871999</v>
      </c>
      <c r="AB118">
        <v>0.74013035551018802</v>
      </c>
      <c r="AC118">
        <v>0.59765911233181601</v>
      </c>
      <c r="AD118">
        <v>0.59765911233181601</v>
      </c>
    </row>
    <row r="119" spans="1:30" x14ac:dyDescent="0.4">
      <c r="A119" s="1">
        <v>202511230510</v>
      </c>
      <c r="B119" t="s">
        <v>134</v>
      </c>
      <c r="C119">
        <v>10</v>
      </c>
      <c r="D119" t="s">
        <v>86</v>
      </c>
      <c r="E119" t="s">
        <v>259</v>
      </c>
      <c r="F119" t="s">
        <v>28</v>
      </c>
      <c r="G119">
        <v>1600</v>
      </c>
      <c r="H119">
        <v>14</v>
      </c>
      <c r="I119" t="s">
        <v>268</v>
      </c>
      <c r="J119" t="s">
        <v>48</v>
      </c>
      <c r="K119">
        <v>9</v>
      </c>
      <c r="L119">
        <v>0.17311439068954201</v>
      </c>
      <c r="M119">
        <v>0.248733725685507</v>
      </c>
      <c r="N119">
        <v>14</v>
      </c>
      <c r="O119">
        <v>62.4</v>
      </c>
      <c r="P119" t="s">
        <v>29</v>
      </c>
      <c r="Q119" t="s">
        <v>42</v>
      </c>
      <c r="U119">
        <v>-0.529003899536717</v>
      </c>
      <c r="V119">
        <v>-0.45655097070107797</v>
      </c>
      <c r="W119">
        <v>4.6469530364356901E-2</v>
      </c>
      <c r="X119">
        <v>-0.31535424738616302</v>
      </c>
      <c r="Y119">
        <v>-9.9043635799114293E-2</v>
      </c>
      <c r="Z119">
        <v>-0.342204812236647</v>
      </c>
      <c r="AA119">
        <v>0.165090903201633</v>
      </c>
      <c r="AB119">
        <v>5.68252238419737E-2</v>
      </c>
      <c r="AC119">
        <v>-2.98753695029969E-2</v>
      </c>
      <c r="AD119">
        <v>4.1917324527091897E-2</v>
      </c>
    </row>
    <row r="120" spans="1:30" x14ac:dyDescent="0.4">
      <c r="A120" s="1">
        <v>202511230510</v>
      </c>
      <c r="B120" t="s">
        <v>134</v>
      </c>
      <c r="C120">
        <v>10</v>
      </c>
      <c r="D120" t="s">
        <v>86</v>
      </c>
      <c r="E120" t="s">
        <v>259</v>
      </c>
      <c r="F120" t="s">
        <v>28</v>
      </c>
      <c r="G120">
        <v>1600</v>
      </c>
      <c r="H120">
        <v>4</v>
      </c>
      <c r="I120" t="s">
        <v>269</v>
      </c>
      <c r="J120" t="s">
        <v>270</v>
      </c>
      <c r="K120">
        <v>10</v>
      </c>
      <c r="L120">
        <v>-7.5619334995964793E-2</v>
      </c>
      <c r="M120">
        <v>0.18732763988373499</v>
      </c>
      <c r="N120">
        <v>8</v>
      </c>
      <c r="O120">
        <v>11.2</v>
      </c>
      <c r="P120" t="s">
        <v>29</v>
      </c>
      <c r="Q120" t="s">
        <v>50</v>
      </c>
      <c r="U120">
        <v>-9.5496016319603402E-2</v>
      </c>
      <c r="V120">
        <v>-0.36688731422990001</v>
      </c>
      <c r="W120">
        <v>3.2705464288992403E-2</v>
      </c>
      <c r="X120">
        <v>0.15564787740335001</v>
      </c>
      <c r="Y120">
        <v>-0.23969974917093101</v>
      </c>
      <c r="Z120">
        <v>8.4543242933038804E-2</v>
      </c>
      <c r="AA120">
        <v>0.55891584757624402</v>
      </c>
      <c r="AC120">
        <v>3.9563826924842199E-2</v>
      </c>
      <c r="AD120">
        <v>0.174844593182369</v>
      </c>
    </row>
    <row r="121" spans="1:30" x14ac:dyDescent="0.4">
      <c r="A121" s="1">
        <v>202511230510</v>
      </c>
      <c r="B121" t="s">
        <v>134</v>
      </c>
      <c r="C121">
        <v>10</v>
      </c>
      <c r="D121" t="s">
        <v>86</v>
      </c>
      <c r="E121" t="s">
        <v>259</v>
      </c>
      <c r="F121" t="s">
        <v>28</v>
      </c>
      <c r="G121">
        <v>1600</v>
      </c>
      <c r="H121">
        <v>8</v>
      </c>
      <c r="I121" t="s">
        <v>271</v>
      </c>
      <c r="J121" t="s">
        <v>59</v>
      </c>
      <c r="K121">
        <v>11</v>
      </c>
      <c r="L121">
        <v>-0.26294697487969998</v>
      </c>
      <c r="M121">
        <v>0.144272201975782</v>
      </c>
      <c r="N121">
        <v>15</v>
      </c>
      <c r="O121">
        <v>69</v>
      </c>
      <c r="P121" t="s">
        <v>29</v>
      </c>
      <c r="Q121" t="s">
        <v>50</v>
      </c>
      <c r="U121">
        <v>0.171600817523094</v>
      </c>
      <c r="V121">
        <v>0.67432247950345703</v>
      </c>
      <c r="W121">
        <v>2.7826657011112001E-3</v>
      </c>
      <c r="X121">
        <v>-0.452735543140807</v>
      </c>
      <c r="Y121">
        <v>-0.97735694893412906</v>
      </c>
      <c r="Z121">
        <v>-0.58885843597716803</v>
      </c>
      <c r="AA121">
        <v>-3.1402874512452002E-2</v>
      </c>
      <c r="AB121">
        <v>0.28876153688038497</v>
      </c>
      <c r="AD121">
        <v>-0.679012766956404</v>
      </c>
    </row>
    <row r="122" spans="1:30" x14ac:dyDescent="0.4">
      <c r="A122" s="1">
        <v>202511230510</v>
      </c>
      <c r="B122" t="s">
        <v>134</v>
      </c>
      <c r="C122">
        <v>10</v>
      </c>
      <c r="D122" t="s">
        <v>86</v>
      </c>
      <c r="E122" t="s">
        <v>259</v>
      </c>
      <c r="F122" t="s">
        <v>28</v>
      </c>
      <c r="G122">
        <v>1600</v>
      </c>
      <c r="H122">
        <v>10</v>
      </c>
      <c r="I122" t="s">
        <v>272</v>
      </c>
      <c r="J122" t="s">
        <v>74</v>
      </c>
      <c r="K122">
        <v>12</v>
      </c>
      <c r="L122">
        <v>-0.40721917685548298</v>
      </c>
      <c r="M122">
        <v>0.28909307208701202</v>
      </c>
      <c r="N122">
        <v>13</v>
      </c>
      <c r="O122">
        <v>48.6</v>
      </c>
      <c r="P122" t="s">
        <v>43</v>
      </c>
      <c r="Q122" t="s">
        <v>43</v>
      </c>
      <c r="R122">
        <v>0.37107831982547201</v>
      </c>
      <c r="S122">
        <v>-8.4189644524287899E-2</v>
      </c>
      <c r="T122">
        <v>-5.53661573886568E-2</v>
      </c>
      <c r="U122">
        <v>0.75786683225481</v>
      </c>
      <c r="V122">
        <v>0.26784152527786298</v>
      </c>
      <c r="W122">
        <v>-8.8277777858720596E-2</v>
      </c>
      <c r="X122">
        <v>0.74434058338181597</v>
      </c>
      <c r="Y122">
        <v>0.68378382299191298</v>
      </c>
      <c r="Z122">
        <v>0.87446408919854701</v>
      </c>
      <c r="AA122">
        <v>0.557989261482286</v>
      </c>
      <c r="AB122">
        <v>0.53239666968791599</v>
      </c>
      <c r="AC122">
        <v>0.21438611734692301</v>
      </c>
      <c r="AD122">
        <v>-0.22205917240289799</v>
      </c>
    </row>
    <row r="123" spans="1:30" x14ac:dyDescent="0.4">
      <c r="A123" s="1">
        <v>202511230510</v>
      </c>
      <c r="B123" t="s">
        <v>134</v>
      </c>
      <c r="C123">
        <v>10</v>
      </c>
      <c r="D123" t="s">
        <v>86</v>
      </c>
      <c r="E123" t="s">
        <v>259</v>
      </c>
      <c r="F123" t="s">
        <v>28</v>
      </c>
      <c r="G123">
        <v>1600</v>
      </c>
      <c r="H123">
        <v>17</v>
      </c>
      <c r="I123" t="s">
        <v>273</v>
      </c>
      <c r="J123" t="s">
        <v>274</v>
      </c>
      <c r="K123">
        <v>13</v>
      </c>
      <c r="L123">
        <v>-0.69631224894249499</v>
      </c>
      <c r="M123">
        <v>4.4591594695155999E-3</v>
      </c>
      <c r="N123">
        <v>10</v>
      </c>
      <c r="O123">
        <v>18.8</v>
      </c>
      <c r="P123" t="s">
        <v>37</v>
      </c>
      <c r="Q123" t="s">
        <v>37</v>
      </c>
      <c r="R123">
        <v>1.2711343128168799</v>
      </c>
      <c r="S123">
        <v>1.2379238189144299</v>
      </c>
      <c r="T123">
        <v>4.7422686256337498E-2</v>
      </c>
      <c r="U123">
        <v>1.0338557741169401</v>
      </c>
      <c r="V123">
        <v>0.99085617050704</v>
      </c>
      <c r="W123">
        <v>4.7600192405415798E-2</v>
      </c>
      <c r="X123">
        <v>0.29808019374361799</v>
      </c>
      <c r="Y123">
        <v>9.4932913451899595E-2</v>
      </c>
      <c r="Z123">
        <v>0.15449225918307599</v>
      </c>
      <c r="AA123">
        <v>0.23081632841574901</v>
      </c>
      <c r="AB123">
        <v>0.130070383893341</v>
      </c>
      <c r="AC123">
        <v>-6.0664859868304201E-2</v>
      </c>
      <c r="AD123">
        <v>1.87058946614449E-2</v>
      </c>
    </row>
    <row r="124" spans="1:30" x14ac:dyDescent="0.4">
      <c r="A124" s="1">
        <v>202511230510</v>
      </c>
      <c r="B124" t="s">
        <v>134</v>
      </c>
      <c r="C124">
        <v>10</v>
      </c>
      <c r="D124" t="s">
        <v>86</v>
      </c>
      <c r="E124" t="s">
        <v>259</v>
      </c>
      <c r="F124" t="s">
        <v>28</v>
      </c>
      <c r="G124">
        <v>1600</v>
      </c>
      <c r="H124">
        <v>16</v>
      </c>
      <c r="I124" t="s">
        <v>275</v>
      </c>
      <c r="J124" t="s">
        <v>254</v>
      </c>
      <c r="K124">
        <v>14</v>
      </c>
      <c r="L124">
        <v>-0.70077140841201002</v>
      </c>
      <c r="M124">
        <v>0.17117322762342099</v>
      </c>
      <c r="N124">
        <v>12</v>
      </c>
      <c r="O124">
        <v>35.9</v>
      </c>
      <c r="P124" t="s">
        <v>50</v>
      </c>
      <c r="Q124" t="s">
        <v>50</v>
      </c>
      <c r="R124">
        <v>0.58562123254854304</v>
      </c>
      <c r="S124">
        <v>0.78965508009409302</v>
      </c>
      <c r="T124">
        <v>2.2318485257031399E-2</v>
      </c>
      <c r="U124">
        <v>0.29732199774528201</v>
      </c>
      <c r="V124">
        <v>0.44737379298429703</v>
      </c>
      <c r="W124">
        <v>7.3603217029776001E-3</v>
      </c>
      <c r="X124">
        <v>-0.124029316838734</v>
      </c>
      <c r="Y124">
        <v>-0.39374291208210099</v>
      </c>
      <c r="Z124">
        <v>0.197468635419737</v>
      </c>
      <c r="AA124">
        <v>0.49217574645135598</v>
      </c>
      <c r="AB124">
        <v>0.367393326845317</v>
      </c>
      <c r="AC124">
        <v>-0.69645928148131198</v>
      </c>
      <c r="AD124">
        <v>-0.69645928148131198</v>
      </c>
    </row>
    <row r="125" spans="1:30" x14ac:dyDescent="0.4">
      <c r="A125" s="1">
        <v>202511230510</v>
      </c>
      <c r="B125" t="s">
        <v>134</v>
      </c>
      <c r="C125">
        <v>10</v>
      </c>
      <c r="D125" t="s">
        <v>86</v>
      </c>
      <c r="E125" t="s">
        <v>259</v>
      </c>
      <c r="F125" t="s">
        <v>28</v>
      </c>
      <c r="G125">
        <v>1600</v>
      </c>
      <c r="H125">
        <v>9</v>
      </c>
      <c r="I125" t="s">
        <v>276</v>
      </c>
      <c r="J125" t="s">
        <v>159</v>
      </c>
      <c r="K125">
        <v>15</v>
      </c>
      <c r="L125">
        <v>-0.87194463603543204</v>
      </c>
      <c r="M125">
        <v>0.84192469836138195</v>
      </c>
      <c r="N125">
        <v>11</v>
      </c>
      <c r="O125">
        <v>22</v>
      </c>
      <c r="P125" t="s">
        <v>37</v>
      </c>
      <c r="Q125" t="s">
        <v>50</v>
      </c>
      <c r="R125">
        <v>1.0337513216282701</v>
      </c>
      <c r="S125">
        <v>0.97711756854932796</v>
      </c>
      <c r="T125">
        <v>2.3725424310549401E-2</v>
      </c>
      <c r="U125">
        <v>0.64103776005205904</v>
      </c>
      <c r="V125">
        <v>0.47731261055572499</v>
      </c>
      <c r="W125">
        <v>4.0987871104006098E-2</v>
      </c>
      <c r="X125">
        <v>0.58151185513528802</v>
      </c>
      <c r="Y125">
        <v>0.62367751940406202</v>
      </c>
      <c r="Z125">
        <v>0.43478744538880698</v>
      </c>
      <c r="AA125">
        <v>0.16530989308788499</v>
      </c>
      <c r="AB125">
        <v>8.1055729446217695E-2</v>
      </c>
      <c r="AC125">
        <v>-0.34025802937433097</v>
      </c>
    </row>
    <row r="126" spans="1:30" x14ac:dyDescent="0.4">
      <c r="A126" s="1">
        <v>202511230510</v>
      </c>
      <c r="B126" t="s">
        <v>134</v>
      </c>
      <c r="C126">
        <v>10</v>
      </c>
      <c r="D126" t="s">
        <v>86</v>
      </c>
      <c r="E126" t="s">
        <v>259</v>
      </c>
      <c r="F126" t="s">
        <v>28</v>
      </c>
      <c r="G126">
        <v>1600</v>
      </c>
      <c r="H126">
        <v>12</v>
      </c>
      <c r="I126" t="s">
        <v>277</v>
      </c>
      <c r="J126" t="s">
        <v>46</v>
      </c>
      <c r="K126">
        <v>16</v>
      </c>
      <c r="L126">
        <v>-1.7138693343968101</v>
      </c>
      <c r="M126">
        <v>0.45381833461332999</v>
      </c>
      <c r="N126">
        <v>17</v>
      </c>
      <c r="O126">
        <v>138.1</v>
      </c>
      <c r="P126" t="s">
        <v>37</v>
      </c>
      <c r="Q126" t="s">
        <v>37</v>
      </c>
      <c r="R126">
        <v>1.35573547005023</v>
      </c>
      <c r="S126">
        <v>1.1109960839988899</v>
      </c>
      <c r="T126">
        <v>8.1224613389892005E-3</v>
      </c>
      <c r="U126">
        <v>1.08702583358139</v>
      </c>
      <c r="V126">
        <v>0.73669093522856899</v>
      </c>
      <c r="W126">
        <v>1.32989582300693E-2</v>
      </c>
      <c r="X126">
        <v>0.64481287801827702</v>
      </c>
      <c r="Y126">
        <v>0.27877945236455898</v>
      </c>
      <c r="Z126">
        <v>0.27877945236455898</v>
      </c>
      <c r="AA126">
        <v>0.95671177392562001</v>
      </c>
      <c r="AB126">
        <v>0.95671177392562001</v>
      </c>
    </row>
    <row r="127" spans="1:30" x14ac:dyDescent="0.4">
      <c r="A127" s="1">
        <v>202511230510</v>
      </c>
      <c r="B127" t="s">
        <v>134</v>
      </c>
      <c r="C127">
        <v>10</v>
      </c>
      <c r="D127" t="s">
        <v>86</v>
      </c>
      <c r="E127" t="s">
        <v>259</v>
      </c>
      <c r="F127" t="s">
        <v>28</v>
      </c>
      <c r="G127">
        <v>1600</v>
      </c>
      <c r="H127">
        <v>13</v>
      </c>
      <c r="I127" t="s">
        <v>278</v>
      </c>
      <c r="J127" t="s">
        <v>68</v>
      </c>
      <c r="K127">
        <v>17</v>
      </c>
      <c r="L127">
        <v>-2.1676876690101401</v>
      </c>
      <c r="N127">
        <v>16</v>
      </c>
      <c r="O127">
        <v>119.3</v>
      </c>
      <c r="P127" t="s">
        <v>37</v>
      </c>
      <c r="Q127" t="s">
        <v>37</v>
      </c>
      <c r="R127">
        <v>4.2737128862193003</v>
      </c>
      <c r="S127">
        <v>3.36158969270158</v>
      </c>
      <c r="T127">
        <v>-3.9525742275613902E-2</v>
      </c>
      <c r="U127">
        <v>1.1726127417561001</v>
      </c>
      <c r="V127">
        <v>0.43026503667657101</v>
      </c>
      <c r="W127">
        <v>-2.9256979207833E-3</v>
      </c>
      <c r="X127">
        <v>2.29086860779777</v>
      </c>
      <c r="Y127">
        <v>0.60981983028081499</v>
      </c>
      <c r="Z127">
        <v>0.989923280736828</v>
      </c>
      <c r="AA127">
        <v>1.14248228504734</v>
      </c>
      <c r="AB127">
        <v>0.90069898845899199</v>
      </c>
      <c r="AC127">
        <v>1.0773239392076399</v>
      </c>
      <c r="AD127">
        <v>1.21339260761294</v>
      </c>
    </row>
    <row r="128" spans="1:30" x14ac:dyDescent="0.4">
      <c r="A128" s="1">
        <v>202511230511</v>
      </c>
      <c r="B128" t="s">
        <v>134</v>
      </c>
      <c r="C128">
        <v>11</v>
      </c>
      <c r="D128" t="s">
        <v>116</v>
      </c>
      <c r="E128" t="s">
        <v>279</v>
      </c>
      <c r="F128" t="s">
        <v>31</v>
      </c>
      <c r="G128">
        <v>1400</v>
      </c>
      <c r="H128">
        <v>4</v>
      </c>
      <c r="I128" t="s">
        <v>280</v>
      </c>
      <c r="J128" t="s">
        <v>281</v>
      </c>
      <c r="K128">
        <v>1</v>
      </c>
      <c r="L128">
        <v>1.08534863906199</v>
      </c>
      <c r="M128">
        <v>0.185526390388384</v>
      </c>
      <c r="N128">
        <v>1</v>
      </c>
      <c r="O128">
        <v>3.3</v>
      </c>
      <c r="P128" t="s">
        <v>37</v>
      </c>
      <c r="Q128" t="s">
        <v>50</v>
      </c>
      <c r="R128">
        <v>2.4545431630982399</v>
      </c>
      <c r="S128">
        <v>1.2484159825466501</v>
      </c>
      <c r="T128">
        <v>6.2626774864174894E-2</v>
      </c>
      <c r="U128">
        <v>1.3284692846656101</v>
      </c>
      <c r="V128">
        <v>0.50479479024511897</v>
      </c>
      <c r="W128">
        <v>5.0448013661649901E-2</v>
      </c>
      <c r="X128">
        <v>1.30695774553646</v>
      </c>
      <c r="Y128">
        <v>0.27158481813746199</v>
      </c>
      <c r="Z128">
        <v>4.7073189210023798E-2</v>
      </c>
      <c r="AA128">
        <v>0.63353358293226603</v>
      </c>
      <c r="AB128">
        <v>0.89121538716543203</v>
      </c>
      <c r="AC128">
        <v>1.0499415351949799</v>
      </c>
      <c r="AD128">
        <v>1.0107049408929401</v>
      </c>
    </row>
    <row r="129" spans="1:30" x14ac:dyDescent="0.4">
      <c r="A129" s="1">
        <v>202511230511</v>
      </c>
      <c r="B129" t="s">
        <v>134</v>
      </c>
      <c r="C129">
        <v>11</v>
      </c>
      <c r="D129" t="s">
        <v>116</v>
      </c>
      <c r="E129" t="s">
        <v>279</v>
      </c>
      <c r="F129" t="s">
        <v>31</v>
      </c>
      <c r="G129">
        <v>1400</v>
      </c>
      <c r="H129">
        <v>8</v>
      </c>
      <c r="I129" t="s">
        <v>282</v>
      </c>
      <c r="J129" t="s">
        <v>32</v>
      </c>
      <c r="K129">
        <v>2</v>
      </c>
      <c r="L129">
        <v>0.89982224867360805</v>
      </c>
      <c r="M129">
        <v>5.1201632708226003E-2</v>
      </c>
      <c r="N129">
        <v>2</v>
      </c>
      <c r="O129">
        <v>4.0999999999999996</v>
      </c>
      <c r="P129" t="s">
        <v>36</v>
      </c>
      <c r="Q129" t="s">
        <v>36</v>
      </c>
      <c r="R129">
        <v>-2.9911914604522898</v>
      </c>
      <c r="S129">
        <v>-2.1397093972872101</v>
      </c>
      <c r="T129">
        <v>-7.1449111376088795E-2</v>
      </c>
      <c r="U129">
        <v>-2.3823521968264201</v>
      </c>
      <c r="V129">
        <v>-1.5598736115969201</v>
      </c>
      <c r="W129">
        <v>-0.10226598158087</v>
      </c>
      <c r="X129">
        <v>-1.3775830877245101</v>
      </c>
      <c r="Y129">
        <v>-0.93074211430835696</v>
      </c>
      <c r="Z129">
        <v>-0.90918195421611103</v>
      </c>
      <c r="AA129">
        <v>-0.68256802712897102</v>
      </c>
      <c r="AB129">
        <v>-0.66362015510736705</v>
      </c>
      <c r="AC129">
        <v>-0.44090974000497901</v>
      </c>
      <c r="AD129">
        <v>-0.63118487850480798</v>
      </c>
    </row>
    <row r="130" spans="1:30" x14ac:dyDescent="0.4">
      <c r="A130" s="1">
        <v>202511230511</v>
      </c>
      <c r="B130" t="s">
        <v>134</v>
      </c>
      <c r="C130">
        <v>11</v>
      </c>
      <c r="D130" t="s">
        <v>116</v>
      </c>
      <c r="E130" t="s">
        <v>279</v>
      </c>
      <c r="F130" t="s">
        <v>31</v>
      </c>
      <c r="G130">
        <v>1400</v>
      </c>
      <c r="H130">
        <v>7</v>
      </c>
      <c r="I130" t="s">
        <v>283</v>
      </c>
      <c r="J130" t="s">
        <v>84</v>
      </c>
      <c r="K130">
        <v>3</v>
      </c>
      <c r="L130">
        <v>0.84862061596538196</v>
      </c>
      <c r="M130">
        <v>5.7322040654314399E-2</v>
      </c>
      <c r="N130">
        <v>6</v>
      </c>
      <c r="O130">
        <v>14.7</v>
      </c>
      <c r="P130" t="s">
        <v>29</v>
      </c>
      <c r="Q130" t="s">
        <v>37</v>
      </c>
      <c r="U130">
        <v>0.89350954236298297</v>
      </c>
      <c r="V130">
        <v>1.5658525893606201</v>
      </c>
      <c r="W130">
        <v>1.4381818754236299E-2</v>
      </c>
      <c r="X130">
        <v>-8.2899131467583695E-2</v>
      </c>
      <c r="Y130">
        <v>2.1902699313062102E-2</v>
      </c>
      <c r="Z130">
        <v>-0.30001176925339001</v>
      </c>
      <c r="AA130">
        <v>-0.450031781961658</v>
      </c>
      <c r="AB130">
        <v>-0.34944420577829099</v>
      </c>
      <c r="AC130">
        <v>0.230698641190654</v>
      </c>
      <c r="AD130">
        <v>-0.24345793454728301</v>
      </c>
    </row>
    <row r="131" spans="1:30" x14ac:dyDescent="0.4">
      <c r="A131" s="1">
        <v>202511230511</v>
      </c>
      <c r="B131" t="s">
        <v>134</v>
      </c>
      <c r="C131">
        <v>11</v>
      </c>
      <c r="D131" t="s">
        <v>116</v>
      </c>
      <c r="E131" t="s">
        <v>279</v>
      </c>
      <c r="F131" t="s">
        <v>31</v>
      </c>
      <c r="G131">
        <v>1400</v>
      </c>
      <c r="H131">
        <v>3</v>
      </c>
      <c r="I131" t="s">
        <v>284</v>
      </c>
      <c r="J131" t="s">
        <v>41</v>
      </c>
      <c r="K131">
        <v>4</v>
      </c>
      <c r="L131">
        <v>0.79129857531106695</v>
      </c>
      <c r="M131">
        <v>0.17133314700671501</v>
      </c>
      <c r="N131">
        <v>11</v>
      </c>
      <c r="O131">
        <v>31.2</v>
      </c>
      <c r="P131" t="s">
        <v>42</v>
      </c>
      <c r="Q131" t="s">
        <v>50</v>
      </c>
      <c r="R131">
        <v>0.16586959765826001</v>
      </c>
      <c r="S131">
        <v>-0.36985401809434698</v>
      </c>
      <c r="T131">
        <v>-2.1682608046834698E-2</v>
      </c>
      <c r="U131">
        <v>1.1515312639875299</v>
      </c>
      <c r="V131">
        <v>0.38797262022145901</v>
      </c>
      <c r="W131">
        <v>2.4844096782341198E-2</v>
      </c>
      <c r="X131">
        <v>0.115760089349475</v>
      </c>
      <c r="Y131">
        <v>-0.674527453107577</v>
      </c>
      <c r="Z131">
        <v>0.239479938921597</v>
      </c>
      <c r="AA131">
        <v>0.814949524160962</v>
      </c>
      <c r="AB131">
        <v>0.83658022406883403</v>
      </c>
      <c r="AC131">
        <v>1.0514898648508499</v>
      </c>
      <c r="AD131">
        <v>1.2426774978733901</v>
      </c>
    </row>
    <row r="132" spans="1:30" x14ac:dyDescent="0.4">
      <c r="A132" s="1">
        <v>202511230511</v>
      </c>
      <c r="B132" t="s">
        <v>134</v>
      </c>
      <c r="C132">
        <v>11</v>
      </c>
      <c r="D132" t="s">
        <v>116</v>
      </c>
      <c r="E132" t="s">
        <v>279</v>
      </c>
      <c r="F132" t="s">
        <v>31</v>
      </c>
      <c r="G132">
        <v>1400</v>
      </c>
      <c r="H132">
        <v>5</v>
      </c>
      <c r="I132" t="s">
        <v>285</v>
      </c>
      <c r="J132" t="s">
        <v>286</v>
      </c>
      <c r="K132">
        <v>5</v>
      </c>
      <c r="L132">
        <v>0.61996542830435197</v>
      </c>
      <c r="M132">
        <v>3.0748784353658101E-2</v>
      </c>
      <c r="N132">
        <v>4</v>
      </c>
      <c r="O132">
        <v>10.7</v>
      </c>
      <c r="P132" t="s">
        <v>37</v>
      </c>
      <c r="Q132" t="s">
        <v>42</v>
      </c>
      <c r="R132">
        <v>2.22066627757129</v>
      </c>
      <c r="S132">
        <v>1.5277896193239699</v>
      </c>
      <c r="T132">
        <v>3.5063732055490897E-2</v>
      </c>
      <c r="U132">
        <v>0.100912990712842</v>
      </c>
      <c r="V132">
        <v>-0.62260933510156102</v>
      </c>
      <c r="W132">
        <v>3.6228786130046202E-2</v>
      </c>
      <c r="X132">
        <v>0.326884932295194</v>
      </c>
      <c r="Y132">
        <v>0.55819236927884996</v>
      </c>
      <c r="Z132">
        <v>1.2604341051707899</v>
      </c>
      <c r="AA132">
        <v>1.1764762537899001</v>
      </c>
      <c r="AB132">
        <v>1.1764762537899001</v>
      </c>
      <c r="AC132">
        <v>0.68699161031831302</v>
      </c>
      <c r="AD132">
        <v>0.68699161031831302</v>
      </c>
    </row>
    <row r="133" spans="1:30" x14ac:dyDescent="0.4">
      <c r="A133" s="1">
        <v>202511230511</v>
      </c>
      <c r="B133" t="s">
        <v>134</v>
      </c>
      <c r="C133">
        <v>11</v>
      </c>
      <c r="D133" t="s">
        <v>116</v>
      </c>
      <c r="E133" t="s">
        <v>279</v>
      </c>
      <c r="F133" t="s">
        <v>31</v>
      </c>
      <c r="G133">
        <v>1400</v>
      </c>
      <c r="H133">
        <v>9</v>
      </c>
      <c r="I133" t="s">
        <v>287</v>
      </c>
      <c r="J133" t="s">
        <v>242</v>
      </c>
      <c r="K133">
        <v>6</v>
      </c>
      <c r="L133">
        <v>0.58921664395069395</v>
      </c>
      <c r="M133">
        <v>7.4057122705767E-3</v>
      </c>
      <c r="N133">
        <v>13</v>
      </c>
      <c r="O133">
        <v>36.4</v>
      </c>
      <c r="P133" t="s">
        <v>42</v>
      </c>
      <c r="Q133" t="s">
        <v>43</v>
      </c>
      <c r="R133">
        <v>-0.419568850669091</v>
      </c>
      <c r="S133">
        <v>0.15463463398788199</v>
      </c>
      <c r="T133">
        <v>-1.6312169092589798E-2</v>
      </c>
      <c r="U133">
        <v>-0.78261797446428705</v>
      </c>
      <c r="V133">
        <v>-0.221089228330939</v>
      </c>
      <c r="W133">
        <v>-6.3170969911122102E-2</v>
      </c>
      <c r="X133">
        <v>-0.42682720092968701</v>
      </c>
      <c r="Y133">
        <v>-0.157116837897851</v>
      </c>
      <c r="Z133">
        <v>-0.62896630719051905</v>
      </c>
      <c r="AA133">
        <v>-0.72750798919731097</v>
      </c>
      <c r="AB133">
        <v>-1.0159853855695899</v>
      </c>
      <c r="AC133">
        <v>-1.16946498799396</v>
      </c>
      <c r="AD133">
        <v>-0.23113398244585201</v>
      </c>
    </row>
    <row r="134" spans="1:30" x14ac:dyDescent="0.4">
      <c r="A134" s="1">
        <v>202511230511</v>
      </c>
      <c r="B134" t="s">
        <v>134</v>
      </c>
      <c r="C134">
        <v>11</v>
      </c>
      <c r="D134" t="s">
        <v>116</v>
      </c>
      <c r="E134" t="s">
        <v>279</v>
      </c>
      <c r="F134" t="s">
        <v>31</v>
      </c>
      <c r="G134">
        <v>1400</v>
      </c>
      <c r="H134">
        <v>15</v>
      </c>
      <c r="I134" t="s">
        <v>288</v>
      </c>
      <c r="J134" t="s">
        <v>84</v>
      </c>
      <c r="K134">
        <v>7</v>
      </c>
      <c r="L134">
        <v>0.58181093168011699</v>
      </c>
      <c r="M134">
        <v>4.5210660698369202E-2</v>
      </c>
      <c r="N134">
        <v>3</v>
      </c>
      <c r="O134">
        <v>6.3</v>
      </c>
      <c r="P134" t="s">
        <v>50</v>
      </c>
      <c r="Q134" t="s">
        <v>37</v>
      </c>
      <c r="R134">
        <v>0.67128097877884396</v>
      </c>
      <c r="S134">
        <v>0.27752498075159698</v>
      </c>
      <c r="T134">
        <v>2.1853094980573999E-3</v>
      </c>
      <c r="U134">
        <v>1.23186215739914</v>
      </c>
      <c r="V134">
        <v>1.04622205973872</v>
      </c>
      <c r="W134">
        <v>1.09066731997963E-2</v>
      </c>
      <c r="X134">
        <v>0.68993681770398096</v>
      </c>
      <c r="Y134">
        <v>0.48817940919318698</v>
      </c>
      <c r="Z134">
        <v>0.50135843891688003</v>
      </c>
      <c r="AA134">
        <v>0.98881463079962395</v>
      </c>
      <c r="AB134">
        <v>0.91633064472931802</v>
      </c>
      <c r="AD134">
        <v>0.42656589683646501</v>
      </c>
    </row>
    <row r="135" spans="1:30" x14ac:dyDescent="0.4">
      <c r="A135" s="1">
        <v>202511230511</v>
      </c>
      <c r="B135" t="s">
        <v>134</v>
      </c>
      <c r="C135">
        <v>11</v>
      </c>
      <c r="D135" t="s">
        <v>116</v>
      </c>
      <c r="E135" t="s">
        <v>279</v>
      </c>
      <c r="F135" t="s">
        <v>31</v>
      </c>
      <c r="G135">
        <v>1400</v>
      </c>
      <c r="H135">
        <v>11</v>
      </c>
      <c r="I135" t="s">
        <v>289</v>
      </c>
      <c r="J135" t="s">
        <v>35</v>
      </c>
      <c r="K135">
        <v>8</v>
      </c>
      <c r="L135">
        <v>0.53660027098174801</v>
      </c>
      <c r="M135">
        <v>0.13326266259983799</v>
      </c>
      <c r="N135">
        <v>5</v>
      </c>
      <c r="O135">
        <v>11.4</v>
      </c>
      <c r="P135" t="s">
        <v>29</v>
      </c>
      <c r="Q135" t="s">
        <v>37</v>
      </c>
      <c r="U135">
        <v>1.27936703290749</v>
      </c>
      <c r="V135">
        <v>1.1301620451938501</v>
      </c>
      <c r="W135">
        <v>8.1076658614018006E-3</v>
      </c>
      <c r="X135">
        <v>0.527725254215618</v>
      </c>
      <c r="Y135">
        <v>0.30452485986781302</v>
      </c>
      <c r="Z135">
        <v>0.44210564048752499</v>
      </c>
      <c r="AA135">
        <v>0.62592612904205702</v>
      </c>
      <c r="AB135">
        <v>0.338412361392955</v>
      </c>
      <c r="AC135">
        <v>-0.226797333653834</v>
      </c>
      <c r="AD135">
        <v>0.20986690306213401</v>
      </c>
    </row>
    <row r="136" spans="1:30" x14ac:dyDescent="0.4">
      <c r="A136" s="1">
        <v>202511230511</v>
      </c>
      <c r="B136" t="s">
        <v>134</v>
      </c>
      <c r="C136">
        <v>11</v>
      </c>
      <c r="D136" t="s">
        <v>116</v>
      </c>
      <c r="E136" t="s">
        <v>279</v>
      </c>
      <c r="F136" t="s">
        <v>31</v>
      </c>
      <c r="G136">
        <v>1400</v>
      </c>
      <c r="H136">
        <v>16</v>
      </c>
      <c r="I136" t="s">
        <v>290</v>
      </c>
      <c r="J136" t="s">
        <v>199</v>
      </c>
      <c r="K136">
        <v>9</v>
      </c>
      <c r="L136">
        <v>0.40333760838190902</v>
      </c>
      <c r="M136">
        <v>0.101549128415049</v>
      </c>
      <c r="N136">
        <v>12</v>
      </c>
      <c r="O136">
        <v>35.200000000000003</v>
      </c>
      <c r="P136" t="s">
        <v>43</v>
      </c>
      <c r="Q136" t="s">
        <v>50</v>
      </c>
      <c r="R136">
        <v>0.44924523791950299</v>
      </c>
      <c r="S136">
        <v>0.20927058727004699</v>
      </c>
      <c r="T136">
        <v>-1.06283549101181E-2</v>
      </c>
      <c r="U136">
        <v>0.699993251144573</v>
      </c>
      <c r="V136">
        <v>0.56317339476305905</v>
      </c>
      <c r="W136">
        <v>8.0413158000933998E-3</v>
      </c>
      <c r="X136">
        <v>0.67765186567367297</v>
      </c>
      <c r="Y136">
        <v>0.65063257071785996</v>
      </c>
      <c r="Z136">
        <v>0.45150248701135998</v>
      </c>
      <c r="AA136">
        <v>0.13079142427450699</v>
      </c>
      <c r="AB136">
        <v>0.28593671667819298</v>
      </c>
      <c r="AC136">
        <v>0.49010004097787302</v>
      </c>
      <c r="AD136">
        <v>1.6676706220065701E-2</v>
      </c>
    </row>
    <row r="137" spans="1:30" x14ac:dyDescent="0.4">
      <c r="A137" s="1">
        <v>202511230511</v>
      </c>
      <c r="B137" t="s">
        <v>134</v>
      </c>
      <c r="C137">
        <v>11</v>
      </c>
      <c r="D137" t="s">
        <v>116</v>
      </c>
      <c r="E137" t="s">
        <v>279</v>
      </c>
      <c r="F137" t="s">
        <v>31</v>
      </c>
      <c r="G137">
        <v>1400</v>
      </c>
      <c r="H137">
        <v>2</v>
      </c>
      <c r="I137" t="s">
        <v>291</v>
      </c>
      <c r="J137" t="s">
        <v>292</v>
      </c>
      <c r="K137">
        <v>10</v>
      </c>
      <c r="L137">
        <v>0.30178847996685898</v>
      </c>
      <c r="M137">
        <v>3.6264037831983703E-2</v>
      </c>
      <c r="N137">
        <v>10</v>
      </c>
      <c r="O137">
        <v>28.7</v>
      </c>
      <c r="P137" t="s">
        <v>43</v>
      </c>
      <c r="Q137" t="s">
        <v>43</v>
      </c>
      <c r="R137">
        <v>0.31103778803479698</v>
      </c>
      <c r="S137">
        <v>1.0994624882620601</v>
      </c>
      <c r="T137">
        <v>-2.8512068666785E-2</v>
      </c>
      <c r="U137">
        <v>-0.13087440239082199</v>
      </c>
      <c r="V137">
        <v>0.58882722707603696</v>
      </c>
      <c r="W137">
        <v>-3.1125375527668998E-3</v>
      </c>
      <c r="X137">
        <v>-0.78194977764175999</v>
      </c>
      <c r="Y137">
        <v>-0.89829435697000704</v>
      </c>
      <c r="Z137">
        <v>-0.59191630991303301</v>
      </c>
      <c r="AA137">
        <v>-0.144327630284212</v>
      </c>
      <c r="AB137">
        <v>-0.13090638809452301</v>
      </c>
      <c r="AC137">
        <v>-0.40865879285141898</v>
      </c>
      <c r="AD137">
        <v>-1.07226612462083</v>
      </c>
    </row>
    <row r="138" spans="1:30" x14ac:dyDescent="0.4">
      <c r="A138" s="1">
        <v>202511230511</v>
      </c>
      <c r="B138" t="s">
        <v>134</v>
      </c>
      <c r="C138">
        <v>11</v>
      </c>
      <c r="D138" t="s">
        <v>116</v>
      </c>
      <c r="E138" t="s">
        <v>279</v>
      </c>
      <c r="F138" t="s">
        <v>31</v>
      </c>
      <c r="G138">
        <v>1400</v>
      </c>
      <c r="H138">
        <v>1</v>
      </c>
      <c r="I138" t="s">
        <v>293</v>
      </c>
      <c r="J138" t="s">
        <v>82</v>
      </c>
      <c r="K138">
        <v>11</v>
      </c>
      <c r="L138">
        <v>0.26552444213487503</v>
      </c>
      <c r="M138">
        <v>0.81884155352946997</v>
      </c>
      <c r="N138">
        <v>8</v>
      </c>
      <c r="O138">
        <v>20.100000000000001</v>
      </c>
      <c r="P138" t="s">
        <v>37</v>
      </c>
      <c r="Q138" t="s">
        <v>42</v>
      </c>
      <c r="R138">
        <v>0.85519671211785597</v>
      </c>
      <c r="S138">
        <v>0.82560055706789603</v>
      </c>
      <c r="T138">
        <v>3.71847967760498E-2</v>
      </c>
      <c r="U138">
        <v>-0.13087440239082199</v>
      </c>
      <c r="V138">
        <v>-0.58852721267445296</v>
      </c>
      <c r="W138">
        <v>4.0581504395508498E-2</v>
      </c>
      <c r="X138">
        <v>0.38494691020678601</v>
      </c>
      <c r="Y138">
        <v>0.24963874040963399</v>
      </c>
      <c r="Z138">
        <v>8.1559769026709097E-2</v>
      </c>
      <c r="AA138">
        <v>3.6349602863004998E-3</v>
      </c>
      <c r="AB138">
        <v>0.210035468917219</v>
      </c>
      <c r="AC138">
        <v>0.84997817778700802</v>
      </c>
      <c r="AD138">
        <v>0.82392234987033897</v>
      </c>
    </row>
    <row r="139" spans="1:30" x14ac:dyDescent="0.4">
      <c r="A139" s="1">
        <v>202511230511</v>
      </c>
      <c r="B139" t="s">
        <v>134</v>
      </c>
      <c r="C139">
        <v>11</v>
      </c>
      <c r="D139" t="s">
        <v>116</v>
      </c>
      <c r="E139" t="s">
        <v>279</v>
      </c>
      <c r="F139" t="s">
        <v>31</v>
      </c>
      <c r="G139">
        <v>1400</v>
      </c>
      <c r="H139">
        <v>6</v>
      </c>
      <c r="I139" t="s">
        <v>294</v>
      </c>
      <c r="J139" t="s">
        <v>106</v>
      </c>
      <c r="K139">
        <v>12</v>
      </c>
      <c r="L139">
        <v>-0.55331711139459405</v>
      </c>
      <c r="M139">
        <v>0.64780139992963603</v>
      </c>
      <c r="N139">
        <v>15</v>
      </c>
      <c r="O139">
        <v>74.8</v>
      </c>
      <c r="P139" t="s">
        <v>43</v>
      </c>
      <c r="Q139" t="s">
        <v>43</v>
      </c>
      <c r="R139">
        <v>1.1516052331042299</v>
      </c>
      <c r="S139">
        <v>-0.27541067181287898</v>
      </c>
      <c r="T139">
        <v>-7.7770034375348296E-2</v>
      </c>
      <c r="U139">
        <v>2.1304450849300598</v>
      </c>
      <c r="V139">
        <v>1.10913322252598</v>
      </c>
      <c r="W139">
        <v>-9.7576774693971399E-2</v>
      </c>
      <c r="X139">
        <v>1.40037923735574</v>
      </c>
      <c r="Y139">
        <v>1.1059885474322499</v>
      </c>
      <c r="Z139">
        <v>1.1602867423188099</v>
      </c>
      <c r="AA139">
        <v>1.4993918324512701</v>
      </c>
      <c r="AB139">
        <v>1.5691474848073601</v>
      </c>
      <c r="AC139">
        <v>1.14041029191562</v>
      </c>
      <c r="AD139">
        <v>1.4106819430285</v>
      </c>
    </row>
    <row r="140" spans="1:30" x14ac:dyDescent="0.4">
      <c r="A140" s="1">
        <v>202511230511</v>
      </c>
      <c r="B140" t="s">
        <v>134</v>
      </c>
      <c r="C140">
        <v>11</v>
      </c>
      <c r="D140" t="s">
        <v>116</v>
      </c>
      <c r="E140" t="s">
        <v>279</v>
      </c>
      <c r="F140" t="s">
        <v>31</v>
      </c>
      <c r="G140">
        <v>1400</v>
      </c>
      <c r="H140">
        <v>14</v>
      </c>
      <c r="I140" t="s">
        <v>295</v>
      </c>
      <c r="J140" t="s">
        <v>296</v>
      </c>
      <c r="K140">
        <v>13</v>
      </c>
      <c r="L140">
        <v>-1.20111851132423</v>
      </c>
      <c r="M140">
        <v>0.117248997815476</v>
      </c>
      <c r="N140">
        <v>14</v>
      </c>
      <c r="O140">
        <v>64.400000000000006</v>
      </c>
      <c r="P140" t="s">
        <v>42</v>
      </c>
      <c r="Q140" t="s">
        <v>42</v>
      </c>
      <c r="R140">
        <v>0.190956724453446</v>
      </c>
      <c r="S140">
        <v>-1.46714942751814</v>
      </c>
      <c r="T140">
        <v>-4.101657590139E-3</v>
      </c>
      <c r="U140">
        <v>0.19785116002678499</v>
      </c>
      <c r="V140">
        <v>-1.45719521343634</v>
      </c>
      <c r="W140">
        <v>-9.3019484457679995E-4</v>
      </c>
      <c r="X140">
        <v>0.39395584474235101</v>
      </c>
      <c r="Y140">
        <v>0.52420933333712705</v>
      </c>
      <c r="Z140">
        <v>1.3483156244274499</v>
      </c>
      <c r="AA140">
        <v>1.5802972271425</v>
      </c>
      <c r="AB140">
        <v>1.18175092659706</v>
      </c>
      <c r="AC140">
        <v>1.14002410083453</v>
      </c>
      <c r="AD140">
        <v>1.1957578153803201</v>
      </c>
    </row>
    <row r="141" spans="1:30" x14ac:dyDescent="0.4">
      <c r="A141" s="1">
        <v>202511230511</v>
      </c>
      <c r="B141" t="s">
        <v>134</v>
      </c>
      <c r="C141">
        <v>11</v>
      </c>
      <c r="D141" t="s">
        <v>116</v>
      </c>
      <c r="E141" t="s">
        <v>279</v>
      </c>
      <c r="F141" t="s">
        <v>31</v>
      </c>
      <c r="G141">
        <v>1400</v>
      </c>
      <c r="H141">
        <v>13</v>
      </c>
      <c r="I141" t="s">
        <v>297</v>
      </c>
      <c r="J141" t="s">
        <v>49</v>
      </c>
      <c r="K141">
        <v>14</v>
      </c>
      <c r="L141">
        <v>-1.3183675091397</v>
      </c>
      <c r="M141">
        <v>0.40249875166243698</v>
      </c>
      <c r="N141">
        <v>9</v>
      </c>
      <c r="O141">
        <v>26.6</v>
      </c>
      <c r="P141" t="s">
        <v>43</v>
      </c>
      <c r="Q141" t="s">
        <v>37</v>
      </c>
      <c r="R141">
        <v>0.869908497116335</v>
      </c>
      <c r="S141">
        <v>0.47710871565382901</v>
      </c>
      <c r="T141">
        <v>-1.1211455726122199E-2</v>
      </c>
      <c r="U141">
        <v>1.11336332611306</v>
      </c>
      <c r="V141">
        <v>0.75202138047448097</v>
      </c>
      <c r="W141">
        <v>-1.5547230065345E-3</v>
      </c>
      <c r="X141">
        <v>4.9427151805224397E-2</v>
      </c>
      <c r="Y141">
        <v>0.58755809452247898</v>
      </c>
      <c r="Z141">
        <v>1.0020621764656099</v>
      </c>
      <c r="AA141">
        <v>1.0099615089360201</v>
      </c>
      <c r="AB141">
        <v>1.03526844932245</v>
      </c>
      <c r="AC141">
        <v>0.61469305067967095</v>
      </c>
      <c r="AD141">
        <v>0.69987464059355897</v>
      </c>
    </row>
    <row r="142" spans="1:30" x14ac:dyDescent="0.4">
      <c r="A142" s="1">
        <v>202511230511</v>
      </c>
      <c r="B142" t="s">
        <v>134</v>
      </c>
      <c r="C142">
        <v>11</v>
      </c>
      <c r="D142" t="s">
        <v>116</v>
      </c>
      <c r="E142" t="s">
        <v>279</v>
      </c>
      <c r="F142" t="s">
        <v>31</v>
      </c>
      <c r="G142">
        <v>1400</v>
      </c>
      <c r="H142">
        <v>12</v>
      </c>
      <c r="I142" t="s">
        <v>298</v>
      </c>
      <c r="J142" t="s">
        <v>299</v>
      </c>
      <c r="K142">
        <v>15</v>
      </c>
      <c r="L142">
        <v>-1.7208662608021399</v>
      </c>
      <c r="M142">
        <v>0.40879823094978301</v>
      </c>
      <c r="N142">
        <v>16</v>
      </c>
      <c r="O142">
        <v>110.2</v>
      </c>
      <c r="P142" t="s">
        <v>50</v>
      </c>
      <c r="Q142" t="s">
        <v>50</v>
      </c>
      <c r="R142">
        <v>0.50124952697295799</v>
      </c>
      <c r="S142">
        <v>-5.3045185342135703E-2</v>
      </c>
      <c r="T142">
        <v>1.96104827674384E-2</v>
      </c>
      <c r="U142">
        <v>0.65326656050171406</v>
      </c>
      <c r="V142">
        <v>0.119715875165099</v>
      </c>
      <c r="W142">
        <v>4.1232447112999102E-2</v>
      </c>
      <c r="X142">
        <v>0.37148823486888299</v>
      </c>
      <c r="Y142">
        <v>0.70685645672182396</v>
      </c>
      <c r="Z142">
        <v>0.78957473766414199</v>
      </c>
      <c r="AA142">
        <v>1.13263914804301</v>
      </c>
      <c r="AB142">
        <v>1.42462179999688</v>
      </c>
      <c r="AC142">
        <v>-0.17818746983570799</v>
      </c>
      <c r="AD142">
        <v>-0.17818746983570799</v>
      </c>
    </row>
    <row r="143" spans="1:30" x14ac:dyDescent="0.4">
      <c r="A143" s="1">
        <v>202511230511</v>
      </c>
      <c r="B143" t="s">
        <v>134</v>
      </c>
      <c r="C143">
        <v>11</v>
      </c>
      <c r="D143" t="s">
        <v>116</v>
      </c>
      <c r="E143" t="s">
        <v>279</v>
      </c>
      <c r="F143" t="s">
        <v>31</v>
      </c>
      <c r="G143">
        <v>1400</v>
      </c>
      <c r="H143">
        <v>10</v>
      </c>
      <c r="I143" t="s">
        <v>300</v>
      </c>
      <c r="J143" t="s">
        <v>301</v>
      </c>
      <c r="K143">
        <v>16</v>
      </c>
      <c r="L143">
        <v>-2.1296644917519201</v>
      </c>
      <c r="N143">
        <v>7</v>
      </c>
      <c r="O143">
        <v>18.399999999999999</v>
      </c>
      <c r="P143" t="s">
        <v>37</v>
      </c>
      <c r="Q143" t="s">
        <v>37</v>
      </c>
      <c r="R143">
        <v>1.2236577145791601</v>
      </c>
      <c r="S143">
        <v>1.2702383940753801</v>
      </c>
      <c r="T143">
        <v>3.2983792589455302E-2</v>
      </c>
      <c r="U143">
        <v>1.18116252939128</v>
      </c>
      <c r="V143">
        <v>1.2203660008891</v>
      </c>
      <c r="W143">
        <v>4.6203895749115903E-2</v>
      </c>
      <c r="X143">
        <v>0.89809406335353603</v>
      </c>
      <c r="Y143">
        <v>0.47377041618293497</v>
      </c>
      <c r="Z143">
        <v>0.30122705536378702</v>
      </c>
      <c r="AA143">
        <v>0.18520032138372799</v>
      </c>
      <c r="AB143">
        <v>0.32137799034213099</v>
      </c>
      <c r="AC143">
        <v>0.51578661536692505</v>
      </c>
      <c r="AD143">
        <v>0.213864064251577</v>
      </c>
    </row>
    <row r="144" spans="1:30" x14ac:dyDescent="0.4">
      <c r="A144" s="1">
        <v>202511230512</v>
      </c>
      <c r="B144" t="s">
        <v>134</v>
      </c>
      <c r="C144">
        <v>12</v>
      </c>
      <c r="D144" t="s">
        <v>56</v>
      </c>
      <c r="F144" t="s">
        <v>28</v>
      </c>
      <c r="G144">
        <v>1400</v>
      </c>
      <c r="H144">
        <v>10</v>
      </c>
      <c r="I144" t="s">
        <v>302</v>
      </c>
      <c r="J144" t="s">
        <v>303</v>
      </c>
      <c r="K144">
        <v>1</v>
      </c>
      <c r="L144">
        <v>1.3687918700894099</v>
      </c>
      <c r="M144">
        <v>0.176445356581591</v>
      </c>
      <c r="N144">
        <v>6</v>
      </c>
      <c r="O144">
        <v>12.2</v>
      </c>
      <c r="P144" t="s">
        <v>42</v>
      </c>
      <c r="Q144" t="s">
        <v>50</v>
      </c>
      <c r="R144">
        <v>-0.46620152527419001</v>
      </c>
      <c r="S144">
        <v>-1.67507544637828</v>
      </c>
      <c r="T144">
        <v>3.54390617638429E-2</v>
      </c>
      <c r="U144">
        <v>0.76449868155070699</v>
      </c>
      <c r="V144">
        <v>0.253766323864551</v>
      </c>
      <c r="W144">
        <v>1.7509294779839198E-2</v>
      </c>
      <c r="X144">
        <v>0.11864873823375301</v>
      </c>
      <c r="Y144">
        <v>0.39891151232969502</v>
      </c>
      <c r="Z144">
        <v>0.63286932421018904</v>
      </c>
      <c r="AA144">
        <v>0.82436360070026204</v>
      </c>
      <c r="AB144">
        <v>0.75751396760601497</v>
      </c>
    </row>
    <row r="145" spans="1:30" x14ac:dyDescent="0.4">
      <c r="A145" s="1">
        <v>202511230512</v>
      </c>
      <c r="B145" t="s">
        <v>134</v>
      </c>
      <c r="C145">
        <v>12</v>
      </c>
      <c r="D145" t="s">
        <v>56</v>
      </c>
      <c r="F145" t="s">
        <v>28</v>
      </c>
      <c r="G145">
        <v>1400</v>
      </c>
      <c r="H145">
        <v>7</v>
      </c>
      <c r="I145" t="s">
        <v>304</v>
      </c>
      <c r="J145" t="s">
        <v>63</v>
      </c>
      <c r="K145">
        <v>2</v>
      </c>
      <c r="L145">
        <v>1.1923465135078199</v>
      </c>
      <c r="M145">
        <v>0.14697594353524199</v>
      </c>
      <c r="N145">
        <v>10</v>
      </c>
      <c r="O145">
        <v>17.2</v>
      </c>
      <c r="P145" t="s">
        <v>50</v>
      </c>
      <c r="Q145" t="s">
        <v>42</v>
      </c>
      <c r="R145">
        <v>1.01213588358371</v>
      </c>
      <c r="S145">
        <v>0.12123975090028399</v>
      </c>
      <c r="T145">
        <v>3.8663770303252999E-2</v>
      </c>
      <c r="U145">
        <v>0.199117494229065</v>
      </c>
      <c r="V145">
        <v>-0.58953526841808401</v>
      </c>
      <c r="W145">
        <v>2.5410921313152701E-2</v>
      </c>
      <c r="X145">
        <v>0.63481330460485397</v>
      </c>
      <c r="Y145">
        <v>0.79248031472526803</v>
      </c>
      <c r="Z145">
        <v>1.2047540334970599</v>
      </c>
      <c r="AA145">
        <v>1.2757209679424499</v>
      </c>
      <c r="AB145">
        <v>1.12886623329127</v>
      </c>
      <c r="AC145">
        <v>1.1027642038112899</v>
      </c>
      <c r="AD145">
        <v>0.60679027063660795</v>
      </c>
    </row>
    <row r="146" spans="1:30" x14ac:dyDescent="0.4">
      <c r="A146" s="1">
        <v>202511230512</v>
      </c>
      <c r="B146" t="s">
        <v>134</v>
      </c>
      <c r="C146">
        <v>12</v>
      </c>
      <c r="D146" t="s">
        <v>56</v>
      </c>
      <c r="F146" t="s">
        <v>28</v>
      </c>
      <c r="G146">
        <v>1400</v>
      </c>
      <c r="H146">
        <v>16</v>
      </c>
      <c r="I146" t="s">
        <v>305</v>
      </c>
      <c r="J146" t="s">
        <v>218</v>
      </c>
      <c r="K146">
        <v>3</v>
      </c>
      <c r="L146">
        <v>1.0453705699725799</v>
      </c>
      <c r="M146">
        <v>6.6507739449063893E-2</v>
      </c>
      <c r="N146">
        <v>8</v>
      </c>
      <c r="O146">
        <v>15.5</v>
      </c>
      <c r="P146" t="s">
        <v>37</v>
      </c>
      <c r="Q146" t="s">
        <v>50</v>
      </c>
      <c r="R146">
        <v>1.3639425371238401</v>
      </c>
      <c r="S146">
        <v>1.2404729663501799</v>
      </c>
      <c r="T146">
        <v>1.21313976593667E-2</v>
      </c>
      <c r="U146">
        <v>0.60254385641673003</v>
      </c>
      <c r="V146">
        <v>0.54089205981752997</v>
      </c>
      <c r="W146">
        <v>7.1437153246211001E-3</v>
      </c>
      <c r="X146">
        <v>0.47509384278081002</v>
      </c>
      <c r="Y146">
        <v>0.35624637166516698</v>
      </c>
      <c r="Z146">
        <v>0.52844826560491698</v>
      </c>
      <c r="AA146">
        <v>-0.49640616842360602</v>
      </c>
      <c r="AB146">
        <v>-0.49640616842360602</v>
      </c>
    </row>
    <row r="147" spans="1:30" x14ac:dyDescent="0.4">
      <c r="A147" s="1">
        <v>202511230512</v>
      </c>
      <c r="B147" t="s">
        <v>134</v>
      </c>
      <c r="C147">
        <v>12</v>
      </c>
      <c r="D147" t="s">
        <v>56</v>
      </c>
      <c r="F147" t="s">
        <v>28</v>
      </c>
      <c r="G147">
        <v>1400</v>
      </c>
      <c r="H147">
        <v>11</v>
      </c>
      <c r="I147" t="s">
        <v>306</v>
      </c>
      <c r="J147" t="s">
        <v>35</v>
      </c>
      <c r="K147">
        <v>4</v>
      </c>
      <c r="L147">
        <v>0.97886283052351597</v>
      </c>
      <c r="M147">
        <v>1.86769306484738E-2</v>
      </c>
      <c r="N147">
        <v>1</v>
      </c>
      <c r="O147">
        <v>5.2</v>
      </c>
      <c r="P147" t="s">
        <v>29</v>
      </c>
      <c r="Q147" t="s">
        <v>50</v>
      </c>
      <c r="U147">
        <v>0.88654901884261395</v>
      </c>
      <c r="V147">
        <v>0.77221283280422204</v>
      </c>
      <c r="W147">
        <v>4.1609608345189897E-2</v>
      </c>
      <c r="X147">
        <v>0.33626484587835498</v>
      </c>
      <c r="Y147">
        <v>0.259379193150997</v>
      </c>
      <c r="Z147">
        <v>0.27021870935578601</v>
      </c>
      <c r="AA147">
        <v>0.116179436502057</v>
      </c>
      <c r="AB147">
        <v>-0.190011956542876</v>
      </c>
      <c r="AC147">
        <v>0.33274652383586001</v>
      </c>
      <c r="AD147">
        <v>0.49106107907579399</v>
      </c>
    </row>
    <row r="148" spans="1:30" x14ac:dyDescent="0.4">
      <c r="A148" s="1">
        <v>202511230512</v>
      </c>
      <c r="B148" t="s">
        <v>134</v>
      </c>
      <c r="C148">
        <v>12</v>
      </c>
      <c r="D148" t="s">
        <v>56</v>
      </c>
      <c r="F148" t="s">
        <v>28</v>
      </c>
      <c r="G148">
        <v>1400</v>
      </c>
      <c r="H148">
        <v>6</v>
      </c>
      <c r="I148" t="s">
        <v>307</v>
      </c>
      <c r="J148" t="s">
        <v>121</v>
      </c>
      <c r="K148">
        <v>5</v>
      </c>
      <c r="L148">
        <v>0.96018589987504199</v>
      </c>
      <c r="M148">
        <v>0.14598330432352299</v>
      </c>
      <c r="N148">
        <v>2</v>
      </c>
      <c r="O148">
        <v>5.8</v>
      </c>
      <c r="P148" t="s">
        <v>50</v>
      </c>
      <c r="Q148" t="s">
        <v>50</v>
      </c>
      <c r="R148">
        <v>0.17917255334930901</v>
      </c>
      <c r="S148">
        <v>-0.32946172308767502</v>
      </c>
      <c r="T148">
        <v>4.8212607077216203E-2</v>
      </c>
      <c r="U148">
        <v>1.1320602776331601</v>
      </c>
      <c r="V148">
        <v>0.68555265355589801</v>
      </c>
      <c r="W148">
        <v>5.61921193907833E-2</v>
      </c>
      <c r="X148">
        <v>0.56485290549299205</v>
      </c>
      <c r="Y148">
        <v>0.70333618817325205</v>
      </c>
      <c r="AA148">
        <v>0.377989305495254</v>
      </c>
      <c r="AB148">
        <v>0.377989305495254</v>
      </c>
    </row>
    <row r="149" spans="1:30" x14ac:dyDescent="0.4">
      <c r="A149" s="1">
        <v>202511230512</v>
      </c>
      <c r="B149" t="s">
        <v>134</v>
      </c>
      <c r="C149">
        <v>12</v>
      </c>
      <c r="D149" t="s">
        <v>56</v>
      </c>
      <c r="F149" t="s">
        <v>28</v>
      </c>
      <c r="G149">
        <v>1400</v>
      </c>
      <c r="H149">
        <v>17</v>
      </c>
      <c r="I149" t="s">
        <v>308</v>
      </c>
      <c r="J149" t="s">
        <v>108</v>
      </c>
      <c r="K149">
        <v>6</v>
      </c>
      <c r="L149">
        <v>0.81420259555151897</v>
      </c>
      <c r="M149">
        <v>0.34680495957053897</v>
      </c>
      <c r="N149">
        <v>5</v>
      </c>
      <c r="O149">
        <v>10.5</v>
      </c>
      <c r="P149" t="s">
        <v>37</v>
      </c>
      <c r="Q149" t="s">
        <v>37</v>
      </c>
      <c r="R149">
        <v>1.93580668814497</v>
      </c>
      <c r="S149">
        <v>1.47302001497346</v>
      </c>
      <c r="T149">
        <v>4.1347712710267701E-2</v>
      </c>
      <c r="U149">
        <v>1.08702583358139</v>
      </c>
      <c r="V149">
        <v>0.77987332069463899</v>
      </c>
      <c r="W149">
        <v>1.02020551331662E-2</v>
      </c>
      <c r="X149">
        <v>0.88149410142985496</v>
      </c>
      <c r="Y149">
        <v>0.790895530183094</v>
      </c>
      <c r="Z149">
        <v>-1.5922616051448201E-3</v>
      </c>
      <c r="AA149">
        <v>0.29530470048357499</v>
      </c>
      <c r="AB149">
        <v>0.59220166257229601</v>
      </c>
      <c r="AC149">
        <v>-0.36040767317122202</v>
      </c>
      <c r="AD149">
        <v>-0.12010600935438499</v>
      </c>
    </row>
    <row r="150" spans="1:30" x14ac:dyDescent="0.4">
      <c r="A150" s="1">
        <v>202511230512</v>
      </c>
      <c r="B150" t="s">
        <v>134</v>
      </c>
      <c r="C150">
        <v>12</v>
      </c>
      <c r="D150" t="s">
        <v>56</v>
      </c>
      <c r="F150" t="s">
        <v>28</v>
      </c>
      <c r="G150">
        <v>1400</v>
      </c>
      <c r="H150">
        <v>12</v>
      </c>
      <c r="I150" t="s">
        <v>309</v>
      </c>
      <c r="J150" t="s">
        <v>39</v>
      </c>
      <c r="K150">
        <v>7</v>
      </c>
      <c r="L150">
        <v>0.467397635980979</v>
      </c>
      <c r="M150">
        <v>0.251506747502099</v>
      </c>
      <c r="N150">
        <v>11</v>
      </c>
      <c r="O150">
        <v>20.9</v>
      </c>
      <c r="P150" t="s">
        <v>50</v>
      </c>
      <c r="Q150" t="s">
        <v>42</v>
      </c>
      <c r="R150">
        <v>-0.34307002726562003</v>
      </c>
      <c r="S150">
        <v>-0.12929385731145199</v>
      </c>
      <c r="T150">
        <v>7.0122726438814398E-2</v>
      </c>
      <c r="U150">
        <v>-0.68472303741693497</v>
      </c>
      <c r="V150">
        <v>-0.43850391810280498</v>
      </c>
      <c r="W150">
        <v>1.0184167219999001E-2</v>
      </c>
      <c r="X150">
        <v>-0.25766113430312898</v>
      </c>
      <c r="Y150">
        <v>0.32688535005338598</v>
      </c>
      <c r="Z150">
        <v>-7.1953296562550506E-2</v>
      </c>
      <c r="AA150">
        <v>-0.58856611216292598</v>
      </c>
      <c r="AB150">
        <v>-0.47362652308716502</v>
      </c>
      <c r="AC150">
        <v>-0.16239665237067499</v>
      </c>
    </row>
    <row r="151" spans="1:30" x14ac:dyDescent="0.4">
      <c r="A151" s="1">
        <v>202511230512</v>
      </c>
      <c r="B151" t="s">
        <v>134</v>
      </c>
      <c r="C151">
        <v>12</v>
      </c>
      <c r="D151" t="s">
        <v>56</v>
      </c>
      <c r="F151" t="s">
        <v>28</v>
      </c>
      <c r="G151">
        <v>1400</v>
      </c>
      <c r="H151">
        <v>8</v>
      </c>
      <c r="I151" t="s">
        <v>310</v>
      </c>
      <c r="J151" t="s">
        <v>32</v>
      </c>
      <c r="K151">
        <v>8</v>
      </c>
      <c r="L151">
        <v>0.21589088847887999</v>
      </c>
      <c r="M151">
        <v>7.8065032855740804E-2</v>
      </c>
      <c r="N151">
        <v>13</v>
      </c>
      <c r="O151">
        <v>30.2</v>
      </c>
      <c r="P151" t="s">
        <v>29</v>
      </c>
      <c r="Q151" t="s">
        <v>50</v>
      </c>
      <c r="U151">
        <v>2.7084871966195998E-3</v>
      </c>
      <c r="V151">
        <v>0.330824035107456</v>
      </c>
      <c r="W151">
        <v>1.11228720340085E-2</v>
      </c>
      <c r="X151">
        <v>-0.38807456096986997</v>
      </c>
      <c r="Y151">
        <v>-0.25462009516190098</v>
      </c>
      <c r="Z151">
        <v>-8.7912148417184394E-2</v>
      </c>
      <c r="AA151">
        <v>0.21123209410645899</v>
      </c>
      <c r="AB151">
        <v>-0.28854665075253499</v>
      </c>
      <c r="AC151">
        <v>-0.62685855211408503</v>
      </c>
      <c r="AD151">
        <v>-0.742140909997829</v>
      </c>
    </row>
    <row r="152" spans="1:30" x14ac:dyDescent="0.4">
      <c r="A152" s="1">
        <v>202511230512</v>
      </c>
      <c r="B152" t="s">
        <v>134</v>
      </c>
      <c r="C152">
        <v>12</v>
      </c>
      <c r="D152" t="s">
        <v>56</v>
      </c>
      <c r="F152" t="s">
        <v>28</v>
      </c>
      <c r="G152">
        <v>1400</v>
      </c>
      <c r="H152">
        <v>14</v>
      </c>
      <c r="I152" t="s">
        <v>311</v>
      </c>
      <c r="J152" t="s">
        <v>32</v>
      </c>
      <c r="K152">
        <v>9</v>
      </c>
      <c r="L152">
        <v>0.13782585562313901</v>
      </c>
      <c r="M152">
        <v>9.3516552372698805E-2</v>
      </c>
      <c r="N152">
        <v>15</v>
      </c>
      <c r="O152">
        <v>38.1</v>
      </c>
      <c r="P152" t="s">
        <v>37</v>
      </c>
      <c r="Q152" t="s">
        <v>37</v>
      </c>
      <c r="R152">
        <v>0.98063079454226398</v>
      </c>
      <c r="S152">
        <v>1.15534423503398</v>
      </c>
      <c r="T152">
        <v>1.05333320033771E-2</v>
      </c>
      <c r="U152">
        <v>1.5385638464243501</v>
      </c>
      <c r="V152">
        <v>1.7650412612669999</v>
      </c>
      <c r="W152">
        <v>3.0121926279136499E-2</v>
      </c>
      <c r="X152">
        <v>0.23209111757134901</v>
      </c>
      <c r="Y152">
        <v>0.27025642208832101</v>
      </c>
      <c r="Z152">
        <v>-3.2978817095316797E-2</v>
      </c>
      <c r="AA152">
        <v>-0.23453061027953501</v>
      </c>
      <c r="AB152">
        <v>-0.54192178281908998</v>
      </c>
      <c r="AC152">
        <v>-0.65755141952170804</v>
      </c>
      <c r="AD152">
        <v>0.210166903201773</v>
      </c>
    </row>
    <row r="153" spans="1:30" x14ac:dyDescent="0.4">
      <c r="A153" s="1">
        <v>202511230512</v>
      </c>
      <c r="B153" t="s">
        <v>134</v>
      </c>
      <c r="C153">
        <v>12</v>
      </c>
      <c r="D153" t="s">
        <v>56</v>
      </c>
      <c r="F153" t="s">
        <v>28</v>
      </c>
      <c r="G153">
        <v>1400</v>
      </c>
      <c r="H153">
        <v>9</v>
      </c>
      <c r="I153" t="s">
        <v>312</v>
      </c>
      <c r="J153" t="s">
        <v>64</v>
      </c>
      <c r="K153">
        <v>10</v>
      </c>
      <c r="L153">
        <v>4.43093032504406E-2</v>
      </c>
      <c r="M153">
        <v>9.3277405703867999E-2</v>
      </c>
      <c r="N153">
        <v>9</v>
      </c>
      <c r="O153">
        <v>15.6</v>
      </c>
      <c r="P153" t="s">
        <v>37</v>
      </c>
      <c r="Q153" t="s">
        <v>50</v>
      </c>
      <c r="R153">
        <v>1.32876187176982</v>
      </c>
      <c r="S153">
        <v>0.36223435513305202</v>
      </c>
      <c r="T153">
        <v>4.8003808863967899E-2</v>
      </c>
      <c r="U153">
        <v>0.78834451532639005</v>
      </c>
      <c r="V153">
        <v>-0.10754944640919201</v>
      </c>
      <c r="W153">
        <v>2.97668903065278E-2</v>
      </c>
      <c r="X153">
        <v>1.18497888989027</v>
      </c>
      <c r="Y153">
        <v>0.62208254863643098</v>
      </c>
      <c r="Z153">
        <v>0.17072413440694401</v>
      </c>
      <c r="AA153">
        <v>0.60040051985158105</v>
      </c>
      <c r="AB153">
        <v>1.71440143500989</v>
      </c>
      <c r="AC153">
        <v>1.4960091362646</v>
      </c>
      <c r="AD153">
        <v>0.71260513537029802</v>
      </c>
    </row>
    <row r="154" spans="1:30" x14ac:dyDescent="0.4">
      <c r="A154" s="1">
        <v>202511230512</v>
      </c>
      <c r="B154" t="s">
        <v>134</v>
      </c>
      <c r="C154">
        <v>12</v>
      </c>
      <c r="D154" t="s">
        <v>56</v>
      </c>
      <c r="F154" t="s">
        <v>28</v>
      </c>
      <c r="G154">
        <v>1400</v>
      </c>
      <c r="H154">
        <v>13</v>
      </c>
      <c r="I154" t="s">
        <v>313</v>
      </c>
      <c r="J154" t="s">
        <v>46</v>
      </c>
      <c r="K154">
        <v>11</v>
      </c>
      <c r="L154">
        <v>-4.8968102453427399E-2</v>
      </c>
      <c r="M154">
        <v>0.42603484029162803</v>
      </c>
      <c r="N154">
        <v>6</v>
      </c>
      <c r="O154">
        <v>12.2</v>
      </c>
      <c r="P154" t="s">
        <v>43</v>
      </c>
      <c r="Q154" t="s">
        <v>50</v>
      </c>
      <c r="R154">
        <v>1.0915647013135601</v>
      </c>
      <c r="S154">
        <v>0.78892090369388701</v>
      </c>
      <c r="T154">
        <v>-4.13613181109318E-2</v>
      </c>
      <c r="U154">
        <v>0.402370338396556</v>
      </c>
      <c r="V154">
        <v>2.8260127981290399E-2</v>
      </c>
      <c r="W154">
        <v>2.38701915780575E-2</v>
      </c>
      <c r="X154">
        <v>0.95117752842014702</v>
      </c>
      <c r="Y154">
        <v>0.49514806865120597</v>
      </c>
      <c r="Z154">
        <v>-9.7136823278070692E-3</v>
      </c>
      <c r="AA154">
        <v>0.207651087984352</v>
      </c>
      <c r="AB154">
        <v>0.86961021354399204</v>
      </c>
      <c r="AC154">
        <v>0.48974631431803101</v>
      </c>
      <c r="AD154">
        <v>-0.52461318510604904</v>
      </c>
    </row>
    <row r="155" spans="1:30" x14ac:dyDescent="0.4">
      <c r="A155" s="1">
        <v>202511230512</v>
      </c>
      <c r="B155" t="s">
        <v>134</v>
      </c>
      <c r="C155">
        <v>12</v>
      </c>
      <c r="D155" t="s">
        <v>56</v>
      </c>
      <c r="F155" t="s">
        <v>28</v>
      </c>
      <c r="G155">
        <v>1400</v>
      </c>
      <c r="H155">
        <v>15</v>
      </c>
      <c r="I155" t="s">
        <v>314</v>
      </c>
      <c r="J155" t="s">
        <v>94</v>
      </c>
      <c r="K155">
        <v>12</v>
      </c>
      <c r="L155">
        <v>-0.475002942745055</v>
      </c>
      <c r="M155">
        <v>4.0664682659752899E-2</v>
      </c>
      <c r="N155">
        <v>17</v>
      </c>
      <c r="O155">
        <v>68</v>
      </c>
      <c r="P155" t="s">
        <v>37</v>
      </c>
      <c r="Q155" t="s">
        <v>29</v>
      </c>
      <c r="R155">
        <v>0.91144310594153999</v>
      </c>
      <c r="S155">
        <v>1.0957736892838299</v>
      </c>
      <c r="T155">
        <v>-2.750748890432E-4</v>
      </c>
      <c r="X155">
        <v>0.64955751330967604</v>
      </c>
      <c r="Y155">
        <v>0.66087563491663603</v>
      </c>
      <c r="Z155">
        <v>-0.49910805664626701</v>
      </c>
      <c r="AA155">
        <v>-0.433255646265511</v>
      </c>
      <c r="AB155">
        <v>0.29128773281808601</v>
      </c>
      <c r="AC155">
        <v>-0.75545981218138003</v>
      </c>
      <c r="AD155">
        <v>-0.430759977556116</v>
      </c>
    </row>
    <row r="156" spans="1:30" x14ac:dyDescent="0.4">
      <c r="A156" s="1">
        <v>202511230512</v>
      </c>
      <c r="B156" t="s">
        <v>134</v>
      </c>
      <c r="C156">
        <v>12</v>
      </c>
      <c r="D156" t="s">
        <v>56</v>
      </c>
      <c r="F156" t="s">
        <v>28</v>
      </c>
      <c r="G156">
        <v>1400</v>
      </c>
      <c r="H156">
        <v>2</v>
      </c>
      <c r="I156" t="s">
        <v>315</v>
      </c>
      <c r="J156" t="s">
        <v>83</v>
      </c>
      <c r="K156">
        <v>13</v>
      </c>
      <c r="L156">
        <v>-0.51566762540480804</v>
      </c>
      <c r="M156">
        <v>8.0979530433990005E-4</v>
      </c>
      <c r="N156">
        <v>14</v>
      </c>
      <c r="O156">
        <v>32.9</v>
      </c>
      <c r="P156" t="s">
        <v>50</v>
      </c>
      <c r="Q156" t="s">
        <v>43</v>
      </c>
      <c r="R156">
        <v>0.13169595511158499</v>
      </c>
      <c r="S156">
        <v>-0.49546748929502099</v>
      </c>
      <c r="T156">
        <v>3.3153399621712203E-2</v>
      </c>
      <c r="U156">
        <v>0.29732199774528201</v>
      </c>
      <c r="V156">
        <v>-0.287831125522785</v>
      </c>
      <c r="W156">
        <v>-2.0616060045094399E-2</v>
      </c>
      <c r="X156">
        <v>4.8296677634049802E-2</v>
      </c>
      <c r="Y156">
        <v>-0.19839955388307101</v>
      </c>
      <c r="Z156">
        <v>0.39904145536836499</v>
      </c>
      <c r="AA156">
        <v>0.96608318227540202</v>
      </c>
      <c r="AB156">
        <v>0.99164850333834498</v>
      </c>
      <c r="AC156">
        <v>0.760877315644515</v>
      </c>
    </row>
    <row r="157" spans="1:30" x14ac:dyDescent="0.4">
      <c r="A157" s="1">
        <v>202511230512</v>
      </c>
      <c r="B157" t="s">
        <v>134</v>
      </c>
      <c r="C157">
        <v>12</v>
      </c>
      <c r="D157" t="s">
        <v>56</v>
      </c>
      <c r="F157" t="s">
        <v>28</v>
      </c>
      <c r="G157">
        <v>1400</v>
      </c>
      <c r="H157">
        <v>5</v>
      </c>
      <c r="I157" t="s">
        <v>316</v>
      </c>
      <c r="J157" t="s">
        <v>125</v>
      </c>
      <c r="K157">
        <v>14</v>
      </c>
      <c r="L157">
        <v>-0.51647742070914804</v>
      </c>
      <c r="M157">
        <v>0.118036267724714</v>
      </c>
      <c r="N157">
        <v>4</v>
      </c>
      <c r="O157">
        <v>9.6999999999999993</v>
      </c>
      <c r="P157" t="s">
        <v>42</v>
      </c>
      <c r="Q157" t="s">
        <v>37</v>
      </c>
      <c r="R157">
        <v>0.167799915087399</v>
      </c>
      <c r="S157">
        <v>-1.4895225703929</v>
      </c>
      <c r="T157">
        <v>3.2160346127834798E-2</v>
      </c>
      <c r="U157">
        <v>2.4021439979465602</v>
      </c>
      <c r="V157">
        <v>1.61460516666156</v>
      </c>
      <c r="W157">
        <v>2.0327002521605301E-2</v>
      </c>
      <c r="X157">
        <v>1.23834078031384</v>
      </c>
      <c r="Y157">
        <v>1.3826975279799101</v>
      </c>
      <c r="Z157">
        <v>1.2492425915313901</v>
      </c>
      <c r="AA157">
        <v>1.4187126417627001</v>
      </c>
      <c r="AB157">
        <v>1.43964075080799</v>
      </c>
      <c r="AC157">
        <v>1.2281333948841</v>
      </c>
      <c r="AD157">
        <v>0.69936500507438604</v>
      </c>
    </row>
    <row r="158" spans="1:30" x14ac:dyDescent="0.4">
      <c r="A158" s="1">
        <v>202511230512</v>
      </c>
      <c r="B158" t="s">
        <v>134</v>
      </c>
      <c r="C158">
        <v>12</v>
      </c>
      <c r="D158" t="s">
        <v>56</v>
      </c>
      <c r="F158" t="s">
        <v>28</v>
      </c>
      <c r="G158">
        <v>1400</v>
      </c>
      <c r="H158">
        <v>1</v>
      </c>
      <c r="I158" t="s">
        <v>317</v>
      </c>
      <c r="J158" t="s">
        <v>97</v>
      </c>
      <c r="K158">
        <v>15</v>
      </c>
      <c r="L158">
        <v>-0.63451368843386302</v>
      </c>
      <c r="M158">
        <v>0.44228640796247598</v>
      </c>
      <c r="N158">
        <v>16</v>
      </c>
      <c r="O158">
        <v>44.4</v>
      </c>
      <c r="P158" t="s">
        <v>29</v>
      </c>
      <c r="Q158" t="s">
        <v>42</v>
      </c>
      <c r="U158">
        <v>-1.23516966103954</v>
      </c>
      <c r="V158">
        <v>-1.5006476798953601</v>
      </c>
      <c r="W158">
        <v>-1.7106924908641E-3</v>
      </c>
      <c r="X158">
        <v>0.54876298918578004</v>
      </c>
      <c r="Y158">
        <v>0.44409298944636499</v>
      </c>
      <c r="Z158">
        <v>0.377184580377802</v>
      </c>
      <c r="AA158">
        <v>0.53121510549915696</v>
      </c>
      <c r="AB158">
        <v>0.56097754860010596</v>
      </c>
      <c r="AC158">
        <v>-5.3623910652994003E-2</v>
      </c>
      <c r="AD158">
        <v>-0.18425916010084301</v>
      </c>
    </row>
    <row r="159" spans="1:30" x14ac:dyDescent="0.4">
      <c r="A159" s="1">
        <v>202511230512</v>
      </c>
      <c r="B159" t="s">
        <v>134</v>
      </c>
      <c r="C159">
        <v>12</v>
      </c>
      <c r="D159" t="s">
        <v>56</v>
      </c>
      <c r="F159" t="s">
        <v>28</v>
      </c>
      <c r="G159">
        <v>1400</v>
      </c>
      <c r="H159">
        <v>4</v>
      </c>
      <c r="I159" t="s">
        <v>318</v>
      </c>
      <c r="J159" t="s">
        <v>33</v>
      </c>
      <c r="K159">
        <v>16</v>
      </c>
      <c r="L159">
        <v>-1.07680009639633</v>
      </c>
      <c r="M159">
        <v>0.34166079246299103</v>
      </c>
      <c r="N159">
        <v>12</v>
      </c>
      <c r="O159">
        <v>21.9</v>
      </c>
      <c r="P159" t="s">
        <v>37</v>
      </c>
      <c r="Q159" t="s">
        <v>37</v>
      </c>
      <c r="R159">
        <v>1.3660875092923199</v>
      </c>
      <c r="S159">
        <v>0.44467957120046397</v>
      </c>
      <c r="T159">
        <v>2.95410713346714E-2</v>
      </c>
      <c r="U159">
        <v>1.6230827952142699</v>
      </c>
      <c r="V159">
        <v>0.69653302957506102</v>
      </c>
      <c r="W159">
        <v>3.5512053782269598E-2</v>
      </c>
      <c r="X159">
        <v>1.4812358162411501</v>
      </c>
      <c r="Y159">
        <v>1.19510595997783</v>
      </c>
      <c r="Z159">
        <v>1.19510595997783</v>
      </c>
      <c r="AB159">
        <v>1.27563859530949</v>
      </c>
      <c r="AC159">
        <v>0.44278185741222498</v>
      </c>
      <c r="AD159">
        <v>-0.80650324943368101</v>
      </c>
    </row>
    <row r="160" spans="1:30" x14ac:dyDescent="0.4">
      <c r="A160" s="1">
        <v>202511230512</v>
      </c>
      <c r="B160" t="s">
        <v>134</v>
      </c>
      <c r="C160">
        <v>12</v>
      </c>
      <c r="D160" t="s">
        <v>56</v>
      </c>
      <c r="F160" t="s">
        <v>28</v>
      </c>
      <c r="G160">
        <v>1400</v>
      </c>
      <c r="H160">
        <v>18</v>
      </c>
      <c r="I160" t="s">
        <v>319</v>
      </c>
      <c r="J160" t="s">
        <v>91</v>
      </c>
      <c r="K160">
        <v>17</v>
      </c>
      <c r="L160">
        <v>-1.41846088885933</v>
      </c>
      <c r="M160">
        <v>1.12083230899203</v>
      </c>
      <c r="N160">
        <v>3</v>
      </c>
      <c r="O160">
        <v>8.9</v>
      </c>
      <c r="P160" t="s">
        <v>37</v>
      </c>
      <c r="Q160" t="s">
        <v>50</v>
      </c>
      <c r="R160">
        <v>0.79136204236019003</v>
      </c>
      <c r="S160">
        <v>1.3996373603596699</v>
      </c>
      <c r="T160">
        <v>-3.6384080077580998E-3</v>
      </c>
      <c r="U160">
        <v>-7.1624986747779604E-2</v>
      </c>
      <c r="V160">
        <v>0.465063665010717</v>
      </c>
      <c r="W160">
        <v>4.1067500265044403E-2</v>
      </c>
      <c r="X160">
        <v>-8.5761569538473997E-2</v>
      </c>
      <c r="Y160">
        <v>1.69640540586002E-2</v>
      </c>
      <c r="Z160">
        <v>0.16401039564515699</v>
      </c>
      <c r="AA160">
        <v>-0.75476133817552704</v>
      </c>
      <c r="AB160">
        <v>-1.2061553661373901</v>
      </c>
    </row>
    <row r="161" spans="1:30" x14ac:dyDescent="0.4">
      <c r="A161" s="1">
        <v>202511230512</v>
      </c>
      <c r="B161" t="s">
        <v>134</v>
      </c>
      <c r="C161">
        <v>12</v>
      </c>
      <c r="D161" t="s">
        <v>56</v>
      </c>
      <c r="F161" t="s">
        <v>28</v>
      </c>
      <c r="G161">
        <v>1400</v>
      </c>
      <c r="H161">
        <v>3</v>
      </c>
      <c r="I161" t="s">
        <v>320</v>
      </c>
      <c r="J161" t="s">
        <v>48</v>
      </c>
      <c r="K161">
        <v>18</v>
      </c>
      <c r="L161">
        <v>-2.53929319785136</v>
      </c>
      <c r="N161">
        <v>18</v>
      </c>
      <c r="O161">
        <v>94.6</v>
      </c>
      <c r="P161" t="s">
        <v>50</v>
      </c>
      <c r="Q161" t="s">
        <v>37</v>
      </c>
      <c r="R161">
        <v>0.65393853572651495</v>
      </c>
      <c r="S161">
        <v>0.41896927955584301</v>
      </c>
      <c r="T161">
        <v>4.3078770714530298E-2</v>
      </c>
      <c r="U161">
        <v>1.6030692768304899</v>
      </c>
      <c r="V161">
        <v>1.5434141707898399</v>
      </c>
      <c r="W161">
        <v>-4.7807197265479998E-3</v>
      </c>
      <c r="X161">
        <v>0.67512348730476801</v>
      </c>
      <c r="Y161">
        <v>0.30609219545621602</v>
      </c>
      <c r="Z161">
        <v>0.24782752077541501</v>
      </c>
      <c r="AA161">
        <v>0.37550727809867201</v>
      </c>
      <c r="AB161">
        <v>-0.58236384782772099</v>
      </c>
      <c r="AC161">
        <v>1.03841305777635</v>
      </c>
      <c r="AD161">
        <v>0.33976972773547498</v>
      </c>
    </row>
    <row r="162" spans="1:30" x14ac:dyDescent="0.4">
      <c r="A162" s="1">
        <v>202511230801</v>
      </c>
      <c r="B162" t="s">
        <v>72</v>
      </c>
      <c r="C162">
        <v>1</v>
      </c>
      <c r="D162" t="s">
        <v>54</v>
      </c>
      <c r="F162" t="s">
        <v>31</v>
      </c>
      <c r="G162">
        <v>1400</v>
      </c>
      <c r="H162">
        <v>4</v>
      </c>
      <c r="I162" t="s">
        <v>321</v>
      </c>
      <c r="J162" t="s">
        <v>61</v>
      </c>
      <c r="K162">
        <v>1</v>
      </c>
      <c r="L162">
        <v>1.36159762185563</v>
      </c>
      <c r="M162">
        <v>0.28220016308171297</v>
      </c>
      <c r="N162">
        <v>1</v>
      </c>
      <c r="O162">
        <v>2.2000000000000002</v>
      </c>
      <c r="P162" t="s">
        <v>42</v>
      </c>
      <c r="Q162" t="s">
        <v>50</v>
      </c>
      <c r="R162">
        <v>-0.314430981614439</v>
      </c>
      <c r="S162">
        <v>-0.65135979972509395</v>
      </c>
      <c r="T162">
        <v>4.4507136335880999E-2</v>
      </c>
      <c r="U162">
        <v>0.22462209146743101</v>
      </c>
      <c r="V162">
        <v>-7.0015822861825394E-2</v>
      </c>
      <c r="W162">
        <v>7.1240207767169E-3</v>
      </c>
      <c r="X162">
        <v>0.21350665032890201</v>
      </c>
      <c r="Y162">
        <v>-8.4252385371558103E-2</v>
      </c>
    </row>
    <row r="163" spans="1:30" x14ac:dyDescent="0.4">
      <c r="A163" s="1">
        <v>202511230801</v>
      </c>
      <c r="B163" t="s">
        <v>72</v>
      </c>
      <c r="C163">
        <v>1</v>
      </c>
      <c r="D163" t="s">
        <v>54</v>
      </c>
      <c r="F163" t="s">
        <v>31</v>
      </c>
      <c r="G163">
        <v>1400</v>
      </c>
      <c r="H163">
        <v>5</v>
      </c>
      <c r="I163" t="s">
        <v>322</v>
      </c>
      <c r="J163" t="s">
        <v>90</v>
      </c>
      <c r="K163">
        <v>2</v>
      </c>
      <c r="L163">
        <v>1.0793974587739199</v>
      </c>
      <c r="M163">
        <v>0.17769367604757499</v>
      </c>
      <c r="N163">
        <v>3</v>
      </c>
      <c r="O163">
        <v>5.3</v>
      </c>
      <c r="P163" t="s">
        <v>29</v>
      </c>
      <c r="Q163" t="s">
        <v>37</v>
      </c>
      <c r="U163">
        <v>1.29111157304218</v>
      </c>
      <c r="V163">
        <v>0.77345588311297597</v>
      </c>
      <c r="W163">
        <v>-1.88727287513577E-2</v>
      </c>
      <c r="X163">
        <v>0.72437782945417395</v>
      </c>
    </row>
    <row r="164" spans="1:30" x14ac:dyDescent="0.4">
      <c r="A164" s="1">
        <v>202511230801</v>
      </c>
      <c r="B164" t="s">
        <v>72</v>
      </c>
      <c r="C164">
        <v>1</v>
      </c>
      <c r="D164" t="s">
        <v>54</v>
      </c>
      <c r="F164" t="s">
        <v>31</v>
      </c>
      <c r="G164">
        <v>1400</v>
      </c>
      <c r="H164">
        <v>1</v>
      </c>
      <c r="I164" t="s">
        <v>323</v>
      </c>
      <c r="J164" t="s">
        <v>66</v>
      </c>
      <c r="K164">
        <v>3</v>
      </c>
      <c r="L164">
        <v>0.90170378272634999</v>
      </c>
      <c r="M164">
        <v>6.5368551008736606E-2</v>
      </c>
      <c r="N164">
        <v>7</v>
      </c>
      <c r="O164">
        <v>25.3</v>
      </c>
      <c r="P164" t="s">
        <v>29</v>
      </c>
      <c r="Q164" t="s">
        <v>43</v>
      </c>
      <c r="U164">
        <v>-0.78261797446428705</v>
      </c>
      <c r="V164">
        <v>4.3845877376413503E-2</v>
      </c>
      <c r="W164">
        <v>-5.5872408389041298E-2</v>
      </c>
      <c r="X164">
        <v>-0.83360250243717804</v>
      </c>
    </row>
    <row r="165" spans="1:30" x14ac:dyDescent="0.4">
      <c r="A165" s="1">
        <v>202511230801</v>
      </c>
      <c r="B165" t="s">
        <v>72</v>
      </c>
      <c r="C165">
        <v>1</v>
      </c>
      <c r="D165" t="s">
        <v>54</v>
      </c>
      <c r="F165" t="s">
        <v>31</v>
      </c>
      <c r="G165">
        <v>1400</v>
      </c>
      <c r="H165">
        <v>8</v>
      </c>
      <c r="I165" t="s">
        <v>324</v>
      </c>
      <c r="J165" t="s">
        <v>325</v>
      </c>
      <c r="K165">
        <v>4</v>
      </c>
      <c r="L165">
        <v>0.83633523171761404</v>
      </c>
      <c r="M165">
        <v>0.13664149399839001</v>
      </c>
      <c r="N165">
        <v>4</v>
      </c>
      <c r="O165">
        <v>6.3</v>
      </c>
      <c r="P165" t="s">
        <v>43</v>
      </c>
      <c r="Q165" t="s">
        <v>29</v>
      </c>
      <c r="R165">
        <v>1.6919700192203</v>
      </c>
      <c r="S165">
        <v>0.59849393673391005</v>
      </c>
      <c r="T165">
        <v>-2.1479748551763999E-2</v>
      </c>
      <c r="X165">
        <v>0.92041771209998302</v>
      </c>
      <c r="Y165">
        <v>0.84618774851596401</v>
      </c>
    </row>
    <row r="166" spans="1:30" x14ac:dyDescent="0.4">
      <c r="A166" s="1">
        <v>202511230801</v>
      </c>
      <c r="B166" t="s">
        <v>72</v>
      </c>
      <c r="C166">
        <v>1</v>
      </c>
      <c r="D166" t="s">
        <v>54</v>
      </c>
      <c r="F166" t="s">
        <v>31</v>
      </c>
      <c r="G166">
        <v>1400</v>
      </c>
      <c r="H166">
        <v>13</v>
      </c>
      <c r="I166" t="s">
        <v>326</v>
      </c>
      <c r="J166" t="s">
        <v>77</v>
      </c>
      <c r="K166">
        <v>5</v>
      </c>
      <c r="L166">
        <v>0.69969373771922305</v>
      </c>
      <c r="M166">
        <v>3.7166458016942697E-2</v>
      </c>
      <c r="N166">
        <v>5</v>
      </c>
      <c r="O166">
        <v>16</v>
      </c>
      <c r="P166" t="s">
        <v>29</v>
      </c>
      <c r="Q166" t="s">
        <v>42</v>
      </c>
      <c r="U166">
        <v>0.52086916968264196</v>
      </c>
      <c r="V166">
        <v>-1</v>
      </c>
      <c r="W166">
        <v>6.2189101112099998E-3</v>
      </c>
      <c r="X166">
        <v>0.84156435241917205</v>
      </c>
    </row>
    <row r="167" spans="1:30" x14ac:dyDescent="0.4">
      <c r="A167" s="1">
        <v>202511230801</v>
      </c>
      <c r="B167" t="s">
        <v>72</v>
      </c>
      <c r="C167">
        <v>1</v>
      </c>
      <c r="D167" t="s">
        <v>54</v>
      </c>
      <c r="F167" t="s">
        <v>31</v>
      </c>
      <c r="G167">
        <v>1400</v>
      </c>
      <c r="H167">
        <v>9</v>
      </c>
      <c r="I167" t="s">
        <v>327</v>
      </c>
      <c r="J167" t="s">
        <v>328</v>
      </c>
      <c r="K167">
        <v>6</v>
      </c>
      <c r="L167">
        <v>0.66252727970228098</v>
      </c>
      <c r="M167">
        <v>0.42002681611668902</v>
      </c>
      <c r="N167">
        <v>9</v>
      </c>
      <c r="O167">
        <v>30.1</v>
      </c>
      <c r="P167" t="s">
        <v>50</v>
      </c>
      <c r="Q167" t="s">
        <v>36</v>
      </c>
      <c r="R167">
        <v>0.67615578763725004</v>
      </c>
      <c r="S167">
        <v>0.92577422201314097</v>
      </c>
      <c r="T167">
        <v>4.3523115752744999E-2</v>
      </c>
      <c r="U167">
        <v>-3.9444518952033101</v>
      </c>
      <c r="V167">
        <v>-2.5645490655681198</v>
      </c>
      <c r="W167">
        <v>-4.5950649278474101E-2</v>
      </c>
      <c r="X167">
        <v>-0.450638226522598</v>
      </c>
      <c r="Y167">
        <v>0.20526595202709799</v>
      </c>
    </row>
    <row r="168" spans="1:30" x14ac:dyDescent="0.4">
      <c r="A168" s="1">
        <v>202511230801</v>
      </c>
      <c r="B168" t="s">
        <v>72</v>
      </c>
      <c r="C168">
        <v>1</v>
      </c>
      <c r="D168" t="s">
        <v>54</v>
      </c>
      <c r="F168" t="s">
        <v>31</v>
      </c>
      <c r="G168">
        <v>1400</v>
      </c>
      <c r="H168">
        <v>14</v>
      </c>
      <c r="I168" t="s">
        <v>329</v>
      </c>
      <c r="J168" t="s">
        <v>48</v>
      </c>
      <c r="K168">
        <v>7</v>
      </c>
      <c r="L168">
        <v>0.24250046358559099</v>
      </c>
      <c r="M168">
        <v>0.14403400075547501</v>
      </c>
      <c r="N168">
        <v>10</v>
      </c>
      <c r="O168">
        <v>41.4</v>
      </c>
      <c r="P168" t="s">
        <v>29</v>
      </c>
      <c r="Q168" t="s">
        <v>42</v>
      </c>
      <c r="U168">
        <v>-0.96036622139341199</v>
      </c>
      <c r="V168">
        <v>-1.7909917975479299</v>
      </c>
      <c r="W168">
        <v>-2.0431453233906E-3</v>
      </c>
      <c r="X168">
        <v>0.158853340899198</v>
      </c>
      <c r="Y168">
        <v>0.52660720078769996</v>
      </c>
    </row>
    <row r="169" spans="1:30" x14ac:dyDescent="0.4">
      <c r="A169" s="1">
        <v>202511230801</v>
      </c>
      <c r="B169" t="s">
        <v>72</v>
      </c>
      <c r="C169">
        <v>1</v>
      </c>
      <c r="D169" t="s">
        <v>54</v>
      </c>
      <c r="F169" t="s">
        <v>31</v>
      </c>
      <c r="G169">
        <v>1400</v>
      </c>
      <c r="H169">
        <v>11</v>
      </c>
      <c r="I169" t="s">
        <v>330</v>
      </c>
      <c r="J169" t="s">
        <v>32</v>
      </c>
      <c r="K169">
        <v>8</v>
      </c>
      <c r="L169">
        <v>9.8466462830115703E-2</v>
      </c>
      <c r="M169">
        <v>8.3260318095055796E-2</v>
      </c>
      <c r="N169">
        <v>2</v>
      </c>
      <c r="O169">
        <v>5.0999999999999996</v>
      </c>
      <c r="P169" t="s">
        <v>29</v>
      </c>
      <c r="Q169" t="s">
        <v>29</v>
      </c>
      <c r="X169">
        <v>-0.230769305392105</v>
      </c>
    </row>
    <row r="170" spans="1:30" x14ac:dyDescent="0.4">
      <c r="A170" s="1">
        <v>202511230801</v>
      </c>
      <c r="B170" t="s">
        <v>72</v>
      </c>
      <c r="C170">
        <v>1</v>
      </c>
      <c r="D170" t="s">
        <v>54</v>
      </c>
      <c r="F170" t="s">
        <v>31</v>
      </c>
      <c r="G170">
        <v>1400</v>
      </c>
      <c r="H170">
        <v>7</v>
      </c>
      <c r="I170" t="s">
        <v>331</v>
      </c>
      <c r="J170" t="s">
        <v>126</v>
      </c>
      <c r="K170">
        <v>9</v>
      </c>
      <c r="L170">
        <v>1.5206144735059801E-2</v>
      </c>
      <c r="M170">
        <v>0.41472406073027202</v>
      </c>
      <c r="N170">
        <v>11</v>
      </c>
      <c r="O170">
        <v>77.900000000000006</v>
      </c>
      <c r="P170" t="s">
        <v>29</v>
      </c>
      <c r="Q170" t="s">
        <v>42</v>
      </c>
      <c r="U170">
        <v>-1.0788650526794901</v>
      </c>
      <c r="V170">
        <v>-1.5678035281946401</v>
      </c>
      <c r="W170">
        <v>1.7311587835298799E-2</v>
      </c>
      <c r="X170">
        <v>-0.30622216431933702</v>
      </c>
      <c r="Y170">
        <v>0.39802390278531902</v>
      </c>
      <c r="Z170">
        <v>0.39802390278531902</v>
      </c>
    </row>
    <row r="171" spans="1:30" x14ac:dyDescent="0.4">
      <c r="A171" s="1">
        <v>202511230801</v>
      </c>
      <c r="B171" t="s">
        <v>72</v>
      </c>
      <c r="C171">
        <v>1</v>
      </c>
      <c r="D171" t="s">
        <v>54</v>
      </c>
      <c r="F171" t="s">
        <v>31</v>
      </c>
      <c r="G171">
        <v>1400</v>
      </c>
      <c r="H171">
        <v>12</v>
      </c>
      <c r="I171" t="s">
        <v>332</v>
      </c>
      <c r="J171" t="s">
        <v>34</v>
      </c>
      <c r="K171">
        <v>10</v>
      </c>
      <c r="L171">
        <v>-0.39951791599521203</v>
      </c>
      <c r="M171">
        <v>0.22297570076367201</v>
      </c>
      <c r="N171">
        <v>6</v>
      </c>
      <c r="O171">
        <v>21.2</v>
      </c>
      <c r="P171" t="s">
        <v>29</v>
      </c>
      <c r="Q171" t="s">
        <v>43</v>
      </c>
      <c r="U171">
        <v>-1.23755711047366E-2</v>
      </c>
      <c r="V171">
        <v>-8.0478818620602799E-2</v>
      </c>
      <c r="W171">
        <v>-1.26535264596886E-2</v>
      </c>
      <c r="X171">
        <v>0.109961791655052</v>
      </c>
    </row>
    <row r="172" spans="1:30" x14ac:dyDescent="0.4">
      <c r="A172" s="1">
        <v>202511230801</v>
      </c>
      <c r="B172" t="s">
        <v>72</v>
      </c>
      <c r="C172">
        <v>1</v>
      </c>
      <c r="D172" t="s">
        <v>54</v>
      </c>
      <c r="F172" t="s">
        <v>31</v>
      </c>
      <c r="G172">
        <v>1400</v>
      </c>
      <c r="H172">
        <v>2</v>
      </c>
      <c r="I172" t="s">
        <v>333</v>
      </c>
      <c r="J172" t="s">
        <v>122</v>
      </c>
      <c r="K172">
        <v>11</v>
      </c>
      <c r="L172">
        <v>-0.62249361675888504</v>
      </c>
      <c r="M172">
        <v>0.97901477454869901</v>
      </c>
      <c r="N172">
        <v>8</v>
      </c>
      <c r="O172">
        <v>26.6</v>
      </c>
      <c r="P172" t="s">
        <v>29</v>
      </c>
      <c r="Q172" t="s">
        <v>37</v>
      </c>
      <c r="U172">
        <v>1.5873586512573901</v>
      </c>
      <c r="V172">
        <v>0.86559362193782496</v>
      </c>
      <c r="W172">
        <v>-4.7048638493176503E-2</v>
      </c>
      <c r="X172">
        <v>0.62640912665609605</v>
      </c>
    </row>
    <row r="173" spans="1:30" x14ac:dyDescent="0.4">
      <c r="A173" s="1">
        <v>202511230801</v>
      </c>
      <c r="B173" t="s">
        <v>72</v>
      </c>
      <c r="C173">
        <v>1</v>
      </c>
      <c r="D173" t="s">
        <v>54</v>
      </c>
      <c r="F173" t="s">
        <v>31</v>
      </c>
      <c r="G173">
        <v>1400</v>
      </c>
      <c r="H173">
        <v>3</v>
      </c>
      <c r="I173" t="s">
        <v>334</v>
      </c>
      <c r="J173" t="s">
        <v>97</v>
      </c>
      <c r="K173">
        <v>12</v>
      </c>
      <c r="L173">
        <v>-1.60150839130758</v>
      </c>
      <c r="M173">
        <v>3.5445738484474999E-2</v>
      </c>
      <c r="N173">
        <v>14</v>
      </c>
      <c r="O173">
        <v>176.6</v>
      </c>
      <c r="P173" t="s">
        <v>29</v>
      </c>
      <c r="Q173" t="s">
        <v>36</v>
      </c>
      <c r="U173">
        <v>-0.54562031189211901</v>
      </c>
      <c r="V173">
        <v>-0.62407150423120805</v>
      </c>
      <c r="W173">
        <v>-4.5987033103514E-2</v>
      </c>
      <c r="X173">
        <v>-0.23687422149801499</v>
      </c>
      <c r="Y173">
        <v>-0.62973396266403703</v>
      </c>
    </row>
    <row r="174" spans="1:30" x14ac:dyDescent="0.4">
      <c r="A174" s="1">
        <v>202511230801</v>
      </c>
      <c r="B174" t="s">
        <v>72</v>
      </c>
      <c r="C174">
        <v>1</v>
      </c>
      <c r="D174" t="s">
        <v>54</v>
      </c>
      <c r="F174" t="s">
        <v>31</v>
      </c>
      <c r="G174">
        <v>1400</v>
      </c>
      <c r="H174">
        <v>6</v>
      </c>
      <c r="I174" t="s">
        <v>335</v>
      </c>
      <c r="J174" t="s">
        <v>74</v>
      </c>
      <c r="K174">
        <v>13</v>
      </c>
      <c r="L174">
        <v>-1.63695412979206</v>
      </c>
      <c r="M174">
        <v>0</v>
      </c>
      <c r="N174">
        <v>12</v>
      </c>
      <c r="O174">
        <v>170.9</v>
      </c>
      <c r="P174" t="s">
        <v>29</v>
      </c>
      <c r="Q174" t="s">
        <v>43</v>
      </c>
      <c r="U174">
        <v>-0.30862264931994698</v>
      </c>
      <c r="V174">
        <v>0.237429833429427</v>
      </c>
      <c r="W174">
        <v>-2.3914388470270002E-2</v>
      </c>
      <c r="X174">
        <v>-0.50929275752116299</v>
      </c>
      <c r="Y174">
        <v>-0.89957972486398696</v>
      </c>
    </row>
    <row r="175" spans="1:30" x14ac:dyDescent="0.4">
      <c r="A175" s="1">
        <v>202511230801</v>
      </c>
      <c r="B175" t="s">
        <v>72</v>
      </c>
      <c r="C175">
        <v>1</v>
      </c>
      <c r="D175" t="s">
        <v>54</v>
      </c>
      <c r="F175" t="s">
        <v>31</v>
      </c>
      <c r="G175">
        <v>1400</v>
      </c>
      <c r="H175">
        <v>10</v>
      </c>
      <c r="I175" t="s">
        <v>336</v>
      </c>
      <c r="J175" t="s">
        <v>105</v>
      </c>
      <c r="K175">
        <v>14</v>
      </c>
      <c r="L175">
        <v>-1.63695412979206</v>
      </c>
      <c r="N175">
        <v>12</v>
      </c>
      <c r="O175">
        <v>170.9</v>
      </c>
      <c r="P175" t="s">
        <v>29</v>
      </c>
      <c r="Q175" t="s">
        <v>36</v>
      </c>
      <c r="U175">
        <v>-1.1442279544893701</v>
      </c>
      <c r="V175">
        <v>-1.3530130288750399</v>
      </c>
      <c r="W175">
        <v>-6.0778021559521202E-2</v>
      </c>
      <c r="X175">
        <v>-0.68956955607300796</v>
      </c>
    </row>
    <row r="176" spans="1:30" x14ac:dyDescent="0.4">
      <c r="A176" s="1">
        <v>202511230802</v>
      </c>
      <c r="B176" t="s">
        <v>72</v>
      </c>
      <c r="C176">
        <v>2</v>
      </c>
      <c r="D176" t="s">
        <v>54</v>
      </c>
      <c r="F176" t="s">
        <v>31</v>
      </c>
      <c r="G176">
        <v>1800</v>
      </c>
      <c r="H176">
        <v>11</v>
      </c>
      <c r="I176" t="s">
        <v>337</v>
      </c>
      <c r="J176" t="s">
        <v>91</v>
      </c>
      <c r="K176">
        <v>1</v>
      </c>
      <c r="L176">
        <v>1.55972572266263</v>
      </c>
      <c r="M176">
        <v>0.35256067087256499</v>
      </c>
      <c r="N176">
        <v>8</v>
      </c>
      <c r="O176">
        <v>15.6</v>
      </c>
      <c r="P176" t="s">
        <v>29</v>
      </c>
      <c r="Q176" t="s">
        <v>50</v>
      </c>
      <c r="U176">
        <v>-0.134913746190575</v>
      </c>
      <c r="V176">
        <v>0.56894753935319597</v>
      </c>
      <c r="W176">
        <v>2.3617514549872601E-2</v>
      </c>
      <c r="X176">
        <v>-0.57624163457254496</v>
      </c>
      <c r="Y176">
        <v>-0.63263287364866205</v>
      </c>
      <c r="Z176">
        <v>-1.7937335449274201</v>
      </c>
    </row>
    <row r="177" spans="1:26" x14ac:dyDescent="0.4">
      <c r="A177" s="1">
        <v>202511230802</v>
      </c>
      <c r="B177" t="s">
        <v>72</v>
      </c>
      <c r="C177">
        <v>2</v>
      </c>
      <c r="D177" t="s">
        <v>54</v>
      </c>
      <c r="F177" t="s">
        <v>31</v>
      </c>
      <c r="G177">
        <v>1800</v>
      </c>
      <c r="H177">
        <v>13</v>
      </c>
      <c r="I177" t="s">
        <v>338</v>
      </c>
      <c r="J177" t="s">
        <v>76</v>
      </c>
      <c r="K177">
        <v>2</v>
      </c>
      <c r="L177">
        <v>1.2071650517900601</v>
      </c>
      <c r="M177">
        <v>4.4219112859564501E-2</v>
      </c>
      <c r="N177">
        <v>1</v>
      </c>
      <c r="O177">
        <v>3.3</v>
      </c>
      <c r="P177" t="s">
        <v>29</v>
      </c>
      <c r="Q177" t="s">
        <v>43</v>
      </c>
      <c r="U177">
        <v>0.34675199678805002</v>
      </c>
      <c r="V177">
        <v>0.301530145438898</v>
      </c>
      <c r="W177">
        <v>-2.1501617746179601E-2</v>
      </c>
      <c r="X177">
        <v>2.5266884978139299E-2</v>
      </c>
      <c r="Y177">
        <v>0.61796224273731504</v>
      </c>
    </row>
    <row r="178" spans="1:26" x14ac:dyDescent="0.4">
      <c r="A178" s="1">
        <v>202511230802</v>
      </c>
      <c r="B178" t="s">
        <v>72</v>
      </c>
      <c r="C178">
        <v>2</v>
      </c>
      <c r="D178" t="s">
        <v>54</v>
      </c>
      <c r="F178" t="s">
        <v>31</v>
      </c>
      <c r="G178">
        <v>1800</v>
      </c>
      <c r="H178">
        <v>3</v>
      </c>
      <c r="I178" t="s">
        <v>339</v>
      </c>
      <c r="J178" t="s">
        <v>340</v>
      </c>
      <c r="K178">
        <v>3</v>
      </c>
      <c r="L178">
        <v>1.1629459389304999</v>
      </c>
      <c r="M178">
        <v>0.155057939734557</v>
      </c>
      <c r="N178">
        <v>7</v>
      </c>
      <c r="O178">
        <v>11.1</v>
      </c>
      <c r="P178" t="s">
        <v>37</v>
      </c>
      <c r="Q178" t="s">
        <v>37</v>
      </c>
      <c r="R178">
        <v>1.4868634748493901</v>
      </c>
      <c r="S178">
        <v>1.66082819512772</v>
      </c>
      <c r="T178">
        <v>3.0269184390604699E-2</v>
      </c>
      <c r="U178">
        <v>1.0541139104700199</v>
      </c>
      <c r="V178">
        <v>1.2099461712936801</v>
      </c>
      <c r="W178">
        <v>-1.05931144607565E-2</v>
      </c>
      <c r="X178">
        <v>0.50744005939548198</v>
      </c>
      <c r="Y178">
        <v>0.114396322097177</v>
      </c>
      <c r="Z178">
        <v>-0.10082302013746799</v>
      </c>
    </row>
    <row r="179" spans="1:26" x14ac:dyDescent="0.4">
      <c r="A179" s="1">
        <v>202511230802</v>
      </c>
      <c r="B179" t="s">
        <v>72</v>
      </c>
      <c r="C179">
        <v>2</v>
      </c>
      <c r="D179" t="s">
        <v>54</v>
      </c>
      <c r="F179" t="s">
        <v>31</v>
      </c>
      <c r="G179">
        <v>1800</v>
      </c>
      <c r="H179">
        <v>1</v>
      </c>
      <c r="I179" t="s">
        <v>341</v>
      </c>
      <c r="J179" t="s">
        <v>47</v>
      </c>
      <c r="K179">
        <v>4</v>
      </c>
      <c r="L179">
        <v>1.00788799919594</v>
      </c>
      <c r="M179">
        <v>0.72659312041909196</v>
      </c>
      <c r="N179">
        <v>3</v>
      </c>
      <c r="O179">
        <v>6.3</v>
      </c>
      <c r="P179" t="s">
        <v>42</v>
      </c>
      <c r="Q179" t="s">
        <v>43</v>
      </c>
      <c r="R179">
        <v>-0.45037773304566903</v>
      </c>
      <c r="S179">
        <v>-0.24663029184365901</v>
      </c>
      <c r="T179">
        <v>4.4167048513689702E-2</v>
      </c>
      <c r="U179">
        <v>0.63936800096872404</v>
      </c>
      <c r="V179">
        <v>0.59598638758211298</v>
      </c>
      <c r="W179">
        <v>-6.6782888355873997E-3</v>
      </c>
      <c r="X179">
        <v>-8.49978207971403E-2</v>
      </c>
      <c r="Y179">
        <v>0.459887447174957</v>
      </c>
    </row>
    <row r="180" spans="1:26" x14ac:dyDescent="0.4">
      <c r="A180" s="1">
        <v>202511230802</v>
      </c>
      <c r="B180" t="s">
        <v>72</v>
      </c>
      <c r="C180">
        <v>2</v>
      </c>
      <c r="D180" t="s">
        <v>54</v>
      </c>
      <c r="F180" t="s">
        <v>31</v>
      </c>
      <c r="G180">
        <v>1800</v>
      </c>
      <c r="H180">
        <v>2</v>
      </c>
      <c r="I180" t="s">
        <v>342</v>
      </c>
      <c r="J180" t="s">
        <v>343</v>
      </c>
      <c r="K180">
        <v>5</v>
      </c>
      <c r="L180">
        <v>0.281294878776854</v>
      </c>
      <c r="M180">
        <v>9.7147878639681995E-2</v>
      </c>
      <c r="N180">
        <v>10</v>
      </c>
      <c r="O180">
        <v>41.7</v>
      </c>
      <c r="P180" t="s">
        <v>50</v>
      </c>
      <c r="Q180" t="s">
        <v>50</v>
      </c>
      <c r="R180">
        <v>-0.13395299869194299</v>
      </c>
      <c r="S180">
        <v>0.20634847619170901</v>
      </c>
      <c r="T180">
        <v>-5.5326579887273004E-3</v>
      </c>
      <c r="U180">
        <v>-0.14459826807771101</v>
      </c>
      <c r="V180">
        <v>0.19192686441145601</v>
      </c>
      <c r="W180">
        <v>9.6080346384457005E-3</v>
      </c>
      <c r="X180">
        <v>-0.26128456825051299</v>
      </c>
      <c r="Y180">
        <v>-0.15999940596742701</v>
      </c>
    </row>
    <row r="181" spans="1:26" x14ac:dyDescent="0.4">
      <c r="A181" s="1">
        <v>202511230802</v>
      </c>
      <c r="B181" t="s">
        <v>72</v>
      </c>
      <c r="C181">
        <v>2</v>
      </c>
      <c r="D181" t="s">
        <v>54</v>
      </c>
      <c r="F181" t="s">
        <v>31</v>
      </c>
      <c r="G181">
        <v>1800</v>
      </c>
      <c r="H181">
        <v>12</v>
      </c>
      <c r="I181" t="s">
        <v>344</v>
      </c>
      <c r="J181" t="s">
        <v>35</v>
      </c>
      <c r="K181">
        <v>6</v>
      </c>
      <c r="L181">
        <v>0.184147000137172</v>
      </c>
      <c r="M181">
        <v>0.12702198639614901</v>
      </c>
      <c r="N181">
        <v>4</v>
      </c>
      <c r="O181">
        <v>6.9</v>
      </c>
      <c r="P181" t="s">
        <v>29</v>
      </c>
      <c r="Q181" t="s">
        <v>37</v>
      </c>
      <c r="U181">
        <v>1.1726127417561001</v>
      </c>
      <c r="V181">
        <v>1.5141018580499801</v>
      </c>
      <c r="W181">
        <v>-2.65477451648778E-2</v>
      </c>
      <c r="X181">
        <v>2.22787721876435E-2</v>
      </c>
    </row>
    <row r="182" spans="1:26" x14ac:dyDescent="0.4">
      <c r="A182" s="1">
        <v>202511230802</v>
      </c>
      <c r="B182" t="s">
        <v>72</v>
      </c>
      <c r="C182">
        <v>2</v>
      </c>
      <c r="D182" t="s">
        <v>54</v>
      </c>
      <c r="F182" t="s">
        <v>31</v>
      </c>
      <c r="G182">
        <v>1800</v>
      </c>
      <c r="H182">
        <v>4</v>
      </c>
      <c r="I182" t="s">
        <v>345</v>
      </c>
      <c r="J182" t="s">
        <v>70</v>
      </c>
      <c r="K182">
        <v>7</v>
      </c>
      <c r="L182">
        <v>5.7125013741023398E-2</v>
      </c>
      <c r="M182">
        <v>0.25316351174935497</v>
      </c>
      <c r="N182">
        <v>5</v>
      </c>
      <c r="O182">
        <v>8</v>
      </c>
      <c r="P182" t="s">
        <v>29</v>
      </c>
      <c r="Q182" t="s">
        <v>36</v>
      </c>
      <c r="U182">
        <v>-3.0933451845429301</v>
      </c>
      <c r="V182">
        <v>-1.7296284216014901</v>
      </c>
      <c r="W182">
        <v>-0.120775589659678</v>
      </c>
      <c r="X182">
        <v>-1.1443308351324999</v>
      </c>
      <c r="Y182">
        <v>-1.0583618836062301</v>
      </c>
    </row>
    <row r="183" spans="1:26" x14ac:dyDescent="0.4">
      <c r="A183" s="1">
        <v>202511230802</v>
      </c>
      <c r="B183" t="s">
        <v>72</v>
      </c>
      <c r="C183">
        <v>2</v>
      </c>
      <c r="D183" t="s">
        <v>54</v>
      </c>
      <c r="F183" t="s">
        <v>31</v>
      </c>
      <c r="G183">
        <v>1800</v>
      </c>
      <c r="H183">
        <v>5</v>
      </c>
      <c r="I183" t="s">
        <v>346</v>
      </c>
      <c r="J183" t="s">
        <v>78</v>
      </c>
      <c r="K183">
        <v>8</v>
      </c>
      <c r="L183">
        <v>-0.19603849800833201</v>
      </c>
      <c r="M183">
        <v>0.16923100879283401</v>
      </c>
      <c r="N183">
        <v>11</v>
      </c>
      <c r="O183">
        <v>52.4</v>
      </c>
      <c r="P183" t="s">
        <v>50</v>
      </c>
      <c r="Q183" t="s">
        <v>50</v>
      </c>
      <c r="R183">
        <v>-0.586324484476903</v>
      </c>
      <c r="S183">
        <v>0.51293255201662502</v>
      </c>
      <c r="T183">
        <v>3.2182139752086197E-2</v>
      </c>
      <c r="U183">
        <v>-0.17870154100681099</v>
      </c>
      <c r="V183">
        <v>0.84947466212880796</v>
      </c>
      <c r="W183">
        <v>3.3382490918994097E-2</v>
      </c>
      <c r="X183">
        <v>-0.98412299653269197</v>
      </c>
      <c r="Y183">
        <v>-0.972887560777972</v>
      </c>
    </row>
    <row r="184" spans="1:26" x14ac:dyDescent="0.4">
      <c r="A184" s="1">
        <v>202511230802</v>
      </c>
      <c r="B184" t="s">
        <v>72</v>
      </c>
      <c r="C184">
        <v>2</v>
      </c>
      <c r="D184" t="s">
        <v>54</v>
      </c>
      <c r="F184" t="s">
        <v>31</v>
      </c>
      <c r="G184">
        <v>1800</v>
      </c>
      <c r="H184">
        <v>8</v>
      </c>
      <c r="I184" t="s">
        <v>347</v>
      </c>
      <c r="J184" t="s">
        <v>46</v>
      </c>
      <c r="K184">
        <v>9</v>
      </c>
      <c r="L184">
        <v>-0.36526950680116599</v>
      </c>
      <c r="M184">
        <v>0.4806136349756</v>
      </c>
      <c r="N184">
        <v>6</v>
      </c>
      <c r="O184">
        <v>9.9</v>
      </c>
      <c r="P184" t="s">
        <v>29</v>
      </c>
      <c r="Q184" t="s">
        <v>50</v>
      </c>
      <c r="U184">
        <v>0.69861741661176702</v>
      </c>
      <c r="V184">
        <v>0.296541685775571</v>
      </c>
      <c r="W184">
        <v>7.0103230157794998E-3</v>
      </c>
      <c r="X184">
        <v>0.55201596802305097</v>
      </c>
    </row>
    <row r="185" spans="1:26" x14ac:dyDescent="0.4">
      <c r="A185" s="1">
        <v>202511230802</v>
      </c>
      <c r="B185" t="s">
        <v>72</v>
      </c>
      <c r="C185">
        <v>2</v>
      </c>
      <c r="D185" t="s">
        <v>54</v>
      </c>
      <c r="F185" t="s">
        <v>31</v>
      </c>
      <c r="G185">
        <v>1800</v>
      </c>
      <c r="H185">
        <v>7</v>
      </c>
      <c r="I185" t="s">
        <v>348</v>
      </c>
      <c r="J185" t="s">
        <v>349</v>
      </c>
      <c r="K185">
        <v>10</v>
      </c>
      <c r="L185">
        <v>-0.84588314177676605</v>
      </c>
      <c r="M185">
        <v>0.102818817005993</v>
      </c>
      <c r="N185">
        <v>2</v>
      </c>
      <c r="O185">
        <v>6</v>
      </c>
      <c r="P185" t="s">
        <v>29</v>
      </c>
      <c r="Q185" t="s">
        <v>42</v>
      </c>
      <c r="U185">
        <v>0.52086916968264196</v>
      </c>
      <c r="V185">
        <v>-1.05286500257907</v>
      </c>
      <c r="W185">
        <v>-3.5928993826968001E-3</v>
      </c>
      <c r="X185">
        <v>0.75444020096749298</v>
      </c>
    </row>
    <row r="186" spans="1:26" x14ac:dyDescent="0.4">
      <c r="A186" s="1">
        <v>202511230802</v>
      </c>
      <c r="B186" t="s">
        <v>72</v>
      </c>
      <c r="C186">
        <v>2</v>
      </c>
      <c r="D186" t="s">
        <v>54</v>
      </c>
      <c r="F186" t="s">
        <v>31</v>
      </c>
      <c r="G186">
        <v>1800</v>
      </c>
      <c r="H186">
        <v>6</v>
      </c>
      <c r="I186" t="s">
        <v>350</v>
      </c>
      <c r="J186" t="s">
        <v>69</v>
      </c>
      <c r="K186">
        <v>11</v>
      </c>
      <c r="L186">
        <v>-0.94870195878275998</v>
      </c>
      <c r="M186">
        <v>0.50507241142058101</v>
      </c>
      <c r="N186">
        <v>12</v>
      </c>
      <c r="O186">
        <v>67.7</v>
      </c>
      <c r="P186" t="s">
        <v>29</v>
      </c>
      <c r="Q186" t="s">
        <v>36</v>
      </c>
      <c r="U186">
        <v>-1.31586271525166</v>
      </c>
      <c r="V186">
        <v>-1.5812328179517601</v>
      </c>
      <c r="W186">
        <v>-2.6830500294989E-3</v>
      </c>
      <c r="X186">
        <v>-0.29280808122313201</v>
      </c>
    </row>
    <row r="187" spans="1:26" x14ac:dyDescent="0.4">
      <c r="A187" s="1">
        <v>202511230802</v>
      </c>
      <c r="B187" t="s">
        <v>72</v>
      </c>
      <c r="C187">
        <v>2</v>
      </c>
      <c r="D187" t="s">
        <v>54</v>
      </c>
      <c r="F187" t="s">
        <v>31</v>
      </c>
      <c r="G187">
        <v>1800</v>
      </c>
      <c r="H187">
        <v>9</v>
      </c>
      <c r="I187" t="s">
        <v>351</v>
      </c>
      <c r="J187" t="s">
        <v>110</v>
      </c>
      <c r="K187">
        <v>12</v>
      </c>
      <c r="L187">
        <v>-1.4537743702033401</v>
      </c>
      <c r="M187">
        <v>0.19684975945849501</v>
      </c>
      <c r="N187">
        <v>9</v>
      </c>
      <c r="O187">
        <v>29.5</v>
      </c>
      <c r="P187" t="s">
        <v>29</v>
      </c>
      <c r="Q187" t="s">
        <v>29</v>
      </c>
      <c r="X187">
        <v>-0.95478505174571304</v>
      </c>
    </row>
    <row r="188" spans="1:26" x14ac:dyDescent="0.4">
      <c r="A188" s="1">
        <v>202511230802</v>
      </c>
      <c r="B188" t="s">
        <v>72</v>
      </c>
      <c r="C188">
        <v>2</v>
      </c>
      <c r="D188" t="s">
        <v>54</v>
      </c>
      <c r="F188" t="s">
        <v>31</v>
      </c>
      <c r="G188">
        <v>1800</v>
      </c>
      <c r="H188">
        <v>10</v>
      </c>
      <c r="I188" t="s">
        <v>352</v>
      </c>
      <c r="J188" t="s">
        <v>98</v>
      </c>
      <c r="K188">
        <v>13</v>
      </c>
      <c r="L188">
        <v>-1.65062412966183</v>
      </c>
      <c r="N188">
        <v>13</v>
      </c>
      <c r="O188">
        <v>85.6</v>
      </c>
      <c r="P188" t="s">
        <v>29</v>
      </c>
      <c r="Q188" t="s">
        <v>42</v>
      </c>
      <c r="U188">
        <v>-0.13087440239082199</v>
      </c>
      <c r="V188">
        <v>-0.16933383896572701</v>
      </c>
      <c r="W188">
        <v>7.5328878920329998E-3</v>
      </c>
      <c r="X188">
        <v>-3.3383529411081997E-2</v>
      </c>
      <c r="Y188">
        <v>-0.39604487830721702</v>
      </c>
    </row>
    <row r="189" spans="1:26" x14ac:dyDescent="0.4">
      <c r="A189" s="1">
        <v>202511230803</v>
      </c>
      <c r="B189" t="s">
        <v>72</v>
      </c>
      <c r="C189">
        <v>3</v>
      </c>
      <c r="D189" t="s">
        <v>54</v>
      </c>
      <c r="F189" t="s">
        <v>28</v>
      </c>
      <c r="G189">
        <v>2000</v>
      </c>
      <c r="H189">
        <v>2</v>
      </c>
      <c r="I189" t="s">
        <v>353</v>
      </c>
      <c r="J189" t="s">
        <v>121</v>
      </c>
      <c r="K189">
        <v>1</v>
      </c>
      <c r="L189">
        <v>1.6221865152805199</v>
      </c>
      <c r="M189">
        <v>0.35511379866798998</v>
      </c>
      <c r="N189">
        <v>2</v>
      </c>
      <c r="O189">
        <v>5.6</v>
      </c>
      <c r="P189" t="s">
        <v>42</v>
      </c>
      <c r="Q189" t="s">
        <v>43</v>
      </c>
      <c r="R189">
        <v>-0.82423129948156104</v>
      </c>
      <c r="S189">
        <v>-0.18352876754137101</v>
      </c>
      <c r="T189">
        <v>2.8876198752636702E-2</v>
      </c>
      <c r="U189">
        <v>-0.19012381803386499</v>
      </c>
      <c r="V189">
        <v>0.35845233074688099</v>
      </c>
      <c r="W189">
        <v>-1.1408461398084E-2</v>
      </c>
      <c r="X189">
        <v>-0.58477593106227699</v>
      </c>
      <c r="Y189">
        <v>-1.6737502958617301</v>
      </c>
    </row>
    <row r="190" spans="1:26" x14ac:dyDescent="0.4">
      <c r="A190" s="1">
        <v>202511230803</v>
      </c>
      <c r="B190" t="s">
        <v>72</v>
      </c>
      <c r="C190">
        <v>3</v>
      </c>
      <c r="D190" t="s">
        <v>54</v>
      </c>
      <c r="F190" t="s">
        <v>28</v>
      </c>
      <c r="G190">
        <v>2000</v>
      </c>
      <c r="H190">
        <v>11</v>
      </c>
      <c r="I190" t="s">
        <v>354</v>
      </c>
      <c r="J190" t="s">
        <v>254</v>
      </c>
      <c r="K190">
        <v>2</v>
      </c>
      <c r="L190">
        <v>1.26707271661253</v>
      </c>
      <c r="M190">
        <v>0.14123738166476099</v>
      </c>
      <c r="N190">
        <v>1</v>
      </c>
      <c r="O190">
        <v>2</v>
      </c>
      <c r="P190" t="s">
        <v>43</v>
      </c>
      <c r="Q190" t="s">
        <v>50</v>
      </c>
      <c r="R190">
        <v>0.70516965411980603</v>
      </c>
      <c r="S190">
        <v>-0.64486254076083105</v>
      </c>
      <c r="T190">
        <v>-1.96364443159779E-2</v>
      </c>
      <c r="U190">
        <v>0.99486449482697803</v>
      </c>
      <c r="V190">
        <v>-0.121414495049972</v>
      </c>
      <c r="W190">
        <v>3.7254802849907398E-2</v>
      </c>
      <c r="X190">
        <v>0.98856164924685497</v>
      </c>
    </row>
    <row r="191" spans="1:26" x14ac:dyDescent="0.4">
      <c r="A191" s="1">
        <v>202511230803</v>
      </c>
      <c r="B191" t="s">
        <v>72</v>
      </c>
      <c r="C191">
        <v>3</v>
      </c>
      <c r="D191" t="s">
        <v>54</v>
      </c>
      <c r="F191" t="s">
        <v>28</v>
      </c>
      <c r="G191">
        <v>2000</v>
      </c>
      <c r="H191">
        <v>1</v>
      </c>
      <c r="I191" t="s">
        <v>355</v>
      </c>
      <c r="J191" t="s">
        <v>33</v>
      </c>
      <c r="K191">
        <v>3</v>
      </c>
      <c r="L191">
        <v>1.1258353349477701</v>
      </c>
      <c r="M191">
        <v>3.1349344055802801E-2</v>
      </c>
      <c r="N191">
        <v>4</v>
      </c>
      <c r="O191">
        <v>10.7</v>
      </c>
      <c r="P191" t="s">
        <v>43</v>
      </c>
      <c r="Q191" t="s">
        <v>43</v>
      </c>
      <c r="R191">
        <v>0.91144310594153999</v>
      </c>
      <c r="S191">
        <v>1.47543863042335</v>
      </c>
      <c r="T191">
        <v>-2.4078830188861599E-2</v>
      </c>
      <c r="U191">
        <v>0.22462209146743101</v>
      </c>
      <c r="V191">
        <v>0.28174968093709601</v>
      </c>
      <c r="W191">
        <v>-3.5355273906691999E-2</v>
      </c>
      <c r="X191">
        <v>0.21710253501467799</v>
      </c>
      <c r="Y191">
        <v>-0.64255895731058299</v>
      </c>
    </row>
    <row r="192" spans="1:26" x14ac:dyDescent="0.4">
      <c r="A192" s="1">
        <v>202511230803</v>
      </c>
      <c r="B192" t="s">
        <v>72</v>
      </c>
      <c r="C192">
        <v>3</v>
      </c>
      <c r="D192" t="s">
        <v>54</v>
      </c>
      <c r="F192" t="s">
        <v>28</v>
      </c>
      <c r="G192">
        <v>2000</v>
      </c>
      <c r="H192">
        <v>14</v>
      </c>
      <c r="I192" t="s">
        <v>356</v>
      </c>
      <c r="J192" t="s">
        <v>58</v>
      </c>
      <c r="K192">
        <v>4</v>
      </c>
      <c r="L192">
        <v>1.09448599089196</v>
      </c>
      <c r="M192">
        <v>0.30493659382545801</v>
      </c>
      <c r="N192">
        <v>5</v>
      </c>
      <c r="O192">
        <v>11.2</v>
      </c>
      <c r="P192" t="s">
        <v>29</v>
      </c>
      <c r="Q192" t="s">
        <v>42</v>
      </c>
      <c r="U192">
        <v>0.28387150711047399</v>
      </c>
      <c r="V192">
        <v>-1.7787991811394299</v>
      </c>
      <c r="W192">
        <v>-1.4019539554760201E-2</v>
      </c>
      <c r="X192">
        <v>0.83086249379516697</v>
      </c>
    </row>
    <row r="193" spans="1:30" x14ac:dyDescent="0.4">
      <c r="A193" s="1">
        <v>202511230803</v>
      </c>
      <c r="B193" t="s">
        <v>72</v>
      </c>
      <c r="C193">
        <v>3</v>
      </c>
      <c r="D193" t="s">
        <v>54</v>
      </c>
      <c r="F193" t="s">
        <v>28</v>
      </c>
      <c r="G193">
        <v>2000</v>
      </c>
      <c r="H193">
        <v>9</v>
      </c>
      <c r="I193" t="s">
        <v>357</v>
      </c>
      <c r="J193" t="s">
        <v>124</v>
      </c>
      <c r="K193">
        <v>5</v>
      </c>
      <c r="L193">
        <v>0.78954939706650895</v>
      </c>
      <c r="M193">
        <v>0.27449900270779298</v>
      </c>
      <c r="N193">
        <v>7</v>
      </c>
      <c r="O193">
        <v>15.4</v>
      </c>
      <c r="P193" t="s">
        <v>50</v>
      </c>
      <c r="Q193" t="s">
        <v>36</v>
      </c>
      <c r="R193">
        <v>0.38969030846828101</v>
      </c>
      <c r="S193">
        <v>9.4448489583810302E-2</v>
      </c>
      <c r="T193">
        <v>4.0240614680003797E-2</v>
      </c>
      <c r="U193">
        <v>-0.84186739010733003</v>
      </c>
      <c r="V193">
        <v>-1.13201416202542</v>
      </c>
      <c r="W193">
        <v>-2.3041727364190301E-2</v>
      </c>
      <c r="X193">
        <v>0.13153639101540399</v>
      </c>
      <c r="Y193">
        <v>2.0598133331111601E-2</v>
      </c>
    </row>
    <row r="194" spans="1:30" x14ac:dyDescent="0.4">
      <c r="A194" s="1">
        <v>202511230803</v>
      </c>
      <c r="B194" t="s">
        <v>72</v>
      </c>
      <c r="C194">
        <v>3</v>
      </c>
      <c r="D194" t="s">
        <v>54</v>
      </c>
      <c r="F194" t="s">
        <v>28</v>
      </c>
      <c r="G194">
        <v>2000</v>
      </c>
      <c r="H194">
        <v>8</v>
      </c>
      <c r="I194" t="s">
        <v>358</v>
      </c>
      <c r="J194" t="s">
        <v>58</v>
      </c>
      <c r="K194">
        <v>6</v>
      </c>
      <c r="L194">
        <v>0.51505039435871502</v>
      </c>
      <c r="M194">
        <v>0.16132972143080301</v>
      </c>
      <c r="N194">
        <v>3</v>
      </c>
      <c r="O194">
        <v>9.1999999999999993</v>
      </c>
      <c r="P194" t="s">
        <v>29</v>
      </c>
      <c r="Q194" t="s">
        <v>42</v>
      </c>
      <c r="U194">
        <v>-1.0106696425153401</v>
      </c>
      <c r="V194">
        <v>-1</v>
      </c>
      <c r="W194">
        <v>-7.7133928503068999E-3</v>
      </c>
      <c r="X194">
        <v>-0.75007295191315604</v>
      </c>
      <c r="Y194">
        <v>-0.489476261310969</v>
      </c>
    </row>
    <row r="195" spans="1:30" x14ac:dyDescent="0.4">
      <c r="A195" s="1">
        <v>202511230803</v>
      </c>
      <c r="B195" t="s">
        <v>72</v>
      </c>
      <c r="C195">
        <v>3</v>
      </c>
      <c r="D195" t="s">
        <v>54</v>
      </c>
      <c r="F195" t="s">
        <v>28</v>
      </c>
      <c r="G195">
        <v>2000</v>
      </c>
      <c r="H195">
        <v>12</v>
      </c>
      <c r="I195" t="s">
        <v>359</v>
      </c>
      <c r="J195" t="s">
        <v>120</v>
      </c>
      <c r="K195">
        <v>7</v>
      </c>
      <c r="L195">
        <v>0.35372067292791098</v>
      </c>
      <c r="M195">
        <v>0.23431554598799101</v>
      </c>
      <c r="N195">
        <v>6</v>
      </c>
      <c r="O195">
        <v>11.8</v>
      </c>
      <c r="P195" t="s">
        <v>37</v>
      </c>
      <c r="Q195" t="s">
        <v>50</v>
      </c>
      <c r="R195">
        <v>0.71196397253337396</v>
      </c>
      <c r="S195">
        <v>1.19425025503232</v>
      </c>
      <c r="T195">
        <v>4.8896859547325E-3</v>
      </c>
      <c r="U195">
        <v>4.0237433074380602E-2</v>
      </c>
      <c r="V195">
        <v>0.53765405288680601</v>
      </c>
      <c r="W195">
        <v>4.5292937637865599E-2</v>
      </c>
      <c r="X195">
        <v>-0.274881492886839</v>
      </c>
      <c r="Y195">
        <v>-0.55497037628887302</v>
      </c>
    </row>
    <row r="196" spans="1:30" x14ac:dyDescent="0.4">
      <c r="A196" s="1">
        <v>202511230803</v>
      </c>
      <c r="B196" t="s">
        <v>72</v>
      </c>
      <c r="C196">
        <v>3</v>
      </c>
      <c r="D196" t="s">
        <v>54</v>
      </c>
      <c r="F196" t="s">
        <v>28</v>
      </c>
      <c r="G196">
        <v>2000</v>
      </c>
      <c r="H196">
        <v>15</v>
      </c>
      <c r="I196" t="s">
        <v>360</v>
      </c>
      <c r="J196" t="s">
        <v>33</v>
      </c>
      <c r="K196">
        <v>8</v>
      </c>
      <c r="L196">
        <v>0.11940512693992</v>
      </c>
      <c r="M196">
        <v>0.20208438739882101</v>
      </c>
      <c r="N196">
        <v>13</v>
      </c>
      <c r="O196">
        <v>109.4</v>
      </c>
      <c r="P196" t="s">
        <v>29</v>
      </c>
      <c r="Q196" t="s">
        <v>42</v>
      </c>
      <c r="U196">
        <v>-1.1381144683225399</v>
      </c>
      <c r="V196">
        <v>-1.24146879109771</v>
      </c>
      <c r="W196">
        <v>1.0981552998081E-2</v>
      </c>
      <c r="X196">
        <v>-0.100668768391263</v>
      </c>
    </row>
    <row r="197" spans="1:30" x14ac:dyDescent="0.4">
      <c r="A197" s="1">
        <v>202511230803</v>
      </c>
      <c r="B197" t="s">
        <v>72</v>
      </c>
      <c r="C197">
        <v>3</v>
      </c>
      <c r="D197" t="s">
        <v>54</v>
      </c>
      <c r="F197" t="s">
        <v>28</v>
      </c>
      <c r="G197">
        <v>2000</v>
      </c>
      <c r="H197">
        <v>6</v>
      </c>
      <c r="I197" t="s">
        <v>361</v>
      </c>
      <c r="J197" t="s">
        <v>362</v>
      </c>
      <c r="K197">
        <v>9</v>
      </c>
      <c r="L197">
        <v>-8.2679260458900505E-2</v>
      </c>
      <c r="M197">
        <v>0.231482258142338</v>
      </c>
      <c r="N197">
        <v>8</v>
      </c>
      <c r="O197">
        <v>26.4</v>
      </c>
      <c r="P197" t="s">
        <v>29</v>
      </c>
      <c r="Q197" t="s">
        <v>43</v>
      </c>
      <c r="U197">
        <v>-0.249373233676908</v>
      </c>
      <c r="V197">
        <v>8.07234329381675E-2</v>
      </c>
      <c r="W197">
        <v>-7.7714737400810696E-2</v>
      </c>
      <c r="X197">
        <v>-0.308407893634425</v>
      </c>
      <c r="Y197">
        <v>-0.94758868808686503</v>
      </c>
    </row>
    <row r="198" spans="1:30" x14ac:dyDescent="0.4">
      <c r="A198" s="1">
        <v>202511230803</v>
      </c>
      <c r="B198" t="s">
        <v>72</v>
      </c>
      <c r="C198">
        <v>3</v>
      </c>
      <c r="D198" t="s">
        <v>54</v>
      </c>
      <c r="F198" t="s">
        <v>28</v>
      </c>
      <c r="G198">
        <v>2000</v>
      </c>
      <c r="H198">
        <v>5</v>
      </c>
      <c r="I198" t="s">
        <v>363</v>
      </c>
      <c r="J198" t="s">
        <v>124</v>
      </c>
      <c r="K198">
        <v>10</v>
      </c>
      <c r="L198">
        <v>-0.31416151860123898</v>
      </c>
      <c r="M198">
        <v>6.0324516150453797E-2</v>
      </c>
      <c r="N198">
        <v>8</v>
      </c>
      <c r="O198">
        <v>26.4</v>
      </c>
      <c r="P198" t="s">
        <v>43</v>
      </c>
      <c r="Q198" t="s">
        <v>43</v>
      </c>
      <c r="R198">
        <v>-8.5507908941637005E-3</v>
      </c>
      <c r="S198">
        <v>1.05341928302299</v>
      </c>
      <c r="T198">
        <v>-5.0781776215967E-3</v>
      </c>
      <c r="U198">
        <v>-0.249373233676908</v>
      </c>
      <c r="V198">
        <v>0.73814808545159305</v>
      </c>
      <c r="W198">
        <v>-1.9544426698854599E-2</v>
      </c>
      <c r="X198">
        <v>-0.49575717075275999</v>
      </c>
    </row>
    <row r="199" spans="1:30" x14ac:dyDescent="0.4">
      <c r="A199" s="1">
        <v>202511230803</v>
      </c>
      <c r="B199" t="s">
        <v>72</v>
      </c>
      <c r="C199">
        <v>3</v>
      </c>
      <c r="D199" t="s">
        <v>54</v>
      </c>
      <c r="F199" t="s">
        <v>28</v>
      </c>
      <c r="G199">
        <v>2000</v>
      </c>
      <c r="H199">
        <v>13</v>
      </c>
      <c r="I199" t="s">
        <v>364</v>
      </c>
      <c r="J199" t="s">
        <v>79</v>
      </c>
      <c r="K199">
        <v>11</v>
      </c>
      <c r="L199">
        <v>-0.37448603475169301</v>
      </c>
      <c r="M199">
        <v>0.28260151782852999</v>
      </c>
      <c r="N199">
        <v>11</v>
      </c>
      <c r="O199">
        <v>78.599999999999994</v>
      </c>
      <c r="P199" t="s">
        <v>42</v>
      </c>
      <c r="Q199" t="s">
        <v>37</v>
      </c>
      <c r="R199">
        <v>-0.64874705351923501</v>
      </c>
      <c r="S199">
        <v>-0.12932483918873</v>
      </c>
      <c r="T199">
        <v>8.4536303581866003E-3</v>
      </c>
      <c r="U199">
        <v>1.0035689190316199</v>
      </c>
      <c r="V199">
        <v>1.3844584908278901</v>
      </c>
      <c r="W199">
        <v>-2.45810280364798E-2</v>
      </c>
      <c r="X199">
        <v>-0.38385566745230099</v>
      </c>
      <c r="Y199">
        <v>-0.53105048410951206</v>
      </c>
    </row>
    <row r="200" spans="1:30" x14ac:dyDescent="0.4">
      <c r="A200" s="1">
        <v>202511230803</v>
      </c>
      <c r="B200" t="s">
        <v>72</v>
      </c>
      <c r="C200">
        <v>3</v>
      </c>
      <c r="D200" t="s">
        <v>54</v>
      </c>
      <c r="F200" t="s">
        <v>28</v>
      </c>
      <c r="G200">
        <v>2000</v>
      </c>
      <c r="H200">
        <v>3</v>
      </c>
      <c r="I200" t="s">
        <v>365</v>
      </c>
      <c r="J200" t="s">
        <v>83</v>
      </c>
      <c r="K200">
        <v>12</v>
      </c>
      <c r="L200">
        <v>-0.657087552580223</v>
      </c>
      <c r="M200">
        <v>0.38108551783400801</v>
      </c>
      <c r="N200">
        <v>15</v>
      </c>
      <c r="O200">
        <v>179.7</v>
      </c>
      <c r="P200" t="s">
        <v>29</v>
      </c>
      <c r="Q200" t="s">
        <v>37</v>
      </c>
      <c r="U200">
        <v>0.93561507918393405</v>
      </c>
      <c r="V200">
        <v>1.5871975668267899</v>
      </c>
      <c r="W200">
        <v>-3.6363840548300899E-2</v>
      </c>
      <c r="X200">
        <v>0.108650191811862</v>
      </c>
    </row>
    <row r="201" spans="1:30" x14ac:dyDescent="0.4">
      <c r="A201" s="1">
        <v>202511230803</v>
      </c>
      <c r="B201" t="s">
        <v>72</v>
      </c>
      <c r="C201">
        <v>3</v>
      </c>
      <c r="D201" t="s">
        <v>54</v>
      </c>
      <c r="F201" t="s">
        <v>28</v>
      </c>
      <c r="G201">
        <v>2000</v>
      </c>
      <c r="H201">
        <v>10</v>
      </c>
      <c r="I201" t="s">
        <v>366</v>
      </c>
      <c r="J201" t="s">
        <v>79</v>
      </c>
      <c r="K201">
        <v>13</v>
      </c>
      <c r="L201">
        <v>-1.03817307041423</v>
      </c>
      <c r="M201">
        <v>0.43539983365895601</v>
      </c>
      <c r="N201">
        <v>14</v>
      </c>
      <c r="O201">
        <v>114.4</v>
      </c>
      <c r="P201" t="s">
        <v>50</v>
      </c>
      <c r="Q201" t="s">
        <v>42</v>
      </c>
      <c r="R201">
        <v>8.4219356873867293E-2</v>
      </c>
      <c r="S201">
        <v>0.78497060180209199</v>
      </c>
      <c r="T201">
        <v>9.4733318610953007E-3</v>
      </c>
      <c r="U201">
        <v>-0.390109526868265</v>
      </c>
      <c r="V201">
        <v>0.19372820667942001</v>
      </c>
      <c r="W201">
        <v>4.2565756390030001E-4</v>
      </c>
      <c r="X201">
        <v>-0.41529911096245797</v>
      </c>
      <c r="Y201">
        <v>-0.73027838904896802</v>
      </c>
      <c r="Z201">
        <v>-1.3932081587759699</v>
      </c>
    </row>
    <row r="202" spans="1:30" x14ac:dyDescent="0.4">
      <c r="A202" s="1">
        <v>202511230803</v>
      </c>
      <c r="B202" t="s">
        <v>72</v>
      </c>
      <c r="C202">
        <v>3</v>
      </c>
      <c r="D202" t="s">
        <v>54</v>
      </c>
      <c r="F202" t="s">
        <v>28</v>
      </c>
      <c r="G202">
        <v>2000</v>
      </c>
      <c r="H202">
        <v>4</v>
      </c>
      <c r="I202" t="s">
        <v>367</v>
      </c>
      <c r="J202" t="s">
        <v>124</v>
      </c>
      <c r="K202">
        <v>14</v>
      </c>
      <c r="L202">
        <v>-1.47357290407318</v>
      </c>
      <c r="M202">
        <v>0</v>
      </c>
      <c r="N202">
        <v>10</v>
      </c>
      <c r="O202">
        <v>62.9</v>
      </c>
      <c r="P202" t="s">
        <v>29</v>
      </c>
      <c r="Q202" t="s">
        <v>36</v>
      </c>
      <c r="U202">
        <v>-0.90111680575036901</v>
      </c>
      <c r="V202">
        <v>-1.6413850253078801</v>
      </c>
      <c r="W202">
        <v>-1.23322634757822E-2</v>
      </c>
      <c r="X202">
        <v>0.15045501646036899</v>
      </c>
    </row>
    <row r="203" spans="1:30" x14ac:dyDescent="0.4">
      <c r="A203" s="1">
        <v>202511230803</v>
      </c>
      <c r="B203" t="s">
        <v>72</v>
      </c>
      <c r="C203">
        <v>3</v>
      </c>
      <c r="D203" t="s">
        <v>54</v>
      </c>
      <c r="F203" t="s">
        <v>28</v>
      </c>
      <c r="G203">
        <v>2000</v>
      </c>
      <c r="H203">
        <v>7</v>
      </c>
      <c r="I203" t="s">
        <v>368</v>
      </c>
      <c r="J203" t="s">
        <v>110</v>
      </c>
      <c r="K203">
        <v>15</v>
      </c>
      <c r="L203">
        <v>-1.47357290407318</v>
      </c>
      <c r="M203">
        <v>0</v>
      </c>
      <c r="N203">
        <v>12</v>
      </c>
      <c r="O203">
        <v>86.7</v>
      </c>
      <c r="P203" t="s">
        <v>42</v>
      </c>
      <c r="Q203" t="s">
        <v>29</v>
      </c>
      <c r="R203">
        <v>-0.829732315988014</v>
      </c>
      <c r="S203">
        <v>-1.5287414618740001</v>
      </c>
      <c r="T203">
        <v>7.4794277543137003E-3</v>
      </c>
      <c r="X203">
        <v>0.123857337982501</v>
      </c>
    </row>
    <row r="204" spans="1:30" x14ac:dyDescent="0.4">
      <c r="A204" s="1">
        <v>202511230803</v>
      </c>
      <c r="B204" t="s">
        <v>72</v>
      </c>
      <c r="C204">
        <v>3</v>
      </c>
      <c r="D204" t="s">
        <v>54</v>
      </c>
      <c r="F204" t="s">
        <v>28</v>
      </c>
      <c r="G204">
        <v>2000</v>
      </c>
      <c r="H204">
        <v>16</v>
      </c>
      <c r="I204" t="s">
        <v>369</v>
      </c>
      <c r="J204" t="s">
        <v>370</v>
      </c>
      <c r="K204">
        <v>16</v>
      </c>
      <c r="L204">
        <v>-1.47357290407318</v>
      </c>
      <c r="N204">
        <v>16</v>
      </c>
      <c r="O204">
        <v>209.7</v>
      </c>
      <c r="P204" t="s">
        <v>42</v>
      </c>
      <c r="Q204" t="s">
        <v>43</v>
      </c>
      <c r="R204">
        <v>2.6788692795094798E-2</v>
      </c>
      <c r="S204">
        <v>-1.0475813745821301</v>
      </c>
      <c r="T204">
        <v>-4.0096806895525998E-3</v>
      </c>
      <c r="U204">
        <v>0.402370338396556</v>
      </c>
      <c r="V204">
        <v>-0.47480763551678301</v>
      </c>
      <c r="W204">
        <v>-3.4319005445809299E-2</v>
      </c>
      <c r="X204">
        <v>0.39816951795952299</v>
      </c>
    </row>
    <row r="205" spans="1:30" x14ac:dyDescent="0.4">
      <c r="A205" s="1">
        <v>202511230806</v>
      </c>
      <c r="B205" t="s">
        <v>72</v>
      </c>
      <c r="C205">
        <v>6</v>
      </c>
      <c r="D205" t="s">
        <v>55</v>
      </c>
      <c r="F205" t="s">
        <v>31</v>
      </c>
      <c r="G205">
        <v>1400</v>
      </c>
      <c r="H205">
        <v>11</v>
      </c>
      <c r="I205" t="s">
        <v>371</v>
      </c>
      <c r="J205" t="s">
        <v>128</v>
      </c>
      <c r="K205">
        <v>1</v>
      </c>
      <c r="L205">
        <v>1.3014323923086999</v>
      </c>
      <c r="M205">
        <v>1.03802356009599E-2</v>
      </c>
      <c r="N205">
        <v>12</v>
      </c>
      <c r="O205">
        <v>39.299999999999997</v>
      </c>
      <c r="P205" t="s">
        <v>36</v>
      </c>
      <c r="Q205" t="s">
        <v>43</v>
      </c>
      <c r="R205">
        <v>-2.5915390680875801</v>
      </c>
      <c r="S205">
        <v>-2.6779822698171798</v>
      </c>
      <c r="T205">
        <v>-0.12223894462705701</v>
      </c>
      <c r="U205">
        <v>-0.48637089624907598</v>
      </c>
      <c r="V205">
        <v>-0.22800927078295599</v>
      </c>
      <c r="W205">
        <v>-6.21487254310348E-2</v>
      </c>
      <c r="X205">
        <v>-0.34409905575261401</v>
      </c>
      <c r="Y205">
        <v>-0.13974089959512401</v>
      </c>
      <c r="Z205">
        <v>0.38138947877054102</v>
      </c>
      <c r="AB205">
        <v>-0.61616472671901801</v>
      </c>
      <c r="AC205">
        <v>-0.47401024430078498</v>
      </c>
      <c r="AD205">
        <v>-0.35390501100986799</v>
      </c>
    </row>
    <row r="206" spans="1:30" x14ac:dyDescent="0.4">
      <c r="A206" s="1">
        <v>202511230806</v>
      </c>
      <c r="B206" t="s">
        <v>72</v>
      </c>
      <c r="C206">
        <v>6</v>
      </c>
      <c r="D206" t="s">
        <v>55</v>
      </c>
      <c r="F206" t="s">
        <v>31</v>
      </c>
      <c r="G206">
        <v>1400</v>
      </c>
      <c r="H206">
        <v>15</v>
      </c>
      <c r="I206" t="s">
        <v>372</v>
      </c>
      <c r="J206" t="s">
        <v>58</v>
      </c>
      <c r="K206">
        <v>2</v>
      </c>
      <c r="L206">
        <v>1.29105215670774</v>
      </c>
      <c r="M206">
        <v>0.424187893330567</v>
      </c>
      <c r="N206">
        <v>8</v>
      </c>
      <c r="O206">
        <v>23.5</v>
      </c>
      <c r="P206" t="s">
        <v>36</v>
      </c>
      <c r="Q206" t="s">
        <v>50</v>
      </c>
      <c r="R206">
        <v>-1.7078851837845701</v>
      </c>
      <c r="S206">
        <v>-1.47988686251825</v>
      </c>
      <c r="T206">
        <v>-1.54554135993555E-2</v>
      </c>
      <c r="U206">
        <v>-1.23755711047366E-2</v>
      </c>
      <c r="V206">
        <v>1.01097523684173</v>
      </c>
      <c r="W206">
        <v>2.7838130895285602E-2</v>
      </c>
      <c r="X206">
        <v>-0.78417932694812698</v>
      </c>
      <c r="Z206">
        <v>-0.62398117673032605</v>
      </c>
      <c r="AA206">
        <v>-0.63089586269313302</v>
      </c>
      <c r="AB206">
        <v>-0.637810548655939</v>
      </c>
    </row>
    <row r="207" spans="1:30" x14ac:dyDescent="0.4">
      <c r="A207" s="1">
        <v>202511230806</v>
      </c>
      <c r="B207" t="s">
        <v>72</v>
      </c>
      <c r="C207">
        <v>6</v>
      </c>
      <c r="D207" t="s">
        <v>55</v>
      </c>
      <c r="F207" t="s">
        <v>31</v>
      </c>
      <c r="G207">
        <v>1400</v>
      </c>
      <c r="H207">
        <v>6</v>
      </c>
      <c r="I207" t="s">
        <v>373</v>
      </c>
      <c r="J207" t="s">
        <v>57</v>
      </c>
      <c r="K207">
        <v>3</v>
      </c>
      <c r="L207">
        <v>0.86686426337717404</v>
      </c>
      <c r="M207">
        <v>0.106059822329707</v>
      </c>
      <c r="N207">
        <v>3</v>
      </c>
      <c r="O207">
        <v>7</v>
      </c>
      <c r="P207" t="s">
        <v>29</v>
      </c>
      <c r="Q207" t="s">
        <v>37</v>
      </c>
      <c r="U207">
        <v>1.52810923561435</v>
      </c>
      <c r="V207">
        <v>1.1138739160645299</v>
      </c>
      <c r="W207">
        <v>-2.9881679517477899E-2</v>
      </c>
      <c r="X207">
        <v>0.62678459785599505</v>
      </c>
      <c r="Y207">
        <v>0.80623411723410898</v>
      </c>
      <c r="Z207">
        <v>1.2878109517863301</v>
      </c>
      <c r="AA207">
        <v>0.88985289052560901</v>
      </c>
      <c r="AB207">
        <v>0.80778331062821096</v>
      </c>
      <c r="AC207">
        <v>0.315365831243822</v>
      </c>
    </row>
    <row r="208" spans="1:30" x14ac:dyDescent="0.4">
      <c r="A208" s="1">
        <v>202511230806</v>
      </c>
      <c r="B208" t="s">
        <v>72</v>
      </c>
      <c r="C208">
        <v>6</v>
      </c>
      <c r="D208" t="s">
        <v>55</v>
      </c>
      <c r="F208" t="s">
        <v>31</v>
      </c>
      <c r="G208">
        <v>1400</v>
      </c>
      <c r="H208">
        <v>12</v>
      </c>
      <c r="I208" t="s">
        <v>374</v>
      </c>
      <c r="J208" t="s">
        <v>39</v>
      </c>
      <c r="K208">
        <v>4</v>
      </c>
      <c r="L208">
        <v>0.76080444104746703</v>
      </c>
      <c r="M208">
        <v>7.5507915239637804E-2</v>
      </c>
      <c r="N208">
        <v>2</v>
      </c>
      <c r="O208">
        <v>6.7</v>
      </c>
      <c r="P208" t="s">
        <v>50</v>
      </c>
      <c r="Q208" t="s">
        <v>50</v>
      </c>
      <c r="R208">
        <v>0.60320959054638201</v>
      </c>
      <c r="S208">
        <v>0.48064720506636499</v>
      </c>
      <c r="T208">
        <v>1.5972547606075801E-2</v>
      </c>
      <c r="U208">
        <v>0.34675199678805002</v>
      </c>
      <c r="V208">
        <v>6.6208395514111104E-2</v>
      </c>
      <c r="W208">
        <v>6.8935039935761E-2</v>
      </c>
      <c r="X208">
        <v>0.26009001361360601</v>
      </c>
      <c r="Y208">
        <v>-4.1725913680103902E-3</v>
      </c>
      <c r="Z208">
        <v>0.21154717912443899</v>
      </c>
      <c r="AA208">
        <v>0.49475519570299997</v>
      </c>
      <c r="AB208">
        <v>0.56962267195416405</v>
      </c>
      <c r="AC208">
        <v>0.64838342369573698</v>
      </c>
      <c r="AD208">
        <v>0.24367554396306701</v>
      </c>
    </row>
    <row r="209" spans="1:30" x14ac:dyDescent="0.4">
      <c r="A209" s="1">
        <v>202511230806</v>
      </c>
      <c r="B209" t="s">
        <v>72</v>
      </c>
      <c r="C209">
        <v>6</v>
      </c>
      <c r="D209" t="s">
        <v>55</v>
      </c>
      <c r="F209" t="s">
        <v>31</v>
      </c>
      <c r="G209">
        <v>1400</v>
      </c>
      <c r="H209">
        <v>10</v>
      </c>
      <c r="I209" t="s">
        <v>375</v>
      </c>
      <c r="J209" t="s">
        <v>81</v>
      </c>
      <c r="K209">
        <v>5</v>
      </c>
      <c r="L209">
        <v>0.68529652580782896</v>
      </c>
      <c r="M209">
        <v>2.0098837344490399E-2</v>
      </c>
      <c r="N209">
        <v>16</v>
      </c>
      <c r="O209">
        <v>50.3</v>
      </c>
      <c r="P209" t="s">
        <v>42</v>
      </c>
      <c r="Q209" t="s">
        <v>37</v>
      </c>
      <c r="R209">
        <v>-1.87781862307361</v>
      </c>
      <c r="S209">
        <v>-1.0818611862921499</v>
      </c>
      <c r="T209">
        <v>3.9994647946690998E-2</v>
      </c>
      <c r="U209">
        <v>0.65326656050171406</v>
      </c>
      <c r="V209">
        <v>1.15142752830583</v>
      </c>
      <c r="W209">
        <v>-1.03389241091148E-2</v>
      </c>
      <c r="X209">
        <v>-0.89766081539076603</v>
      </c>
      <c r="Y209">
        <v>-1.30663262728129</v>
      </c>
      <c r="Z209">
        <v>-0.54608608498084499</v>
      </c>
      <c r="AA209">
        <v>-0.109325477046557</v>
      </c>
      <c r="AB209">
        <v>-0.28996704159867498</v>
      </c>
      <c r="AC209">
        <v>-0.93929114685360604</v>
      </c>
      <c r="AD209">
        <v>-1.7347085668459801</v>
      </c>
    </row>
    <row r="210" spans="1:30" x14ac:dyDescent="0.4">
      <c r="A210" s="1">
        <v>202511230806</v>
      </c>
      <c r="B210" t="s">
        <v>72</v>
      </c>
      <c r="C210">
        <v>6</v>
      </c>
      <c r="D210" t="s">
        <v>55</v>
      </c>
      <c r="F210" t="s">
        <v>31</v>
      </c>
      <c r="G210">
        <v>1400</v>
      </c>
      <c r="H210">
        <v>5</v>
      </c>
      <c r="I210" t="s">
        <v>376</v>
      </c>
      <c r="J210" t="s">
        <v>92</v>
      </c>
      <c r="K210">
        <v>6</v>
      </c>
      <c r="L210">
        <v>0.66519768846333804</v>
      </c>
      <c r="M210">
        <v>8.3362889657813105E-2</v>
      </c>
      <c r="N210">
        <v>13</v>
      </c>
      <c r="O210">
        <v>40.1</v>
      </c>
      <c r="P210" t="s">
        <v>29</v>
      </c>
      <c r="Q210" t="s">
        <v>43</v>
      </c>
      <c r="U210">
        <v>0.46161975403959898</v>
      </c>
      <c r="V210">
        <v>0.18650605429655301</v>
      </c>
      <c r="W210">
        <v>-1.02332537741699E-2</v>
      </c>
      <c r="X210">
        <v>0.41272598217599199</v>
      </c>
      <c r="Y210">
        <v>0.45227327156213498</v>
      </c>
      <c r="Z210">
        <v>0.53101357491367995</v>
      </c>
      <c r="AA210">
        <v>0.50604748729681903</v>
      </c>
      <c r="AB210">
        <v>0.37211962190567399</v>
      </c>
      <c r="AC210">
        <v>0.20154638302497699</v>
      </c>
      <c r="AD210">
        <v>-2.816158724985E-2</v>
      </c>
    </row>
    <row r="211" spans="1:30" x14ac:dyDescent="0.4">
      <c r="A211" s="1">
        <v>202511230806</v>
      </c>
      <c r="B211" t="s">
        <v>72</v>
      </c>
      <c r="C211">
        <v>6</v>
      </c>
      <c r="D211" t="s">
        <v>55</v>
      </c>
      <c r="F211" t="s">
        <v>31</v>
      </c>
      <c r="G211">
        <v>1400</v>
      </c>
      <c r="H211">
        <v>14</v>
      </c>
      <c r="I211" t="s">
        <v>377</v>
      </c>
      <c r="J211" t="s">
        <v>76</v>
      </c>
      <c r="K211">
        <v>7</v>
      </c>
      <c r="L211">
        <v>0.58183479880552502</v>
      </c>
      <c r="M211">
        <v>0.22939750091115099</v>
      </c>
      <c r="N211">
        <v>4</v>
      </c>
      <c r="O211">
        <v>8.3000000000000007</v>
      </c>
      <c r="P211" t="s">
        <v>29</v>
      </c>
      <c r="Q211" t="s">
        <v>36</v>
      </c>
      <c r="U211">
        <v>-1.4923353854939601</v>
      </c>
      <c r="V211">
        <v>-1.71678606160348</v>
      </c>
      <c r="W211">
        <v>-1.8838750150197502E-2</v>
      </c>
      <c r="X211">
        <v>0.226179158512786</v>
      </c>
      <c r="Y211">
        <v>0.52467079304642705</v>
      </c>
      <c r="Z211">
        <v>-0.110178252927684</v>
      </c>
      <c r="AA211">
        <v>-5.2271766422624898E-2</v>
      </c>
      <c r="AB211">
        <v>-0.29942819042475899</v>
      </c>
      <c r="AC211">
        <v>-0.46322817221637802</v>
      </c>
      <c r="AD211">
        <v>-0.20474952042609901</v>
      </c>
    </row>
    <row r="212" spans="1:30" x14ac:dyDescent="0.4">
      <c r="A212" s="1">
        <v>202511230806</v>
      </c>
      <c r="B212" t="s">
        <v>72</v>
      </c>
      <c r="C212">
        <v>6</v>
      </c>
      <c r="D212" t="s">
        <v>55</v>
      </c>
      <c r="F212" t="s">
        <v>31</v>
      </c>
      <c r="G212">
        <v>1400</v>
      </c>
      <c r="H212">
        <v>9</v>
      </c>
      <c r="I212" t="s">
        <v>378</v>
      </c>
      <c r="J212" t="s">
        <v>379</v>
      </c>
      <c r="K212">
        <v>8</v>
      </c>
      <c r="L212">
        <v>0.352437297894374</v>
      </c>
      <c r="M212">
        <v>0.25628764341390198</v>
      </c>
      <c r="N212">
        <v>14</v>
      </c>
      <c r="O212">
        <v>46</v>
      </c>
      <c r="P212" t="s">
        <v>37</v>
      </c>
      <c r="Q212" t="s">
        <v>50</v>
      </c>
      <c r="R212">
        <v>1.63192948742963</v>
      </c>
      <c r="S212">
        <v>1.64946100855737</v>
      </c>
      <c r="T212">
        <v>-1.9972376308848599E-2</v>
      </c>
      <c r="U212">
        <v>0.58011858532568505</v>
      </c>
      <c r="V212">
        <v>0.73973887958778295</v>
      </c>
      <c r="W212">
        <v>2.45746638979495E-2</v>
      </c>
      <c r="X212">
        <v>0.47851683269284401</v>
      </c>
      <c r="Y212">
        <v>0.176822072357322</v>
      </c>
      <c r="Z212">
        <v>-2.3205443233352101E-2</v>
      </c>
      <c r="AA212">
        <v>-0.41742555206279403</v>
      </c>
      <c r="AB212">
        <v>-1.8327335319043601</v>
      </c>
    </row>
    <row r="213" spans="1:30" x14ac:dyDescent="0.4">
      <c r="A213" s="1">
        <v>202511230806</v>
      </c>
      <c r="B213" t="s">
        <v>72</v>
      </c>
      <c r="C213">
        <v>6</v>
      </c>
      <c r="D213" t="s">
        <v>55</v>
      </c>
      <c r="F213" t="s">
        <v>31</v>
      </c>
      <c r="G213">
        <v>1400</v>
      </c>
      <c r="H213">
        <v>8</v>
      </c>
      <c r="I213" t="s">
        <v>380</v>
      </c>
      <c r="J213" t="s">
        <v>103</v>
      </c>
      <c r="K213">
        <v>9</v>
      </c>
      <c r="L213">
        <v>9.6149654480471899E-2</v>
      </c>
      <c r="M213">
        <v>4.8011178657066798E-2</v>
      </c>
      <c r="N213">
        <v>7</v>
      </c>
      <c r="O213">
        <v>18.600000000000001</v>
      </c>
      <c r="P213" t="s">
        <v>42</v>
      </c>
      <c r="Q213" t="s">
        <v>29</v>
      </c>
      <c r="R213">
        <v>-1.0281514266284</v>
      </c>
      <c r="S213">
        <v>-0.58575277639416801</v>
      </c>
      <c r="T213">
        <v>4.3940788261324901E-2</v>
      </c>
      <c r="X213">
        <v>-0.73847755568112405</v>
      </c>
      <c r="Y213">
        <v>-0.444513039830638</v>
      </c>
      <c r="Z213">
        <v>-0.81415935390555605</v>
      </c>
      <c r="AA213">
        <v>-0.94536511069501294</v>
      </c>
    </row>
    <row r="214" spans="1:30" x14ac:dyDescent="0.4">
      <c r="A214" s="1">
        <v>202511230806</v>
      </c>
      <c r="B214" t="s">
        <v>72</v>
      </c>
      <c r="C214">
        <v>6</v>
      </c>
      <c r="D214" t="s">
        <v>55</v>
      </c>
      <c r="F214" t="s">
        <v>31</v>
      </c>
      <c r="G214">
        <v>1400</v>
      </c>
      <c r="H214">
        <v>1</v>
      </c>
      <c r="I214" t="s">
        <v>381</v>
      </c>
      <c r="J214" t="s">
        <v>382</v>
      </c>
      <c r="K214">
        <v>10</v>
      </c>
      <c r="L214">
        <v>4.8138475823404997E-2</v>
      </c>
      <c r="M214">
        <v>3.1404972482645697E-2</v>
      </c>
      <c r="N214">
        <v>11</v>
      </c>
      <c r="O214">
        <v>35.5</v>
      </c>
      <c r="P214" t="s">
        <v>29</v>
      </c>
      <c r="Q214" t="s">
        <v>42</v>
      </c>
      <c r="U214">
        <v>-1.79884994920763</v>
      </c>
      <c r="V214">
        <v>-2.1385671683384202</v>
      </c>
      <c r="W214">
        <v>3.6160405595999902E-2</v>
      </c>
      <c r="X214">
        <v>-0.17249796938032699</v>
      </c>
      <c r="Y214">
        <v>0.187242692376968</v>
      </c>
      <c r="Z214">
        <v>0.68466652624650304</v>
      </c>
      <c r="AA214">
        <v>0.28815270039863899</v>
      </c>
      <c r="AB214">
        <v>1.90629383340509E-2</v>
      </c>
      <c r="AC214">
        <v>0.27845032618835203</v>
      </c>
      <c r="AD214">
        <v>3.4507784217331298E-2</v>
      </c>
    </row>
    <row r="215" spans="1:30" x14ac:dyDescent="0.4">
      <c r="A215" s="1">
        <v>202511230806</v>
      </c>
      <c r="B215" t="s">
        <v>72</v>
      </c>
      <c r="C215">
        <v>6</v>
      </c>
      <c r="D215" t="s">
        <v>55</v>
      </c>
      <c r="F215" t="s">
        <v>31</v>
      </c>
      <c r="G215">
        <v>1400</v>
      </c>
      <c r="H215">
        <v>16</v>
      </c>
      <c r="I215" t="s">
        <v>383</v>
      </c>
      <c r="J215" t="s">
        <v>48</v>
      </c>
      <c r="K215">
        <v>11</v>
      </c>
      <c r="L215">
        <v>1.6733503340759199E-2</v>
      </c>
      <c r="M215">
        <v>0.61404111032970798</v>
      </c>
      <c r="N215">
        <v>1</v>
      </c>
      <c r="O215">
        <v>2.5</v>
      </c>
      <c r="P215" t="s">
        <v>42</v>
      </c>
      <c r="Q215" t="s">
        <v>43</v>
      </c>
      <c r="R215">
        <v>-1.3649107514416501</v>
      </c>
      <c r="S215">
        <v>-0.91402887883023598</v>
      </c>
      <c r="T215">
        <v>-9.5016048593417005E-3</v>
      </c>
      <c r="U215">
        <v>0.43432758642052199</v>
      </c>
      <c r="V215">
        <v>0.25955039035606697</v>
      </c>
      <c r="W215">
        <v>-6.1783131364544002E-3</v>
      </c>
      <c r="X215">
        <v>-0.90551643408476801</v>
      </c>
      <c r="Y215">
        <v>7.1183723277615393E-2</v>
      </c>
      <c r="Z215">
        <v>0.448992871945949</v>
      </c>
      <c r="AA215">
        <v>0.21816069206545699</v>
      </c>
    </row>
    <row r="216" spans="1:30" x14ac:dyDescent="0.4">
      <c r="A216" s="1">
        <v>202511230806</v>
      </c>
      <c r="B216" t="s">
        <v>72</v>
      </c>
      <c r="C216">
        <v>6</v>
      </c>
      <c r="D216" t="s">
        <v>55</v>
      </c>
      <c r="F216" t="s">
        <v>31</v>
      </c>
      <c r="G216">
        <v>1400</v>
      </c>
      <c r="H216">
        <v>7</v>
      </c>
      <c r="I216" t="s">
        <v>384</v>
      </c>
      <c r="J216" t="s">
        <v>385</v>
      </c>
      <c r="K216">
        <v>12</v>
      </c>
      <c r="L216">
        <v>-0.59730760698894902</v>
      </c>
      <c r="M216">
        <v>0.49405249223826597</v>
      </c>
      <c r="N216">
        <v>15</v>
      </c>
      <c r="O216">
        <v>49.2</v>
      </c>
      <c r="P216" t="s">
        <v>29</v>
      </c>
      <c r="Q216" t="s">
        <v>37</v>
      </c>
      <c r="U216">
        <v>1.64729660370424</v>
      </c>
      <c r="V216">
        <v>0.69157708954039698</v>
      </c>
      <c r="W216">
        <v>-3.2802099421978002E-2</v>
      </c>
      <c r="X216">
        <v>-0.17413433294178701</v>
      </c>
      <c r="Y216">
        <v>2.2961756056970399</v>
      </c>
      <c r="Z216">
        <v>1.2518603671964199</v>
      </c>
      <c r="AA216">
        <v>1.0430580824951099</v>
      </c>
      <c r="AB216">
        <v>1.1409596213528701</v>
      </c>
      <c r="AC216">
        <v>1.31342210790662</v>
      </c>
      <c r="AD216">
        <v>1.1194481292423</v>
      </c>
    </row>
    <row r="217" spans="1:30" x14ac:dyDescent="0.4">
      <c r="A217" s="1">
        <v>202511230806</v>
      </c>
      <c r="B217" t="s">
        <v>72</v>
      </c>
      <c r="C217">
        <v>6</v>
      </c>
      <c r="D217" t="s">
        <v>55</v>
      </c>
      <c r="F217" t="s">
        <v>31</v>
      </c>
      <c r="G217">
        <v>1400</v>
      </c>
      <c r="H217">
        <v>13</v>
      </c>
      <c r="I217" t="s">
        <v>386</v>
      </c>
      <c r="J217" t="s">
        <v>106</v>
      </c>
      <c r="K217">
        <v>13</v>
      </c>
      <c r="L217">
        <v>-1.0913600992272099</v>
      </c>
      <c r="M217">
        <v>0.41096077243893497</v>
      </c>
      <c r="N217">
        <v>9</v>
      </c>
      <c r="O217">
        <v>25.7</v>
      </c>
      <c r="P217" t="s">
        <v>37</v>
      </c>
      <c r="Q217" t="s">
        <v>37</v>
      </c>
      <c r="R217">
        <v>1.38490341127596</v>
      </c>
      <c r="S217">
        <v>1.7433451204506101</v>
      </c>
      <c r="T217">
        <v>2.3152613680064799E-2</v>
      </c>
      <c r="U217">
        <v>1.3503609886852299</v>
      </c>
      <c r="V217">
        <v>1.70980198329523</v>
      </c>
      <c r="W217">
        <v>-3.8865796099311199E-2</v>
      </c>
      <c r="X217">
        <v>-0.17168603351039299</v>
      </c>
      <c r="Y217">
        <v>-0.55244347091078305</v>
      </c>
      <c r="Z217">
        <v>-0.17320457274474699</v>
      </c>
      <c r="AA217">
        <v>0.115670973135006</v>
      </c>
      <c r="AB217">
        <v>0.67205737505806096</v>
      </c>
      <c r="AC217">
        <v>0.12624586825519599</v>
      </c>
      <c r="AD217">
        <v>-8.3912655844676401E-2</v>
      </c>
    </row>
    <row r="218" spans="1:30" x14ac:dyDescent="0.4">
      <c r="A218" s="1">
        <v>202511230806</v>
      </c>
      <c r="B218" t="s">
        <v>72</v>
      </c>
      <c r="C218">
        <v>6</v>
      </c>
      <c r="D218" t="s">
        <v>55</v>
      </c>
      <c r="F218" t="s">
        <v>31</v>
      </c>
      <c r="G218">
        <v>1400</v>
      </c>
      <c r="H218">
        <v>3</v>
      </c>
      <c r="I218" t="s">
        <v>387</v>
      </c>
      <c r="J218" t="s">
        <v>62</v>
      </c>
      <c r="K218">
        <v>14</v>
      </c>
      <c r="L218">
        <v>-1.50232087166615</v>
      </c>
      <c r="M218">
        <v>3.5134498351563702E-2</v>
      </c>
      <c r="N218">
        <v>5</v>
      </c>
      <c r="O218">
        <v>13.7</v>
      </c>
      <c r="P218" t="s">
        <v>42</v>
      </c>
      <c r="Q218" t="s">
        <v>50</v>
      </c>
      <c r="R218">
        <v>-1.06989444315071</v>
      </c>
      <c r="S218">
        <v>-1.19495896535765</v>
      </c>
      <c r="T218">
        <v>1.1126382981645901E-2</v>
      </c>
      <c r="U218">
        <v>0.52086916968264196</v>
      </c>
      <c r="V218">
        <v>0.41928434898438</v>
      </c>
      <c r="W218">
        <v>4.4386849042507698E-2</v>
      </c>
      <c r="X218">
        <v>0.36684729672670302</v>
      </c>
      <c r="Y218">
        <v>-1.2501857306092901</v>
      </c>
      <c r="Z218">
        <v>-0.53088038187757702</v>
      </c>
      <c r="AA218">
        <v>0.24956958322790199</v>
      </c>
      <c r="AB218">
        <v>0.181496943512092</v>
      </c>
      <c r="AC218">
        <v>-0.80086159962680303</v>
      </c>
    </row>
    <row r="219" spans="1:30" x14ac:dyDescent="0.4">
      <c r="A219" s="1">
        <v>202511230806</v>
      </c>
      <c r="B219" t="s">
        <v>72</v>
      </c>
      <c r="C219">
        <v>6</v>
      </c>
      <c r="D219" t="s">
        <v>55</v>
      </c>
      <c r="F219" t="s">
        <v>31</v>
      </c>
      <c r="G219">
        <v>1400</v>
      </c>
      <c r="H219">
        <v>4</v>
      </c>
      <c r="I219" t="s">
        <v>388</v>
      </c>
      <c r="J219" t="s">
        <v>45</v>
      </c>
      <c r="K219">
        <v>15</v>
      </c>
      <c r="L219">
        <v>-1.53745537001771</v>
      </c>
      <c r="M219">
        <v>0.40004188013904401</v>
      </c>
      <c r="N219">
        <v>10</v>
      </c>
      <c r="O219">
        <v>26.7</v>
      </c>
      <c r="P219" t="s">
        <v>50</v>
      </c>
      <c r="Q219" t="s">
        <v>50</v>
      </c>
      <c r="R219">
        <v>0.246457568883794</v>
      </c>
      <c r="S219">
        <v>-7.6972880917803799E-2</v>
      </c>
      <c r="T219">
        <v>2.6929151377675799E-2</v>
      </c>
      <c r="U219">
        <v>0.30296420197180801</v>
      </c>
      <c r="V219">
        <v>-6.6481193423497996E-3</v>
      </c>
      <c r="W219">
        <v>2.15043102174464E-2</v>
      </c>
      <c r="X219">
        <v>-0.18789243992261301</v>
      </c>
      <c r="Y219">
        <v>-3.2091314150086898E-3</v>
      </c>
      <c r="Z219">
        <v>0.14934397236067501</v>
      </c>
      <c r="AA219">
        <v>0.14074818186702701</v>
      </c>
      <c r="AB219">
        <v>0.296735098007957</v>
      </c>
      <c r="AC219">
        <v>0.19360057618745799</v>
      </c>
    </row>
    <row r="220" spans="1:30" x14ac:dyDescent="0.4">
      <c r="A220" s="1">
        <v>202511230806</v>
      </c>
      <c r="B220" t="s">
        <v>72</v>
      </c>
      <c r="C220">
        <v>6</v>
      </c>
      <c r="D220" t="s">
        <v>55</v>
      </c>
      <c r="F220" t="s">
        <v>31</v>
      </c>
      <c r="G220">
        <v>1400</v>
      </c>
      <c r="H220">
        <v>2</v>
      </c>
      <c r="I220" t="s">
        <v>389</v>
      </c>
      <c r="J220" t="s">
        <v>58</v>
      </c>
      <c r="K220">
        <v>16</v>
      </c>
      <c r="L220">
        <v>-1.93749725015676</v>
      </c>
      <c r="N220">
        <v>6</v>
      </c>
      <c r="O220">
        <v>17</v>
      </c>
      <c r="P220" t="s">
        <v>43</v>
      </c>
      <c r="Q220" t="s">
        <v>42</v>
      </c>
      <c r="R220">
        <v>1.1130099084134999</v>
      </c>
      <c r="S220">
        <v>1.6928515963077999</v>
      </c>
      <c r="T220">
        <v>-3.0350767889171199E-2</v>
      </c>
      <c r="U220">
        <v>-0.427121480606033</v>
      </c>
      <c r="V220">
        <v>6.9225132289001401E-2</v>
      </c>
      <c r="W220">
        <v>1.6079463277287999E-3</v>
      </c>
      <c r="X220">
        <v>-0.115046628907317</v>
      </c>
      <c r="Y220">
        <v>-0.292758205594423</v>
      </c>
      <c r="Z220">
        <v>-0.29205951527153101</v>
      </c>
      <c r="AA220">
        <v>-1.90771315331949</v>
      </c>
      <c r="AB220">
        <v>-1.90771315331949</v>
      </c>
    </row>
    <row r="221" spans="1:30" x14ac:dyDescent="0.4">
      <c r="A221" s="1">
        <v>202511230807</v>
      </c>
      <c r="B221" t="s">
        <v>72</v>
      </c>
      <c r="C221">
        <v>7</v>
      </c>
      <c r="D221" t="s">
        <v>55</v>
      </c>
      <c r="F221" t="s">
        <v>28</v>
      </c>
      <c r="G221">
        <v>2400</v>
      </c>
      <c r="H221">
        <v>7</v>
      </c>
      <c r="I221" t="s">
        <v>390</v>
      </c>
      <c r="J221" t="s">
        <v>34</v>
      </c>
      <c r="K221">
        <v>1</v>
      </c>
      <c r="L221">
        <v>1.1997352057617601</v>
      </c>
      <c r="M221">
        <v>2.2505580014054699E-2</v>
      </c>
      <c r="N221">
        <v>2</v>
      </c>
      <c r="O221">
        <v>6</v>
      </c>
      <c r="P221" t="s">
        <v>37</v>
      </c>
      <c r="Q221" t="s">
        <v>37</v>
      </c>
      <c r="R221">
        <v>1.46393585535191</v>
      </c>
      <c r="S221">
        <v>1.4232048436400899</v>
      </c>
      <c r="T221">
        <v>5.99238783973607E-2</v>
      </c>
      <c r="U221">
        <v>1.3503609886852299</v>
      </c>
      <c r="V221">
        <v>1.26807153518978</v>
      </c>
      <c r="W221">
        <v>3.1852302449088001E-3</v>
      </c>
      <c r="X221">
        <v>1.1425619408860399</v>
      </c>
      <c r="Y221">
        <v>0.93285848838788898</v>
      </c>
      <c r="Z221">
        <v>0.58850732090089697</v>
      </c>
      <c r="AA221">
        <v>0.323086213023692</v>
      </c>
      <c r="AB221">
        <v>0.204966735456107</v>
      </c>
    </row>
    <row r="222" spans="1:30" x14ac:dyDescent="0.4">
      <c r="A222" s="1">
        <v>202511230807</v>
      </c>
      <c r="B222" t="s">
        <v>72</v>
      </c>
      <c r="C222">
        <v>7</v>
      </c>
      <c r="D222" t="s">
        <v>55</v>
      </c>
      <c r="F222" t="s">
        <v>28</v>
      </c>
      <c r="G222">
        <v>2400</v>
      </c>
      <c r="H222">
        <v>9</v>
      </c>
      <c r="I222" t="s">
        <v>391</v>
      </c>
      <c r="J222" t="s">
        <v>126</v>
      </c>
      <c r="K222">
        <v>2</v>
      </c>
      <c r="L222">
        <v>1.1772296257477</v>
      </c>
      <c r="M222">
        <v>0.18224020078117401</v>
      </c>
      <c r="N222">
        <v>10</v>
      </c>
      <c r="O222">
        <v>18.100000000000001</v>
      </c>
      <c r="P222" t="s">
        <v>36</v>
      </c>
      <c r="Q222" t="s">
        <v>43</v>
      </c>
      <c r="R222">
        <v>-2.7256217774942599</v>
      </c>
      <c r="S222">
        <v>-2.1692002180744598</v>
      </c>
      <c r="T222">
        <v>2.3577934577483002E-3</v>
      </c>
      <c r="U222">
        <v>0.25153432460743202</v>
      </c>
      <c r="V222">
        <v>1.0837032598216001</v>
      </c>
      <c r="W222">
        <v>-1.9196117631562499E-2</v>
      </c>
      <c r="X222">
        <v>-0.907631417896686</v>
      </c>
      <c r="Y222">
        <v>-0.54192840362369299</v>
      </c>
      <c r="Z222">
        <v>-0.463670600601714</v>
      </c>
      <c r="AA222">
        <v>-0.35809159822443398</v>
      </c>
      <c r="AB222">
        <v>-1.8325487892713701</v>
      </c>
      <c r="AC222">
        <v>-1.8325487892713701</v>
      </c>
    </row>
    <row r="223" spans="1:30" x14ac:dyDescent="0.4">
      <c r="A223" s="1">
        <v>202511230807</v>
      </c>
      <c r="B223" t="s">
        <v>72</v>
      </c>
      <c r="C223">
        <v>7</v>
      </c>
      <c r="D223" t="s">
        <v>55</v>
      </c>
      <c r="F223" t="s">
        <v>28</v>
      </c>
      <c r="G223">
        <v>2400</v>
      </c>
      <c r="H223">
        <v>10</v>
      </c>
      <c r="I223" t="s">
        <v>392</v>
      </c>
      <c r="J223" t="s">
        <v>57</v>
      </c>
      <c r="K223">
        <v>3</v>
      </c>
      <c r="L223">
        <v>0.99498942496653398</v>
      </c>
      <c r="M223">
        <v>2.16173342776531E-2</v>
      </c>
      <c r="N223">
        <v>13</v>
      </c>
      <c r="O223">
        <v>70.7</v>
      </c>
      <c r="P223" t="s">
        <v>29</v>
      </c>
      <c r="Q223" t="s">
        <v>36</v>
      </c>
      <c r="U223">
        <v>-1.49361096218079</v>
      </c>
      <c r="V223">
        <v>-1.45826795226217</v>
      </c>
      <c r="W223">
        <v>-1.9266158637555202E-2</v>
      </c>
      <c r="X223">
        <v>-0.76489481711588203</v>
      </c>
      <c r="Y223">
        <v>-0.201637706465329</v>
      </c>
      <c r="Z223">
        <v>-0.38941198099479202</v>
      </c>
      <c r="AA223">
        <v>-0.14937086642695599</v>
      </c>
      <c r="AB223">
        <v>0.209466947830447</v>
      </c>
      <c r="AC223">
        <v>-0.52167966258004606</v>
      </c>
      <c r="AD223">
        <v>-0.82475063122609604</v>
      </c>
    </row>
    <row r="224" spans="1:30" x14ac:dyDescent="0.4">
      <c r="A224" s="1">
        <v>202511230807</v>
      </c>
      <c r="B224" t="s">
        <v>72</v>
      </c>
      <c r="C224">
        <v>7</v>
      </c>
      <c r="D224" t="s">
        <v>55</v>
      </c>
      <c r="F224" t="s">
        <v>28</v>
      </c>
      <c r="G224">
        <v>2400</v>
      </c>
      <c r="H224">
        <v>18</v>
      </c>
      <c r="I224" t="s">
        <v>393</v>
      </c>
      <c r="J224" t="s">
        <v>77</v>
      </c>
      <c r="K224">
        <v>4</v>
      </c>
      <c r="L224">
        <v>0.97337209068887998</v>
      </c>
      <c r="M224">
        <v>9.4811918192466205E-2</v>
      </c>
      <c r="N224">
        <v>11</v>
      </c>
      <c r="O224">
        <v>48.7</v>
      </c>
      <c r="P224" t="s">
        <v>29</v>
      </c>
      <c r="Q224" t="s">
        <v>29</v>
      </c>
      <c r="X224">
        <v>-0.17302763321606199</v>
      </c>
      <c r="Y224">
        <v>-0.11017081054377</v>
      </c>
      <c r="Z224">
        <v>0.31343682242481702</v>
      </c>
      <c r="AA224">
        <v>0.12533895061612901</v>
      </c>
      <c r="AB224">
        <v>-0.69817037064543896</v>
      </c>
    </row>
    <row r="225" spans="1:30" x14ac:dyDescent="0.4">
      <c r="A225" s="1">
        <v>202511230807</v>
      </c>
      <c r="B225" t="s">
        <v>72</v>
      </c>
      <c r="C225">
        <v>7</v>
      </c>
      <c r="D225" t="s">
        <v>55</v>
      </c>
      <c r="F225" t="s">
        <v>28</v>
      </c>
      <c r="G225">
        <v>2400</v>
      </c>
      <c r="H225">
        <v>3</v>
      </c>
      <c r="I225" t="s">
        <v>394</v>
      </c>
      <c r="J225" t="s">
        <v>64</v>
      </c>
      <c r="K225">
        <v>5</v>
      </c>
      <c r="L225">
        <v>0.87856017249641405</v>
      </c>
      <c r="M225">
        <v>0.109767070466702</v>
      </c>
      <c r="N225">
        <v>7</v>
      </c>
      <c r="O225">
        <v>14.3</v>
      </c>
      <c r="P225" t="s">
        <v>29</v>
      </c>
      <c r="Q225" t="s">
        <v>36</v>
      </c>
      <c r="U225">
        <v>-0.96036622139341199</v>
      </c>
      <c r="V225">
        <v>-1.6019530659083701</v>
      </c>
      <c r="W225">
        <v>-1.2276631358561101E-2</v>
      </c>
      <c r="X225">
        <v>-0.37581646630482402</v>
      </c>
      <c r="Y225">
        <v>0.203448778544463</v>
      </c>
      <c r="Z225">
        <v>0.16918278099675299</v>
      </c>
      <c r="AA225">
        <v>0.30996150656164101</v>
      </c>
      <c r="AB225">
        <v>0.56743671420159403</v>
      </c>
    </row>
    <row r="226" spans="1:30" x14ac:dyDescent="0.4">
      <c r="A226" s="1">
        <v>202511230807</v>
      </c>
      <c r="B226" t="s">
        <v>72</v>
      </c>
      <c r="C226">
        <v>7</v>
      </c>
      <c r="D226" t="s">
        <v>55</v>
      </c>
      <c r="F226" t="s">
        <v>28</v>
      </c>
      <c r="G226">
        <v>2400</v>
      </c>
      <c r="H226">
        <v>12</v>
      </c>
      <c r="I226" t="s">
        <v>395</v>
      </c>
      <c r="J226" t="s">
        <v>79</v>
      </c>
      <c r="K226">
        <v>6</v>
      </c>
      <c r="L226">
        <v>0.76879310202971196</v>
      </c>
      <c r="M226">
        <v>0.31288201265825299</v>
      </c>
      <c r="N226">
        <v>1</v>
      </c>
      <c r="O226">
        <v>2.5</v>
      </c>
      <c r="P226" t="s">
        <v>37</v>
      </c>
      <c r="Q226" t="s">
        <v>43</v>
      </c>
      <c r="R226">
        <v>0.38969030846828101</v>
      </c>
      <c r="S226">
        <v>1.2466820618307</v>
      </c>
      <c r="T226">
        <v>3.0374451330655899E-2</v>
      </c>
      <c r="U226">
        <v>0.22462209146743101</v>
      </c>
      <c r="V226">
        <v>1.0686577813320599</v>
      </c>
      <c r="W226">
        <v>-9.5178409470009998E-3</v>
      </c>
      <c r="X226">
        <v>0.30426313270587801</v>
      </c>
      <c r="Y226">
        <v>-0.176472885390761</v>
      </c>
      <c r="Z226">
        <v>-0.50232877722156599</v>
      </c>
      <c r="AA226">
        <v>-0.88830356632726304</v>
      </c>
      <c r="AB226">
        <v>-0.87423438984619395</v>
      </c>
      <c r="AC226">
        <v>-0.713776257152828</v>
      </c>
      <c r="AD226">
        <v>-0.98484006958925796</v>
      </c>
    </row>
    <row r="227" spans="1:30" x14ac:dyDescent="0.4">
      <c r="A227" s="1">
        <v>202511230807</v>
      </c>
      <c r="B227" t="s">
        <v>72</v>
      </c>
      <c r="C227">
        <v>7</v>
      </c>
      <c r="D227" t="s">
        <v>55</v>
      </c>
      <c r="F227" t="s">
        <v>28</v>
      </c>
      <c r="G227">
        <v>2400</v>
      </c>
      <c r="H227">
        <v>5</v>
      </c>
      <c r="I227" t="s">
        <v>396</v>
      </c>
      <c r="J227" t="s">
        <v>117</v>
      </c>
      <c r="K227">
        <v>7</v>
      </c>
      <c r="L227">
        <v>0.45591108937145802</v>
      </c>
      <c r="M227">
        <v>1.6624787956047899E-2</v>
      </c>
      <c r="N227">
        <v>6</v>
      </c>
      <c r="O227">
        <v>11.9</v>
      </c>
      <c r="P227" t="s">
        <v>43</v>
      </c>
      <c r="Q227" t="s">
        <v>37</v>
      </c>
      <c r="R227">
        <v>0.79136204236019003</v>
      </c>
      <c r="S227">
        <v>0.55245622758838897</v>
      </c>
      <c r="T227">
        <v>-2.12193912771486E-2</v>
      </c>
      <c r="U227">
        <v>1.40961040432827</v>
      </c>
      <c r="V227">
        <v>1.21540037452076</v>
      </c>
      <c r="W227">
        <v>-2.70433940076753E-2</v>
      </c>
      <c r="X227">
        <v>0.87372706079015905</v>
      </c>
      <c r="Y227">
        <v>0.80608530716244398</v>
      </c>
      <c r="Z227">
        <v>0.58657107428572797</v>
      </c>
      <c r="AA227">
        <v>5.1759182932200803E-2</v>
      </c>
      <c r="AB227">
        <v>-8.1597389887242494E-2</v>
      </c>
      <c r="AC227">
        <v>-0.16007027554292999</v>
      </c>
      <c r="AD227">
        <v>6.4864666797693205E-2</v>
      </c>
    </row>
    <row r="228" spans="1:30" x14ac:dyDescent="0.4">
      <c r="A228" s="1">
        <v>202511230807</v>
      </c>
      <c r="B228" t="s">
        <v>72</v>
      </c>
      <c r="C228">
        <v>7</v>
      </c>
      <c r="D228" t="s">
        <v>55</v>
      </c>
      <c r="F228" t="s">
        <v>28</v>
      </c>
      <c r="G228">
        <v>2400</v>
      </c>
      <c r="H228">
        <v>2</v>
      </c>
      <c r="I228" t="s">
        <v>397</v>
      </c>
      <c r="J228" t="s">
        <v>398</v>
      </c>
      <c r="K228">
        <v>8</v>
      </c>
      <c r="L228">
        <v>0.43928630141540997</v>
      </c>
      <c r="M228">
        <v>0.14318781513700801</v>
      </c>
      <c r="N228">
        <v>15</v>
      </c>
      <c r="O228">
        <v>81.2</v>
      </c>
      <c r="P228" t="s">
        <v>42</v>
      </c>
      <c r="Q228" t="s">
        <v>42</v>
      </c>
      <c r="R228">
        <v>-0.94981337956936396</v>
      </c>
      <c r="S228">
        <v>-1.6044506407439001</v>
      </c>
      <c r="T228">
        <v>-1.5598209338960001E-2</v>
      </c>
      <c r="U228">
        <v>-0.66411914317820098</v>
      </c>
      <c r="V228">
        <v>-1.13448543617595</v>
      </c>
      <c r="W228">
        <v>-5.4934381399459999E-3</v>
      </c>
      <c r="X228">
        <v>-0.57405063914446597</v>
      </c>
      <c r="Y228">
        <v>-2.63806992306495E-2</v>
      </c>
      <c r="Z228">
        <v>0.16359202225925701</v>
      </c>
      <c r="AA228">
        <v>0.201644062996053</v>
      </c>
      <c r="AB228">
        <v>0.131252249221983</v>
      </c>
      <c r="AC228">
        <v>-0.100491115965262</v>
      </c>
      <c r="AD228">
        <v>1.3690707503204501E-2</v>
      </c>
    </row>
    <row r="229" spans="1:30" x14ac:dyDescent="0.4">
      <c r="A229" s="1">
        <v>202511230807</v>
      </c>
      <c r="B229" t="s">
        <v>72</v>
      </c>
      <c r="C229">
        <v>7</v>
      </c>
      <c r="D229" t="s">
        <v>55</v>
      </c>
      <c r="F229" t="s">
        <v>28</v>
      </c>
      <c r="G229">
        <v>2400</v>
      </c>
      <c r="H229">
        <v>1</v>
      </c>
      <c r="I229" t="s">
        <v>399</v>
      </c>
      <c r="J229" t="s">
        <v>79</v>
      </c>
      <c r="K229">
        <v>9</v>
      </c>
      <c r="L229">
        <v>0.29609848627840102</v>
      </c>
      <c r="M229">
        <v>0.22716075587470599</v>
      </c>
      <c r="N229">
        <v>3</v>
      </c>
      <c r="O229">
        <v>11</v>
      </c>
      <c r="P229" t="s">
        <v>50</v>
      </c>
      <c r="Q229" t="s">
        <v>50</v>
      </c>
      <c r="R229">
        <v>-7.2401872419170302E-2</v>
      </c>
      <c r="S229">
        <v>5.9390329606583699E-2</v>
      </c>
      <c r="T229">
        <v>6.7798106528822004E-3</v>
      </c>
      <c r="U229">
        <v>0.34312092275351302</v>
      </c>
      <c r="V229">
        <v>0.53537233770180004</v>
      </c>
      <c r="W229">
        <v>2.0314195104816399E-2</v>
      </c>
      <c r="X229">
        <v>-0.161752810399407</v>
      </c>
      <c r="Y229">
        <v>0.12729509396249</v>
      </c>
      <c r="Z229">
        <v>-0.13525506235482199</v>
      </c>
      <c r="AA229">
        <v>-0.310879193576868</v>
      </c>
      <c r="AB229">
        <v>-0.25351920385719401</v>
      </c>
      <c r="AC229">
        <v>0.26040375785187297</v>
      </c>
      <c r="AD229">
        <v>4.62801325363454E-2</v>
      </c>
    </row>
    <row r="230" spans="1:30" x14ac:dyDescent="0.4">
      <c r="A230" s="1">
        <v>202511230807</v>
      </c>
      <c r="B230" t="s">
        <v>72</v>
      </c>
      <c r="C230">
        <v>7</v>
      </c>
      <c r="D230" t="s">
        <v>55</v>
      </c>
      <c r="F230" t="s">
        <v>28</v>
      </c>
      <c r="G230">
        <v>2400</v>
      </c>
      <c r="H230">
        <v>17</v>
      </c>
      <c r="I230" t="s">
        <v>400</v>
      </c>
      <c r="J230" t="s">
        <v>126</v>
      </c>
      <c r="K230">
        <v>10</v>
      </c>
      <c r="L230">
        <v>6.8937730403694705E-2</v>
      </c>
      <c r="M230">
        <v>0.318418219368519</v>
      </c>
      <c r="N230">
        <v>5</v>
      </c>
      <c r="O230">
        <v>11.7</v>
      </c>
      <c r="P230" t="s">
        <v>50</v>
      </c>
      <c r="Q230" t="s">
        <v>42</v>
      </c>
      <c r="R230">
        <v>0.60453941784500698</v>
      </c>
      <c r="S230">
        <v>0.42903356720601199</v>
      </c>
      <c r="T230">
        <v>2.3588114560108699E-2</v>
      </c>
      <c r="U230">
        <v>-7.1624986747779604E-2</v>
      </c>
      <c r="V230">
        <v>-0.44985248183247301</v>
      </c>
      <c r="W230">
        <v>1.77982694958136E-2</v>
      </c>
      <c r="X230">
        <v>0.51295001176036104</v>
      </c>
      <c r="Y230">
        <v>0.33430734077245999</v>
      </c>
      <c r="Z230">
        <v>7.5338490411908099E-3</v>
      </c>
      <c r="AA230">
        <v>2.0150715061961701E-4</v>
      </c>
      <c r="AB230">
        <v>6.7965970836230905E-2</v>
      </c>
      <c r="AC230">
        <v>0.35486101043364399</v>
      </c>
      <c r="AD230">
        <v>0.57598972650976199</v>
      </c>
    </row>
    <row r="231" spans="1:30" x14ac:dyDescent="0.4">
      <c r="A231" s="1">
        <v>202511230807</v>
      </c>
      <c r="B231" t="s">
        <v>72</v>
      </c>
      <c r="C231">
        <v>7</v>
      </c>
      <c r="D231" t="s">
        <v>55</v>
      </c>
      <c r="F231" t="s">
        <v>28</v>
      </c>
      <c r="G231">
        <v>2400</v>
      </c>
      <c r="H231">
        <v>14</v>
      </c>
      <c r="I231" t="s">
        <v>401</v>
      </c>
      <c r="J231" t="s">
        <v>89</v>
      </c>
      <c r="K231">
        <v>11</v>
      </c>
      <c r="L231">
        <v>-0.249480488964824</v>
      </c>
      <c r="M231">
        <v>5.2556925544830003E-4</v>
      </c>
      <c r="N231">
        <v>8</v>
      </c>
      <c r="O231">
        <v>15.2</v>
      </c>
      <c r="P231" t="s">
        <v>37</v>
      </c>
      <c r="Q231" t="s">
        <v>42</v>
      </c>
      <c r="R231">
        <v>1.6907836019962399</v>
      </c>
      <c r="S231">
        <v>1.40638870418196</v>
      </c>
      <c r="T231">
        <v>1.3227436745807199E-2</v>
      </c>
      <c r="U231">
        <v>-0.72336855882124396</v>
      </c>
      <c r="V231">
        <v>-1.21629355151407</v>
      </c>
      <c r="W231">
        <v>1.24557057466518E-2</v>
      </c>
      <c r="X231">
        <v>0.48370752158750002</v>
      </c>
      <c r="Y231">
        <v>0.70400862284159904</v>
      </c>
      <c r="Z231">
        <v>0.36785885918703898</v>
      </c>
      <c r="AA231">
        <v>0.23339895372521599</v>
      </c>
    </row>
    <row r="232" spans="1:30" x14ac:dyDescent="0.4">
      <c r="A232" s="1">
        <v>202511230807</v>
      </c>
      <c r="B232" t="s">
        <v>72</v>
      </c>
      <c r="C232">
        <v>7</v>
      </c>
      <c r="D232" t="s">
        <v>55</v>
      </c>
      <c r="F232" t="s">
        <v>28</v>
      </c>
      <c r="G232">
        <v>2400</v>
      </c>
      <c r="H232">
        <v>4</v>
      </c>
      <c r="I232" t="s">
        <v>402</v>
      </c>
      <c r="J232" t="s">
        <v>34</v>
      </c>
      <c r="K232">
        <v>12</v>
      </c>
      <c r="L232">
        <v>-0.250006058220272</v>
      </c>
      <c r="M232">
        <v>7.7457883636334504E-2</v>
      </c>
      <c r="N232">
        <v>9</v>
      </c>
      <c r="O232">
        <v>16.8</v>
      </c>
      <c r="P232" t="s">
        <v>36</v>
      </c>
      <c r="Q232" t="s">
        <v>50</v>
      </c>
      <c r="R232">
        <v>-1.4610697854188599</v>
      </c>
      <c r="S232">
        <v>-0.28485074956537199</v>
      </c>
      <c r="T232">
        <v>-4.2012093382795899E-2</v>
      </c>
      <c r="U232">
        <v>0.31311799417922997</v>
      </c>
      <c r="V232">
        <v>1.6037372737179101</v>
      </c>
      <c r="W232">
        <v>4.4262359883584498E-2</v>
      </c>
      <c r="X232">
        <v>-0.96722261648595698</v>
      </c>
      <c r="Y232">
        <v>-0.426376669915353</v>
      </c>
      <c r="Z232">
        <v>-1.30338943735545</v>
      </c>
      <c r="AA232">
        <v>-1.30338943735545</v>
      </c>
    </row>
    <row r="233" spans="1:30" x14ac:dyDescent="0.4">
      <c r="A233" s="1">
        <v>202511230807</v>
      </c>
      <c r="B233" t="s">
        <v>72</v>
      </c>
      <c r="C233">
        <v>7</v>
      </c>
      <c r="D233" t="s">
        <v>55</v>
      </c>
      <c r="F233" t="s">
        <v>28</v>
      </c>
      <c r="G233">
        <v>2400</v>
      </c>
      <c r="H233">
        <v>13</v>
      </c>
      <c r="I233" t="s">
        <v>403</v>
      </c>
      <c r="J233" t="s">
        <v>117</v>
      </c>
      <c r="K233">
        <v>13</v>
      </c>
      <c r="L233">
        <v>-0.32746394185660699</v>
      </c>
      <c r="M233">
        <v>3.83355429790724E-2</v>
      </c>
      <c r="N233">
        <v>12</v>
      </c>
      <c r="O233">
        <v>62.6</v>
      </c>
      <c r="P233" t="s">
        <v>50</v>
      </c>
      <c r="Q233" t="s">
        <v>37</v>
      </c>
      <c r="R233">
        <v>-0.18324064986965499</v>
      </c>
      <c r="S233">
        <v>4.7642429051577999E-2</v>
      </c>
      <c r="T233">
        <v>5.1047228887423399E-2</v>
      </c>
      <c r="U233">
        <v>0.65326656050171406</v>
      </c>
      <c r="V233">
        <v>0.82418983898642795</v>
      </c>
      <c r="W233">
        <v>3.7157377140992999E-3</v>
      </c>
      <c r="X233">
        <v>0.17697157647190501</v>
      </c>
      <c r="Y233">
        <v>-6.8152592121477201E-2</v>
      </c>
      <c r="Z233">
        <v>-0.23447214445314599</v>
      </c>
      <c r="AA233">
        <v>-0.39940989743183403</v>
      </c>
      <c r="AB233">
        <v>-0.92388868408897695</v>
      </c>
    </row>
    <row r="234" spans="1:30" x14ac:dyDescent="0.4">
      <c r="A234" s="1">
        <v>202511230807</v>
      </c>
      <c r="B234" t="s">
        <v>72</v>
      </c>
      <c r="C234">
        <v>7</v>
      </c>
      <c r="D234" t="s">
        <v>55</v>
      </c>
      <c r="F234" t="s">
        <v>28</v>
      </c>
      <c r="G234">
        <v>2400</v>
      </c>
      <c r="H234">
        <v>15</v>
      </c>
      <c r="I234" t="s">
        <v>404</v>
      </c>
      <c r="J234" t="s">
        <v>39</v>
      </c>
      <c r="K234">
        <v>14</v>
      </c>
      <c r="L234">
        <v>-0.36579948483567898</v>
      </c>
      <c r="M234">
        <v>0.60250918006246701</v>
      </c>
      <c r="N234">
        <v>4</v>
      </c>
      <c r="O234">
        <v>11.6</v>
      </c>
      <c r="P234" t="s">
        <v>42</v>
      </c>
      <c r="Q234" t="s">
        <v>50</v>
      </c>
      <c r="R234">
        <v>-0.75625792376594403</v>
      </c>
      <c r="S234">
        <v>-3.4138713801900998E-2</v>
      </c>
      <c r="T234">
        <v>3.1813617034885201E-2</v>
      </c>
      <c r="U234">
        <v>0.21538861233932999</v>
      </c>
      <c r="V234">
        <v>0.97565037424249801</v>
      </c>
      <c r="W234">
        <v>3.0025787912582799E-2</v>
      </c>
      <c r="X234">
        <v>-0.53382695587374696</v>
      </c>
      <c r="Y234">
        <v>-0.92272091678016399</v>
      </c>
      <c r="Z234">
        <v>-3.2557878622571701E-2</v>
      </c>
      <c r="AA234">
        <v>-0.54147633159247599</v>
      </c>
      <c r="AB234">
        <v>-1.75346266444245</v>
      </c>
      <c r="AC234">
        <v>-1.65511208371471</v>
      </c>
    </row>
    <row r="235" spans="1:30" x14ac:dyDescent="0.4">
      <c r="A235" s="1">
        <v>202511230807</v>
      </c>
      <c r="B235" t="s">
        <v>72</v>
      </c>
      <c r="C235">
        <v>7</v>
      </c>
      <c r="D235" t="s">
        <v>55</v>
      </c>
      <c r="F235" t="s">
        <v>28</v>
      </c>
      <c r="G235">
        <v>2400</v>
      </c>
      <c r="H235">
        <v>8</v>
      </c>
      <c r="I235" t="s">
        <v>405</v>
      </c>
      <c r="J235" t="s">
        <v>44</v>
      </c>
      <c r="K235">
        <v>15</v>
      </c>
      <c r="L235">
        <v>-0.96830866489814704</v>
      </c>
      <c r="M235">
        <v>4.8881443677497298E-2</v>
      </c>
      <c r="N235">
        <v>18</v>
      </c>
      <c r="O235">
        <v>199.4</v>
      </c>
      <c r="P235" t="s">
        <v>29</v>
      </c>
      <c r="Q235" t="s">
        <v>42</v>
      </c>
      <c r="U235">
        <v>-0.70415507880167305</v>
      </c>
      <c r="V235">
        <v>-0.46803419216685499</v>
      </c>
      <c r="W235">
        <v>2.4922134026060801E-2</v>
      </c>
      <c r="X235">
        <v>-0.39655370899271702</v>
      </c>
      <c r="Y235">
        <v>-0.53637122460332498</v>
      </c>
      <c r="Z235">
        <v>-0.44556735875970599</v>
      </c>
      <c r="AA235">
        <v>-0.39879515069078197</v>
      </c>
    </row>
    <row r="236" spans="1:30" x14ac:dyDescent="0.4">
      <c r="A236" s="1">
        <v>202511230807</v>
      </c>
      <c r="B236" t="s">
        <v>72</v>
      </c>
      <c r="C236">
        <v>7</v>
      </c>
      <c r="D236" t="s">
        <v>55</v>
      </c>
      <c r="F236" t="s">
        <v>28</v>
      </c>
      <c r="G236">
        <v>2400</v>
      </c>
      <c r="H236">
        <v>6</v>
      </c>
      <c r="I236" t="s">
        <v>406</v>
      </c>
      <c r="J236" t="s">
        <v>407</v>
      </c>
      <c r="K236">
        <v>16</v>
      </c>
      <c r="L236">
        <v>-1.0171901085756401</v>
      </c>
      <c r="M236">
        <v>0.41120223221914798</v>
      </c>
      <c r="N236">
        <v>14</v>
      </c>
      <c r="O236">
        <v>73.099999999999994</v>
      </c>
      <c r="P236" t="s">
        <v>42</v>
      </c>
      <c r="Q236" t="s">
        <v>29</v>
      </c>
      <c r="R236">
        <v>-0.16928646629059499</v>
      </c>
      <c r="S236">
        <v>-0.299069439285646</v>
      </c>
      <c r="T236">
        <v>-1.55069414470242E-2</v>
      </c>
      <c r="X236">
        <v>-0.57085977465082205</v>
      </c>
      <c r="Y236">
        <v>0.50960729441882902</v>
      </c>
      <c r="Z236">
        <v>0.40804198541924902</v>
      </c>
      <c r="AA236">
        <v>-0.104448846598806</v>
      </c>
      <c r="AB236">
        <v>3.9293832849480702E-2</v>
      </c>
      <c r="AC236">
        <v>0.45242382432530598</v>
      </c>
      <c r="AD236">
        <v>0.14705925956204599</v>
      </c>
    </row>
    <row r="237" spans="1:30" x14ac:dyDescent="0.4">
      <c r="A237" s="1">
        <v>202511230807</v>
      </c>
      <c r="B237" t="s">
        <v>72</v>
      </c>
      <c r="C237">
        <v>7</v>
      </c>
      <c r="D237" t="s">
        <v>55</v>
      </c>
      <c r="F237" t="s">
        <v>28</v>
      </c>
      <c r="G237">
        <v>2400</v>
      </c>
      <c r="H237">
        <v>11</v>
      </c>
      <c r="I237" t="s">
        <v>408</v>
      </c>
      <c r="J237" t="s">
        <v>99</v>
      </c>
      <c r="K237">
        <v>17</v>
      </c>
      <c r="L237">
        <v>-1.42839234079479</v>
      </c>
      <c r="M237">
        <v>1.2178798002192099</v>
      </c>
      <c r="N237">
        <v>17</v>
      </c>
      <c r="O237">
        <v>121.9</v>
      </c>
      <c r="P237" t="s">
        <v>29</v>
      </c>
      <c r="Q237" t="s">
        <v>37</v>
      </c>
      <c r="U237">
        <v>1.3284692846656101</v>
      </c>
      <c r="V237">
        <v>1.6241641386480801</v>
      </c>
      <c r="W237">
        <v>3.6154877921291503E-2</v>
      </c>
      <c r="X237">
        <v>0.37129484028263998</v>
      </c>
      <c r="Y237">
        <v>-0.45740354409146</v>
      </c>
      <c r="Z237">
        <v>-0.36386646129309103</v>
      </c>
      <c r="AA237">
        <v>-1.12766785175364</v>
      </c>
      <c r="AB237">
        <v>-1.14841825774793</v>
      </c>
      <c r="AC237">
        <v>-0.89028686554145198</v>
      </c>
      <c r="AD237">
        <v>-0.736923786452507</v>
      </c>
    </row>
    <row r="238" spans="1:30" x14ac:dyDescent="0.4">
      <c r="A238" s="1">
        <v>202511230807</v>
      </c>
      <c r="B238" t="s">
        <v>72</v>
      </c>
      <c r="C238">
        <v>7</v>
      </c>
      <c r="D238" t="s">
        <v>55</v>
      </c>
      <c r="F238" t="s">
        <v>28</v>
      </c>
      <c r="G238">
        <v>2400</v>
      </c>
      <c r="H238">
        <v>16</v>
      </c>
      <c r="I238" t="s">
        <v>409</v>
      </c>
      <c r="J238" t="s">
        <v>89</v>
      </c>
      <c r="K238">
        <v>18</v>
      </c>
      <c r="L238">
        <v>-2.6462721410140002</v>
      </c>
      <c r="N238">
        <v>16</v>
      </c>
      <c r="O238">
        <v>99.7</v>
      </c>
      <c r="P238" t="s">
        <v>43</v>
      </c>
      <c r="Q238" t="s">
        <v>43</v>
      </c>
      <c r="R238">
        <v>0.31103778803479698</v>
      </c>
      <c r="S238">
        <v>0.53940973741212705</v>
      </c>
      <c r="T238">
        <v>-6.1636387096446699E-2</v>
      </c>
      <c r="U238">
        <v>-0.48637089624907598</v>
      </c>
      <c r="V238">
        <v>-0.456684139722561</v>
      </c>
      <c r="W238">
        <v>-4.4912603110166802E-2</v>
      </c>
      <c r="X238">
        <v>-0.180380905325665</v>
      </c>
      <c r="Y238">
        <v>-0.175162069976836</v>
      </c>
      <c r="Z238">
        <v>-0.15261287676004601</v>
      </c>
      <c r="AA238">
        <v>-0.116689871003138</v>
      </c>
      <c r="AB238">
        <v>-0.151932321368308</v>
      </c>
      <c r="AC238">
        <v>-7.29231933255476E-2</v>
      </c>
      <c r="AD238">
        <v>-0.44928269938941301</v>
      </c>
    </row>
    <row r="239" spans="1:30" x14ac:dyDescent="0.4">
      <c r="A239" s="1">
        <v>202511230808</v>
      </c>
      <c r="B239" t="s">
        <v>72</v>
      </c>
      <c r="C239">
        <v>8</v>
      </c>
      <c r="D239" t="s">
        <v>56</v>
      </c>
      <c r="F239" t="s">
        <v>31</v>
      </c>
      <c r="G239">
        <v>1800</v>
      </c>
      <c r="H239">
        <v>13</v>
      </c>
      <c r="I239" t="s">
        <v>410</v>
      </c>
      <c r="J239" t="s">
        <v>49</v>
      </c>
      <c r="K239">
        <v>1</v>
      </c>
      <c r="L239">
        <v>1.7039735512221701</v>
      </c>
      <c r="M239">
        <v>0.127377019242078</v>
      </c>
      <c r="N239">
        <v>1</v>
      </c>
      <c r="O239">
        <v>2</v>
      </c>
      <c r="P239" t="s">
        <v>37</v>
      </c>
      <c r="Q239" t="s">
        <v>50</v>
      </c>
      <c r="R239">
        <v>1.0915647013135601</v>
      </c>
      <c r="S239">
        <v>0.59091114972596004</v>
      </c>
      <c r="T239">
        <v>3.97164115197437E-2</v>
      </c>
      <c r="U239">
        <v>0.165372675824388</v>
      </c>
      <c r="V239">
        <v>-0.57293858782453799</v>
      </c>
      <c r="W239">
        <v>3.6640786849821097E-2</v>
      </c>
      <c r="X239">
        <v>0.81305212640379099</v>
      </c>
      <c r="Z239">
        <v>0.46459767831207499</v>
      </c>
      <c r="AA239">
        <v>0.49545666188549198</v>
      </c>
      <c r="AB239">
        <v>0.55717462903232495</v>
      </c>
    </row>
    <row r="240" spans="1:30" x14ac:dyDescent="0.4">
      <c r="A240" s="1">
        <v>202511230808</v>
      </c>
      <c r="B240" t="s">
        <v>72</v>
      </c>
      <c r="C240">
        <v>8</v>
      </c>
      <c r="D240" t="s">
        <v>56</v>
      </c>
      <c r="F240" t="s">
        <v>31</v>
      </c>
      <c r="G240">
        <v>1800</v>
      </c>
      <c r="H240">
        <v>8</v>
      </c>
      <c r="I240" t="s">
        <v>411</v>
      </c>
      <c r="J240" t="s">
        <v>45</v>
      </c>
      <c r="K240">
        <v>2</v>
      </c>
      <c r="L240">
        <v>1.5765965319800901</v>
      </c>
      <c r="M240">
        <v>0.84743205459623605</v>
      </c>
      <c r="N240">
        <v>4</v>
      </c>
      <c r="O240">
        <v>8.8000000000000007</v>
      </c>
      <c r="P240" t="s">
        <v>37</v>
      </c>
      <c r="Q240" t="s">
        <v>37</v>
      </c>
      <c r="R240">
        <v>1.5118484238482801</v>
      </c>
      <c r="S240">
        <v>1.6526608129856999</v>
      </c>
      <c r="T240">
        <v>-1.4384241931913E-3</v>
      </c>
      <c r="U240">
        <v>1.52810923561435</v>
      </c>
      <c r="V240">
        <v>1.67039195581526</v>
      </c>
      <c r="W240">
        <v>-1.1501307351204901E-2</v>
      </c>
      <c r="X240">
        <v>0.74888402037929103</v>
      </c>
      <c r="Y240">
        <v>0.51438710223551498</v>
      </c>
      <c r="Z240">
        <v>0.37461918635303398</v>
      </c>
      <c r="AA240">
        <v>0.431237019831129</v>
      </c>
      <c r="AC240">
        <v>0.95878020420061605</v>
      </c>
      <c r="AD240">
        <v>6.6976721153416394E-2</v>
      </c>
    </row>
    <row r="241" spans="1:30" x14ac:dyDescent="0.4">
      <c r="A241" s="1">
        <v>202511230808</v>
      </c>
      <c r="B241" t="s">
        <v>72</v>
      </c>
      <c r="C241">
        <v>8</v>
      </c>
      <c r="D241" t="s">
        <v>56</v>
      </c>
      <c r="F241" t="s">
        <v>31</v>
      </c>
      <c r="G241">
        <v>1800</v>
      </c>
      <c r="H241">
        <v>12</v>
      </c>
      <c r="I241" t="s">
        <v>412</v>
      </c>
      <c r="J241" t="s">
        <v>98</v>
      </c>
      <c r="K241">
        <v>3</v>
      </c>
      <c r="L241">
        <v>0.72916447738385803</v>
      </c>
      <c r="M241">
        <v>7.6604136497805897E-2</v>
      </c>
      <c r="N241">
        <v>3</v>
      </c>
      <c r="O241">
        <v>8.6</v>
      </c>
      <c r="P241" t="s">
        <v>29</v>
      </c>
      <c r="Q241" t="s">
        <v>36</v>
      </c>
      <c r="U241">
        <v>-2.3823521968264201</v>
      </c>
      <c r="V241">
        <v>-1.9796524265747499</v>
      </c>
      <c r="W241">
        <v>-7.6668022957507506E-2</v>
      </c>
      <c r="X241">
        <v>-0.42146275454134602</v>
      </c>
      <c r="Y241">
        <v>-0.24357589044369199</v>
      </c>
      <c r="Z241">
        <v>-0.23688580852555299</v>
      </c>
      <c r="AA241">
        <v>0.130946664441355</v>
      </c>
      <c r="AB241">
        <v>0.72085711149141196</v>
      </c>
      <c r="AC241">
        <v>0.27210894003209901</v>
      </c>
      <c r="AD241">
        <v>4.4594718806217203E-2</v>
      </c>
    </row>
    <row r="242" spans="1:30" x14ac:dyDescent="0.4">
      <c r="A242" s="1">
        <v>202511230808</v>
      </c>
      <c r="B242" t="s">
        <v>72</v>
      </c>
      <c r="C242">
        <v>8</v>
      </c>
      <c r="D242" t="s">
        <v>56</v>
      </c>
      <c r="F242" t="s">
        <v>31</v>
      </c>
      <c r="G242">
        <v>1800</v>
      </c>
      <c r="H242">
        <v>14</v>
      </c>
      <c r="I242" t="s">
        <v>413</v>
      </c>
      <c r="J242" t="s">
        <v>79</v>
      </c>
      <c r="K242">
        <v>4</v>
      </c>
      <c r="L242">
        <v>0.65256034088605197</v>
      </c>
      <c r="M242">
        <v>4.9773802331830298E-2</v>
      </c>
      <c r="N242">
        <v>6</v>
      </c>
      <c r="O242">
        <v>17.8</v>
      </c>
      <c r="P242" t="s">
        <v>29</v>
      </c>
      <c r="Q242" t="s">
        <v>43</v>
      </c>
      <c r="U242">
        <v>0.28387150711047399</v>
      </c>
      <c r="V242">
        <v>0.566486700584382</v>
      </c>
      <c r="W242">
        <v>-2.4222067345227801E-2</v>
      </c>
      <c r="X242">
        <v>8.3014323049060104E-2</v>
      </c>
      <c r="Y242">
        <v>-0.22648018313805501</v>
      </c>
      <c r="Z242">
        <v>-0.23537614979622401</v>
      </c>
      <c r="AA242">
        <v>-0.259452867848257</v>
      </c>
      <c r="AB242">
        <v>-0.45953538481711298</v>
      </c>
      <c r="AC242">
        <v>-0.41793300438696401</v>
      </c>
      <c r="AD242">
        <v>-8.6104419711810695E-2</v>
      </c>
    </row>
    <row r="243" spans="1:30" x14ac:dyDescent="0.4">
      <c r="A243" s="1">
        <v>202511230808</v>
      </c>
      <c r="B243" t="s">
        <v>72</v>
      </c>
      <c r="C243">
        <v>8</v>
      </c>
      <c r="D243" t="s">
        <v>56</v>
      </c>
      <c r="F243" t="s">
        <v>31</v>
      </c>
      <c r="G243">
        <v>1800</v>
      </c>
      <c r="H243">
        <v>7</v>
      </c>
      <c r="I243" t="s">
        <v>414</v>
      </c>
      <c r="J243" t="s">
        <v>84</v>
      </c>
      <c r="K243">
        <v>5</v>
      </c>
      <c r="L243">
        <v>0.60278653855422204</v>
      </c>
      <c r="M243">
        <v>0.15342803281339901</v>
      </c>
      <c r="N243">
        <v>2</v>
      </c>
      <c r="O243">
        <v>4.5</v>
      </c>
      <c r="P243" t="s">
        <v>42</v>
      </c>
      <c r="Q243" t="s">
        <v>37</v>
      </c>
      <c r="R243">
        <v>-1.4365271212338899</v>
      </c>
      <c r="S243">
        <v>-0.96892773907337104</v>
      </c>
      <c r="T243">
        <v>9.2694575753218995E-3</v>
      </c>
      <c r="U243">
        <v>1.0911445086640901</v>
      </c>
      <c r="V243">
        <v>0.83955596447686798</v>
      </c>
      <c r="W243">
        <v>4.0788407414661297E-2</v>
      </c>
      <c r="X243">
        <v>-0.16050122911057499</v>
      </c>
      <c r="Y243">
        <v>-0.43583237648835599</v>
      </c>
      <c r="Z243">
        <v>-0.81860527463274502</v>
      </c>
      <c r="AB243">
        <v>0.12734889934659799</v>
      </c>
      <c r="AC243">
        <v>0.12734889934659799</v>
      </c>
    </row>
    <row r="244" spans="1:30" x14ac:dyDescent="0.4">
      <c r="A244" s="1">
        <v>202511230808</v>
      </c>
      <c r="B244" t="s">
        <v>72</v>
      </c>
      <c r="C244">
        <v>8</v>
      </c>
      <c r="D244" t="s">
        <v>56</v>
      </c>
      <c r="F244" t="s">
        <v>31</v>
      </c>
      <c r="G244">
        <v>1800</v>
      </c>
      <c r="H244">
        <v>11</v>
      </c>
      <c r="I244" t="s">
        <v>415</v>
      </c>
      <c r="J244" t="s">
        <v>60</v>
      </c>
      <c r="K244">
        <v>6</v>
      </c>
      <c r="L244">
        <v>0.44935850574082198</v>
      </c>
      <c r="M244">
        <v>8.2819779441962393E-2</v>
      </c>
      <c r="N244">
        <v>8</v>
      </c>
      <c r="O244">
        <v>29.6</v>
      </c>
      <c r="P244" t="s">
        <v>42</v>
      </c>
      <c r="Q244" t="s">
        <v>36</v>
      </c>
      <c r="R244">
        <v>-0.76969178419733897</v>
      </c>
      <c r="S244">
        <v>-0.241746196899153</v>
      </c>
      <c r="T244">
        <v>-5.3198713732727297E-2</v>
      </c>
      <c r="U244">
        <v>-1.7884259294571301</v>
      </c>
      <c r="V244">
        <v>-1.6067299469017899</v>
      </c>
      <c r="W244">
        <v>-2.5959906148951401E-2</v>
      </c>
      <c r="X244">
        <v>-1.02576305998782</v>
      </c>
      <c r="Y244">
        <v>-0.46283503506296703</v>
      </c>
      <c r="Z244">
        <v>-0.52864953970656103</v>
      </c>
      <c r="AA244">
        <v>-0.42120710052096799</v>
      </c>
      <c r="AB244">
        <v>-0.48976781112344703</v>
      </c>
      <c r="AC244">
        <v>-0.79282172302397502</v>
      </c>
    </row>
    <row r="245" spans="1:30" x14ac:dyDescent="0.4">
      <c r="A245" s="1">
        <v>202511230808</v>
      </c>
      <c r="B245" t="s">
        <v>72</v>
      </c>
      <c r="C245">
        <v>8</v>
      </c>
      <c r="D245" t="s">
        <v>56</v>
      </c>
      <c r="F245" t="s">
        <v>31</v>
      </c>
      <c r="G245">
        <v>1800</v>
      </c>
      <c r="H245">
        <v>6</v>
      </c>
      <c r="I245" t="s">
        <v>416</v>
      </c>
      <c r="J245" t="s">
        <v>130</v>
      </c>
      <c r="K245">
        <v>7</v>
      </c>
      <c r="L245">
        <v>0.36653872629885997</v>
      </c>
      <c r="M245">
        <v>0.430969819721502</v>
      </c>
      <c r="N245">
        <v>11</v>
      </c>
      <c r="O245">
        <v>43.7</v>
      </c>
      <c r="P245" t="s">
        <v>29</v>
      </c>
      <c r="Q245" t="s">
        <v>43</v>
      </c>
      <c r="U245">
        <v>0.81711624789785298</v>
      </c>
      <c r="V245">
        <v>1.48022627776963</v>
      </c>
      <c r="W245">
        <v>-6.7076698178289706E-2</v>
      </c>
      <c r="X245">
        <v>-7.2244343374991804E-2</v>
      </c>
      <c r="Y245">
        <v>-0.196169966356249</v>
      </c>
      <c r="Z245">
        <v>-0.106322790521324</v>
      </c>
      <c r="AA245">
        <v>0.16321873698344899</v>
      </c>
      <c r="AB245">
        <v>-0.38769277281554698</v>
      </c>
      <c r="AC245">
        <v>-0.244798264646342</v>
      </c>
      <c r="AD245">
        <v>-0.35140943898358701</v>
      </c>
    </row>
    <row r="246" spans="1:30" x14ac:dyDescent="0.4">
      <c r="A246" s="1">
        <v>202511230808</v>
      </c>
      <c r="B246" t="s">
        <v>72</v>
      </c>
      <c r="C246">
        <v>8</v>
      </c>
      <c r="D246" t="s">
        <v>56</v>
      </c>
      <c r="F246" t="s">
        <v>31</v>
      </c>
      <c r="G246">
        <v>1800</v>
      </c>
      <c r="H246">
        <v>2</v>
      </c>
      <c r="I246" t="s">
        <v>417</v>
      </c>
      <c r="J246" t="s">
        <v>48</v>
      </c>
      <c r="K246">
        <v>8</v>
      </c>
      <c r="L246">
        <v>-6.4431093422642E-2</v>
      </c>
      <c r="M246">
        <v>0.51052529408420999</v>
      </c>
      <c r="N246">
        <v>7</v>
      </c>
      <c r="O246">
        <v>23.5</v>
      </c>
      <c r="P246" t="s">
        <v>29</v>
      </c>
      <c r="Q246" t="s">
        <v>42</v>
      </c>
      <c r="U246">
        <v>-0.60739630868291306</v>
      </c>
      <c r="V246">
        <v>-0.51342286419474603</v>
      </c>
      <c r="W246">
        <v>-3.3243967618936002E-3</v>
      </c>
      <c r="X246">
        <v>-0.18167824442925201</v>
      </c>
      <c r="Y246">
        <v>9.0698713568145795E-2</v>
      </c>
      <c r="Z246">
        <v>-5.9909709091901103E-2</v>
      </c>
      <c r="AA246">
        <v>-0.318939994292322</v>
      </c>
      <c r="AB246">
        <v>-0.27996949943389299</v>
      </c>
    </row>
    <row r="247" spans="1:30" x14ac:dyDescent="0.4">
      <c r="A247" s="1">
        <v>202511230808</v>
      </c>
      <c r="B247" t="s">
        <v>72</v>
      </c>
      <c r="C247">
        <v>8</v>
      </c>
      <c r="D247" t="s">
        <v>56</v>
      </c>
      <c r="F247" t="s">
        <v>31</v>
      </c>
      <c r="G247">
        <v>1800</v>
      </c>
      <c r="H247">
        <v>1</v>
      </c>
      <c r="I247" t="s">
        <v>418</v>
      </c>
      <c r="J247" t="s">
        <v>32</v>
      </c>
      <c r="K247">
        <v>9</v>
      </c>
      <c r="L247">
        <v>-0.57495638750685196</v>
      </c>
      <c r="M247">
        <v>1.22972243092351E-2</v>
      </c>
      <c r="N247">
        <v>14</v>
      </c>
      <c r="O247">
        <v>96.7</v>
      </c>
      <c r="P247" t="s">
        <v>42</v>
      </c>
      <c r="Q247" t="s">
        <v>37</v>
      </c>
      <c r="R247">
        <v>-0.97102071758432296</v>
      </c>
      <c r="S247">
        <v>-0.93543986978743598</v>
      </c>
      <c r="T247">
        <v>-1.896451209172E-4</v>
      </c>
      <c r="U247">
        <v>1.6603858412751999</v>
      </c>
      <c r="V247">
        <v>1.6422929739128</v>
      </c>
      <c r="W247">
        <v>2.38581233295691E-2</v>
      </c>
      <c r="X247">
        <v>0.105006283119348</v>
      </c>
      <c r="Y247">
        <v>-1.5527910181883899</v>
      </c>
      <c r="Z247">
        <v>-8.5294460671773306E-2</v>
      </c>
      <c r="AA247">
        <v>0.27014618369931997</v>
      </c>
      <c r="AB247">
        <v>6.5574993574595605E-2</v>
      </c>
      <c r="AC247">
        <v>-6.6456448409796601E-2</v>
      </c>
      <c r="AD247">
        <v>-0.116776333045978</v>
      </c>
    </row>
    <row r="248" spans="1:30" x14ac:dyDescent="0.4">
      <c r="A248" s="1">
        <v>202511230808</v>
      </c>
      <c r="B248" t="s">
        <v>72</v>
      </c>
      <c r="C248">
        <v>8</v>
      </c>
      <c r="D248" t="s">
        <v>56</v>
      </c>
      <c r="F248" t="s">
        <v>31</v>
      </c>
      <c r="G248">
        <v>1800</v>
      </c>
      <c r="H248">
        <v>9</v>
      </c>
      <c r="I248" t="s">
        <v>419</v>
      </c>
      <c r="J248" t="s">
        <v>270</v>
      </c>
      <c r="K248">
        <v>10</v>
      </c>
      <c r="L248">
        <v>-0.58725361181608704</v>
      </c>
      <c r="M248">
        <v>0.176989815642703</v>
      </c>
      <c r="N248">
        <v>9</v>
      </c>
      <c r="O248">
        <v>36.700000000000003</v>
      </c>
      <c r="P248" t="s">
        <v>29</v>
      </c>
      <c r="Q248" t="s">
        <v>50</v>
      </c>
      <c r="U248">
        <v>0.52086916968264196</v>
      </c>
      <c r="V248">
        <v>0.28164095628332297</v>
      </c>
      <c r="W248">
        <v>2.8113983562462999E-3</v>
      </c>
      <c r="X248">
        <v>-2.99905001858395E-2</v>
      </c>
      <c r="Y248">
        <v>0.148967755242014</v>
      </c>
      <c r="Z248">
        <v>0.79497391688204</v>
      </c>
      <c r="AA248">
        <v>0.36090164377963102</v>
      </c>
      <c r="AB248">
        <v>4.6271323815020103E-2</v>
      </c>
      <c r="AC248">
        <v>0.26359383046804402</v>
      </c>
      <c r="AD248">
        <v>0.49562588180640699</v>
      </c>
    </row>
    <row r="249" spans="1:30" x14ac:dyDescent="0.4">
      <c r="A249" s="1">
        <v>202511230808</v>
      </c>
      <c r="B249" t="s">
        <v>72</v>
      </c>
      <c r="C249">
        <v>8</v>
      </c>
      <c r="D249" t="s">
        <v>56</v>
      </c>
      <c r="F249" t="s">
        <v>31</v>
      </c>
      <c r="G249">
        <v>1800</v>
      </c>
      <c r="H249">
        <v>3</v>
      </c>
      <c r="I249" t="s">
        <v>420</v>
      </c>
      <c r="J249" t="s">
        <v>49</v>
      </c>
      <c r="K249">
        <v>11</v>
      </c>
      <c r="L249">
        <v>-0.76424342745879104</v>
      </c>
      <c r="M249">
        <v>0.351221563632171</v>
      </c>
      <c r="N249">
        <v>5</v>
      </c>
      <c r="O249">
        <v>16.399999999999999</v>
      </c>
      <c r="P249" t="s">
        <v>29</v>
      </c>
      <c r="Q249" t="s">
        <v>29</v>
      </c>
      <c r="X249">
        <v>-0.16797681327965899</v>
      </c>
      <c r="Y249">
        <v>-0.49314140496541098</v>
      </c>
      <c r="Z249">
        <v>-0.56611260137863595</v>
      </c>
      <c r="AA249">
        <v>-0.51911249240849799</v>
      </c>
      <c r="AB249">
        <v>-0.53358034130189602</v>
      </c>
    </row>
    <row r="250" spans="1:30" x14ac:dyDescent="0.4">
      <c r="A250" s="1">
        <v>202511230808</v>
      </c>
      <c r="B250" t="s">
        <v>72</v>
      </c>
      <c r="C250">
        <v>8</v>
      </c>
      <c r="D250" t="s">
        <v>56</v>
      </c>
      <c r="F250" t="s">
        <v>31</v>
      </c>
      <c r="G250">
        <v>1800</v>
      </c>
      <c r="H250">
        <v>10</v>
      </c>
      <c r="I250" t="s">
        <v>421</v>
      </c>
      <c r="J250" t="s">
        <v>91</v>
      </c>
      <c r="K250">
        <v>12</v>
      </c>
      <c r="L250">
        <v>-1.11546499109096</v>
      </c>
      <c r="M250">
        <v>0.268061680209915</v>
      </c>
      <c r="N250">
        <v>10</v>
      </c>
      <c r="O250">
        <v>40.799999999999997</v>
      </c>
      <c r="P250" t="s">
        <v>29</v>
      </c>
      <c r="Q250" t="s">
        <v>29</v>
      </c>
      <c r="Z250">
        <v>-1.59105594801304</v>
      </c>
      <c r="AA250">
        <v>-1.59105594801304</v>
      </c>
      <c r="AB250">
        <v>-0.89952709356253302</v>
      </c>
      <c r="AC250">
        <v>-0.64465925011488501</v>
      </c>
      <c r="AD250">
        <v>-0.49604235249643303</v>
      </c>
    </row>
    <row r="251" spans="1:30" x14ac:dyDescent="0.4">
      <c r="A251" s="1">
        <v>202511230808</v>
      </c>
      <c r="B251" t="s">
        <v>72</v>
      </c>
      <c r="C251">
        <v>8</v>
      </c>
      <c r="D251" t="s">
        <v>56</v>
      </c>
      <c r="F251" t="s">
        <v>31</v>
      </c>
      <c r="G251">
        <v>1800</v>
      </c>
      <c r="H251">
        <v>4</v>
      </c>
      <c r="I251" t="s">
        <v>422</v>
      </c>
      <c r="J251" t="s">
        <v>115</v>
      </c>
      <c r="K251">
        <v>13</v>
      </c>
      <c r="L251">
        <v>-1.38352667130087</v>
      </c>
      <c r="M251">
        <v>0.20757581816899201</v>
      </c>
      <c r="N251">
        <v>13</v>
      </c>
      <c r="O251">
        <v>63.3</v>
      </c>
      <c r="P251" t="s">
        <v>37</v>
      </c>
      <c r="Q251" t="s">
        <v>29</v>
      </c>
      <c r="R251">
        <v>0.85140257415086495</v>
      </c>
      <c r="S251">
        <v>0.90881691125560604</v>
      </c>
      <c r="T251">
        <v>6.0905514830174E-3</v>
      </c>
      <c r="X251">
        <v>0.323377879337991</v>
      </c>
      <c r="Y251">
        <v>0.348526378994436</v>
      </c>
      <c r="Z251">
        <v>0.53531424489053003</v>
      </c>
      <c r="AA251">
        <v>-0.420251107587091</v>
      </c>
      <c r="AB251">
        <v>-0.420251107587091</v>
      </c>
    </row>
    <row r="252" spans="1:30" x14ac:dyDescent="0.4">
      <c r="A252" s="1">
        <v>202511230808</v>
      </c>
      <c r="B252" t="s">
        <v>72</v>
      </c>
      <c r="C252">
        <v>8</v>
      </c>
      <c r="D252" t="s">
        <v>56</v>
      </c>
      <c r="F252" t="s">
        <v>31</v>
      </c>
      <c r="G252">
        <v>1800</v>
      </c>
      <c r="H252">
        <v>5</v>
      </c>
      <c r="I252" t="s">
        <v>423</v>
      </c>
      <c r="J252" t="s">
        <v>94</v>
      </c>
      <c r="K252">
        <v>14</v>
      </c>
      <c r="L252">
        <v>-1.59110248946987</v>
      </c>
      <c r="N252">
        <v>12</v>
      </c>
      <c r="O252">
        <v>55.7</v>
      </c>
      <c r="P252" t="s">
        <v>29</v>
      </c>
      <c r="Q252" t="s">
        <v>43</v>
      </c>
      <c r="U252">
        <v>0.10612326018134501</v>
      </c>
      <c r="V252">
        <v>-3.1813496514849202E-2</v>
      </c>
      <c r="W252">
        <v>-4.7877534796373099E-2</v>
      </c>
      <c r="X252">
        <v>9.4533758895857203E-2</v>
      </c>
      <c r="Y252">
        <v>0.25299467277490101</v>
      </c>
      <c r="Z252">
        <v>-2.3521336579299602E-2</v>
      </c>
      <c r="AA252">
        <v>-0.139158449072915</v>
      </c>
      <c r="AB252">
        <v>0.59035532197780904</v>
      </c>
      <c r="AC252">
        <v>0.71809610085432996</v>
      </c>
      <c r="AD252">
        <v>6.1262971317284998E-3</v>
      </c>
    </row>
    <row r="253" spans="1:30" x14ac:dyDescent="0.4">
      <c r="A253" s="1">
        <v>202511230809</v>
      </c>
      <c r="B253" t="s">
        <v>72</v>
      </c>
      <c r="C253">
        <v>9</v>
      </c>
      <c r="D253" t="s">
        <v>56</v>
      </c>
      <c r="E253" t="s">
        <v>424</v>
      </c>
      <c r="F253" t="s">
        <v>28</v>
      </c>
      <c r="G253">
        <v>1600</v>
      </c>
      <c r="H253">
        <v>4</v>
      </c>
      <c r="I253" t="s">
        <v>425</v>
      </c>
      <c r="J253" t="s">
        <v>58</v>
      </c>
      <c r="K253">
        <v>1</v>
      </c>
      <c r="L253">
        <v>1.58755100786438</v>
      </c>
      <c r="M253">
        <v>4.8032902977577598E-2</v>
      </c>
      <c r="N253">
        <v>1</v>
      </c>
      <c r="O253">
        <v>3.2</v>
      </c>
      <c r="P253" t="s">
        <v>50</v>
      </c>
      <c r="Q253" t="s">
        <v>50</v>
      </c>
      <c r="R253">
        <v>1.3565113006635501</v>
      </c>
      <c r="S253">
        <v>6.5439205575593996E-3</v>
      </c>
      <c r="T253">
        <v>5.4053302936348101E-2</v>
      </c>
      <c r="U253">
        <v>1.35387127756153</v>
      </c>
      <c r="V253">
        <v>5.8491644525169998E-4</v>
      </c>
      <c r="W253">
        <v>5.5881773377317402E-2</v>
      </c>
      <c r="X253">
        <v>1.46910389800881</v>
      </c>
      <c r="Y253">
        <v>1.4805334711868701</v>
      </c>
      <c r="Z253">
        <v>1.2256388899418</v>
      </c>
      <c r="AA253">
        <v>1.2054776348943601</v>
      </c>
    </row>
    <row r="254" spans="1:30" x14ac:dyDescent="0.4">
      <c r="A254" s="1">
        <v>202511230809</v>
      </c>
      <c r="B254" t="s">
        <v>72</v>
      </c>
      <c r="C254">
        <v>9</v>
      </c>
      <c r="D254" t="s">
        <v>56</v>
      </c>
      <c r="E254" t="s">
        <v>424</v>
      </c>
      <c r="F254" t="s">
        <v>28</v>
      </c>
      <c r="G254">
        <v>1600</v>
      </c>
      <c r="H254">
        <v>6</v>
      </c>
      <c r="I254" t="s">
        <v>426</v>
      </c>
      <c r="J254" t="s">
        <v>59</v>
      </c>
      <c r="K254">
        <v>2</v>
      </c>
      <c r="L254">
        <v>1.5395181048868001</v>
      </c>
      <c r="M254">
        <v>0.78810631174036505</v>
      </c>
      <c r="N254">
        <v>5</v>
      </c>
      <c r="O254">
        <v>9.4</v>
      </c>
      <c r="P254" t="s">
        <v>29</v>
      </c>
      <c r="Q254" t="s">
        <v>29</v>
      </c>
    </row>
    <row r="255" spans="1:30" x14ac:dyDescent="0.4">
      <c r="A255" s="1">
        <v>202511230809</v>
      </c>
      <c r="B255" t="s">
        <v>72</v>
      </c>
      <c r="C255">
        <v>9</v>
      </c>
      <c r="D255" t="s">
        <v>56</v>
      </c>
      <c r="E255" t="s">
        <v>424</v>
      </c>
      <c r="F255" t="s">
        <v>28</v>
      </c>
      <c r="G255">
        <v>1600</v>
      </c>
      <c r="H255">
        <v>12</v>
      </c>
      <c r="I255" t="s">
        <v>427</v>
      </c>
      <c r="J255" t="s">
        <v>66</v>
      </c>
      <c r="K255">
        <v>3</v>
      </c>
      <c r="L255">
        <v>0.75141179314644202</v>
      </c>
      <c r="M255">
        <v>2.8688052064381998E-2</v>
      </c>
      <c r="N255">
        <v>2</v>
      </c>
      <c r="O255">
        <v>3.8</v>
      </c>
      <c r="P255" t="s">
        <v>50</v>
      </c>
      <c r="Q255" t="s">
        <v>50</v>
      </c>
      <c r="R255">
        <v>0.64034760274113101</v>
      </c>
      <c r="S255">
        <v>0.73689421510936104</v>
      </c>
      <c r="T255">
        <v>3.7873976183508802E-2</v>
      </c>
      <c r="U255">
        <v>0.52086916968264196</v>
      </c>
      <c r="V255">
        <v>0.62003589170795803</v>
      </c>
      <c r="W255">
        <v>4.9024978330361603E-2</v>
      </c>
      <c r="X255">
        <v>0.26760861413599102</v>
      </c>
      <c r="Y255">
        <v>-6.2206130622995598E-2</v>
      </c>
      <c r="Z255">
        <v>-0.160332028473819</v>
      </c>
      <c r="AA255">
        <v>-5.6484561928731497E-2</v>
      </c>
      <c r="AB255">
        <v>-0.22319205017430399</v>
      </c>
      <c r="AC255">
        <v>-1.0913490081272399</v>
      </c>
    </row>
    <row r="256" spans="1:30" x14ac:dyDescent="0.4">
      <c r="A256" s="1">
        <v>202511230809</v>
      </c>
      <c r="B256" t="s">
        <v>72</v>
      </c>
      <c r="C256">
        <v>9</v>
      </c>
      <c r="D256" t="s">
        <v>56</v>
      </c>
      <c r="E256" t="s">
        <v>424</v>
      </c>
      <c r="F256" t="s">
        <v>28</v>
      </c>
      <c r="G256">
        <v>1600</v>
      </c>
      <c r="H256">
        <v>10</v>
      </c>
      <c r="I256" t="s">
        <v>428</v>
      </c>
      <c r="J256" t="s">
        <v>75</v>
      </c>
      <c r="K256">
        <v>4</v>
      </c>
      <c r="L256">
        <v>0.72272374108205995</v>
      </c>
      <c r="M256">
        <v>0.26600387999826502</v>
      </c>
      <c r="N256">
        <v>3</v>
      </c>
      <c r="O256">
        <v>5.8</v>
      </c>
      <c r="P256" t="s">
        <v>43</v>
      </c>
      <c r="Q256" t="s">
        <v>37</v>
      </c>
      <c r="R256">
        <v>-4.9205402709249599E-2</v>
      </c>
      <c r="S256">
        <v>0.60989500117095796</v>
      </c>
      <c r="T256">
        <v>-1.5269822339899101E-2</v>
      </c>
      <c r="U256">
        <v>0.63936800096872404</v>
      </c>
      <c r="V256">
        <v>1.3362508362624701</v>
      </c>
      <c r="W256">
        <v>-9.1514154908294999E-3</v>
      </c>
      <c r="X256">
        <v>-3.9881200955868397E-2</v>
      </c>
      <c r="Y256">
        <v>-0.118519893735771</v>
      </c>
      <c r="Z256">
        <v>-0.47352310202451797</v>
      </c>
      <c r="AA256">
        <v>-0.66756449322413502</v>
      </c>
      <c r="AB256">
        <v>-0.89171211331681999</v>
      </c>
      <c r="AC256">
        <v>-0.72349050591267206</v>
      </c>
      <c r="AD256">
        <v>-0.40606388390355402</v>
      </c>
    </row>
    <row r="257" spans="1:30" x14ac:dyDescent="0.4">
      <c r="A257" s="1">
        <v>202511230809</v>
      </c>
      <c r="B257" t="s">
        <v>72</v>
      </c>
      <c r="C257">
        <v>9</v>
      </c>
      <c r="D257" t="s">
        <v>56</v>
      </c>
      <c r="E257" t="s">
        <v>424</v>
      </c>
      <c r="F257" t="s">
        <v>28</v>
      </c>
      <c r="G257">
        <v>1600</v>
      </c>
      <c r="H257">
        <v>13</v>
      </c>
      <c r="I257" t="s">
        <v>429</v>
      </c>
      <c r="J257" t="s">
        <v>93</v>
      </c>
      <c r="K257">
        <v>5</v>
      </c>
      <c r="L257">
        <v>0.45671986108379498</v>
      </c>
      <c r="M257">
        <v>0.327385408253688</v>
      </c>
      <c r="N257">
        <v>9</v>
      </c>
      <c r="O257">
        <v>29.2</v>
      </c>
      <c r="P257" t="s">
        <v>43</v>
      </c>
      <c r="Q257" t="s">
        <v>42</v>
      </c>
      <c r="R257">
        <v>0.37107831982547201</v>
      </c>
      <c r="S257">
        <v>0.19219435955997699</v>
      </c>
      <c r="T257">
        <v>-5.7845609176009602E-2</v>
      </c>
      <c r="U257">
        <v>-0.249373233676908</v>
      </c>
      <c r="V257">
        <v>-0.45344502488088601</v>
      </c>
      <c r="W257">
        <v>5.6185959325224001E-3</v>
      </c>
      <c r="X257">
        <v>-0.102360113116354</v>
      </c>
      <c r="Y257">
        <v>0.36827228641107501</v>
      </c>
      <c r="Z257">
        <v>0.67515799759647499</v>
      </c>
      <c r="AA257">
        <v>-0.53172241540339304</v>
      </c>
      <c r="AB257">
        <v>-7.3956692128264501E-2</v>
      </c>
      <c r="AC257">
        <v>0.116522988598268</v>
      </c>
      <c r="AD257">
        <v>1.12306246293019E-2</v>
      </c>
    </row>
    <row r="258" spans="1:30" x14ac:dyDescent="0.4">
      <c r="A258" s="1">
        <v>202511230809</v>
      </c>
      <c r="B258" t="s">
        <v>72</v>
      </c>
      <c r="C258">
        <v>9</v>
      </c>
      <c r="D258" t="s">
        <v>56</v>
      </c>
      <c r="E258" t="s">
        <v>424</v>
      </c>
      <c r="F258" t="s">
        <v>28</v>
      </c>
      <c r="G258">
        <v>1600</v>
      </c>
      <c r="H258">
        <v>5</v>
      </c>
      <c r="I258" t="s">
        <v>430</v>
      </c>
      <c r="J258" t="s">
        <v>44</v>
      </c>
      <c r="K258">
        <v>6</v>
      </c>
      <c r="L258">
        <v>0.129334452830106</v>
      </c>
      <c r="M258">
        <v>2.3288796917708002E-3</v>
      </c>
      <c r="N258">
        <v>6</v>
      </c>
      <c r="O258">
        <v>15</v>
      </c>
      <c r="P258" t="s">
        <v>29</v>
      </c>
      <c r="Q258" t="s">
        <v>36</v>
      </c>
      <c r="U258">
        <v>-1.27339641141277</v>
      </c>
      <c r="V258">
        <v>-0.83867589515654795</v>
      </c>
      <c r="W258">
        <v>-1.5882436000276098E-2</v>
      </c>
      <c r="X258">
        <v>-1.27339641141277</v>
      </c>
      <c r="Y258">
        <v>-0.61408899526752303</v>
      </c>
      <c r="Z258">
        <v>-0.59997269956472199</v>
      </c>
      <c r="AA258">
        <v>-0.75030901548734796</v>
      </c>
      <c r="AB258">
        <v>-0.69862476822064101</v>
      </c>
      <c r="AC258">
        <v>-0.172398916693108</v>
      </c>
    </row>
    <row r="259" spans="1:30" x14ac:dyDescent="0.4">
      <c r="A259" s="1">
        <v>202511230809</v>
      </c>
      <c r="B259" t="s">
        <v>72</v>
      </c>
      <c r="C259">
        <v>9</v>
      </c>
      <c r="D259" t="s">
        <v>56</v>
      </c>
      <c r="E259" t="s">
        <v>424</v>
      </c>
      <c r="F259" t="s">
        <v>28</v>
      </c>
      <c r="G259">
        <v>1600</v>
      </c>
      <c r="H259">
        <v>3</v>
      </c>
      <c r="I259" t="s">
        <v>431</v>
      </c>
      <c r="J259" t="s">
        <v>82</v>
      </c>
      <c r="K259">
        <v>7</v>
      </c>
      <c r="L259">
        <v>0.12700557313833499</v>
      </c>
      <c r="M259">
        <v>0.108728110757895</v>
      </c>
      <c r="N259">
        <v>8</v>
      </c>
      <c r="O259">
        <v>23.4</v>
      </c>
      <c r="P259" t="s">
        <v>37</v>
      </c>
      <c r="Q259" t="s">
        <v>50</v>
      </c>
      <c r="R259">
        <v>0.92681308191010003</v>
      </c>
      <c r="S259">
        <v>1.1766492968861499</v>
      </c>
      <c r="T259">
        <v>5.7245939057556802E-2</v>
      </c>
      <c r="U259">
        <v>-9.1125951374333297E-2</v>
      </c>
      <c r="V259">
        <v>0.22960543208565301</v>
      </c>
      <c r="W259">
        <v>1.79449228329784E-2</v>
      </c>
      <c r="X259">
        <v>1.3748959343281599E-2</v>
      </c>
      <c r="Y259">
        <v>-0.47662058328530998</v>
      </c>
      <c r="Z259">
        <v>-0.68652822448350204</v>
      </c>
      <c r="AA259">
        <v>-0.44858560235572797</v>
      </c>
      <c r="AB259">
        <v>-0.33358948208275901</v>
      </c>
      <c r="AC259">
        <v>-7.5815878113550506E-2</v>
      </c>
      <c r="AD259">
        <v>-0.18611134153641201</v>
      </c>
    </row>
    <row r="260" spans="1:30" x14ac:dyDescent="0.4">
      <c r="A260" s="1">
        <v>202511230809</v>
      </c>
      <c r="B260" t="s">
        <v>72</v>
      </c>
      <c r="C260">
        <v>9</v>
      </c>
      <c r="D260" t="s">
        <v>56</v>
      </c>
      <c r="E260" t="s">
        <v>424</v>
      </c>
      <c r="F260" t="s">
        <v>28</v>
      </c>
      <c r="G260">
        <v>1600</v>
      </c>
      <c r="H260">
        <v>7</v>
      </c>
      <c r="I260" t="s">
        <v>432</v>
      </c>
      <c r="J260" t="s">
        <v>133</v>
      </c>
      <c r="K260">
        <v>8</v>
      </c>
      <c r="L260">
        <v>1.8277462380440299E-2</v>
      </c>
      <c r="M260">
        <v>0.40147338923257597</v>
      </c>
      <c r="N260">
        <v>10</v>
      </c>
      <c r="O260">
        <v>64.900000000000006</v>
      </c>
      <c r="P260" t="s">
        <v>50</v>
      </c>
      <c r="Q260" t="s">
        <v>29</v>
      </c>
      <c r="R260">
        <v>0.19536933625268299</v>
      </c>
      <c r="S260">
        <v>3.2829173574245703E-2</v>
      </c>
      <c r="T260">
        <v>-4.2077965210194999E-3</v>
      </c>
      <c r="X260">
        <v>0.91059135009161596</v>
      </c>
      <c r="Y260">
        <v>1.6258133639305501</v>
      </c>
    </row>
    <row r="261" spans="1:30" x14ac:dyDescent="0.4">
      <c r="A261" s="1">
        <v>202511230809</v>
      </c>
      <c r="B261" t="s">
        <v>72</v>
      </c>
      <c r="C261">
        <v>9</v>
      </c>
      <c r="D261" t="s">
        <v>56</v>
      </c>
      <c r="E261" t="s">
        <v>424</v>
      </c>
      <c r="F261" t="s">
        <v>28</v>
      </c>
      <c r="G261">
        <v>1600</v>
      </c>
      <c r="H261">
        <v>1</v>
      </c>
      <c r="I261" t="s">
        <v>433</v>
      </c>
      <c r="J261" t="s">
        <v>68</v>
      </c>
      <c r="K261">
        <v>9</v>
      </c>
      <c r="L261">
        <v>-0.38319592685213599</v>
      </c>
      <c r="M261">
        <v>0.27625008191537598</v>
      </c>
      <c r="N261">
        <v>7</v>
      </c>
      <c r="O261">
        <v>17.399999999999999</v>
      </c>
      <c r="P261" t="s">
        <v>29</v>
      </c>
      <c r="Q261" t="s">
        <v>42</v>
      </c>
      <c r="U261">
        <v>-0.72336855882124396</v>
      </c>
      <c r="V261">
        <v>-0.69823208045677398</v>
      </c>
      <c r="W261">
        <v>2.6968079280525999E-3</v>
      </c>
      <c r="X261">
        <v>-0.55273394146588495</v>
      </c>
      <c r="Y261">
        <v>-2.8087110743692099E-2</v>
      </c>
      <c r="Z261">
        <v>0.48234546963557101</v>
      </c>
      <c r="AA261">
        <v>0.37320772494007598</v>
      </c>
      <c r="AB261">
        <v>0.242649084441871</v>
      </c>
      <c r="AC261">
        <v>0.29066063023505601</v>
      </c>
      <c r="AD261">
        <v>0.27381221369851599</v>
      </c>
    </row>
    <row r="262" spans="1:30" x14ac:dyDescent="0.4">
      <c r="A262" s="1">
        <v>202511230809</v>
      </c>
      <c r="B262" t="s">
        <v>72</v>
      </c>
      <c r="C262">
        <v>9</v>
      </c>
      <c r="D262" t="s">
        <v>56</v>
      </c>
      <c r="E262" t="s">
        <v>424</v>
      </c>
      <c r="F262" t="s">
        <v>28</v>
      </c>
      <c r="G262">
        <v>1600</v>
      </c>
      <c r="H262">
        <v>2</v>
      </c>
      <c r="I262" t="s">
        <v>434</v>
      </c>
      <c r="J262" t="s">
        <v>35</v>
      </c>
      <c r="K262">
        <v>10</v>
      </c>
      <c r="L262">
        <v>-0.65944600876751203</v>
      </c>
      <c r="M262">
        <v>0.60323912847509298</v>
      </c>
      <c r="N262">
        <v>4</v>
      </c>
      <c r="O262">
        <v>6.2</v>
      </c>
      <c r="P262" t="s">
        <v>37</v>
      </c>
      <c r="Q262" t="s">
        <v>37</v>
      </c>
      <c r="R262">
        <v>1.1130099084134999</v>
      </c>
      <c r="S262">
        <v>0.59720786159179196</v>
      </c>
      <c r="T262">
        <v>1.25827788134312E-2</v>
      </c>
      <c r="U262">
        <v>1.3503609886852299</v>
      </c>
      <c r="V262">
        <v>0.83403836445879198</v>
      </c>
      <c r="W262">
        <v>-1.51802802262951E-2</v>
      </c>
      <c r="X262">
        <v>0.42596926781043898</v>
      </c>
      <c r="Y262">
        <v>0.46680919254126801</v>
      </c>
      <c r="Z262">
        <v>0.63964569713544095</v>
      </c>
      <c r="AA262">
        <v>0.55735856477696699</v>
      </c>
      <c r="AC262">
        <v>1.00363007617433</v>
      </c>
      <c r="AD262">
        <v>1.00363007617433</v>
      </c>
    </row>
    <row r="263" spans="1:30" x14ac:dyDescent="0.4">
      <c r="A263" s="1">
        <v>202511230809</v>
      </c>
      <c r="B263" t="s">
        <v>72</v>
      </c>
      <c r="C263">
        <v>9</v>
      </c>
      <c r="D263" t="s">
        <v>56</v>
      </c>
      <c r="E263" t="s">
        <v>424</v>
      </c>
      <c r="F263" t="s">
        <v>28</v>
      </c>
      <c r="G263">
        <v>1600</v>
      </c>
      <c r="H263">
        <v>11</v>
      </c>
      <c r="I263" t="s">
        <v>435</v>
      </c>
      <c r="J263" t="s">
        <v>370</v>
      </c>
      <c r="K263">
        <v>11</v>
      </c>
      <c r="L263">
        <v>-1.2626851372426</v>
      </c>
      <c r="M263">
        <v>0.14430480584147901</v>
      </c>
      <c r="N263">
        <v>12</v>
      </c>
      <c r="O263">
        <v>96.4</v>
      </c>
      <c r="P263" t="s">
        <v>37</v>
      </c>
      <c r="Q263" t="s">
        <v>50</v>
      </c>
      <c r="R263">
        <v>1.45287678699158</v>
      </c>
      <c r="S263">
        <v>1.27350600770613</v>
      </c>
      <c r="T263">
        <v>2.41503739361182E-2</v>
      </c>
      <c r="U263">
        <v>0.69861741661176702</v>
      </c>
      <c r="V263">
        <v>0.451642714540334</v>
      </c>
      <c r="W263">
        <v>-2.2614179015308998E-3</v>
      </c>
      <c r="X263">
        <v>0.39257825356335202</v>
      </c>
      <c r="Y263">
        <v>0.20248324225593001</v>
      </c>
      <c r="AB263">
        <v>0.46122771781646199</v>
      </c>
      <c r="AC263">
        <v>0.38112419166184602</v>
      </c>
      <c r="AD263">
        <v>2.0658323966070698E-2</v>
      </c>
    </row>
    <row r="264" spans="1:30" x14ac:dyDescent="0.4">
      <c r="A264" s="1">
        <v>202511230809</v>
      </c>
      <c r="B264" t="s">
        <v>72</v>
      </c>
      <c r="C264">
        <v>9</v>
      </c>
      <c r="D264" t="s">
        <v>56</v>
      </c>
      <c r="E264" t="s">
        <v>424</v>
      </c>
      <c r="F264" t="s">
        <v>28</v>
      </c>
      <c r="G264">
        <v>1600</v>
      </c>
      <c r="H264">
        <v>8</v>
      </c>
      <c r="I264" t="s">
        <v>436</v>
      </c>
      <c r="J264" t="s">
        <v>119</v>
      </c>
      <c r="K264">
        <v>12</v>
      </c>
      <c r="L264">
        <v>-1.40698994308408</v>
      </c>
      <c r="M264">
        <v>0.21323503738194899</v>
      </c>
      <c r="N264">
        <v>11</v>
      </c>
      <c r="O264">
        <v>70.7</v>
      </c>
      <c r="P264" t="s">
        <v>37</v>
      </c>
      <c r="Q264" t="s">
        <v>50</v>
      </c>
      <c r="R264">
        <v>1.8947037291430899</v>
      </c>
      <c r="S264">
        <v>1.75832133734054</v>
      </c>
      <c r="T264">
        <v>3.7632294478149801E-2</v>
      </c>
      <c r="U264">
        <v>-0.36787206496299002</v>
      </c>
      <c r="V264">
        <v>1.81551650925381E-2</v>
      </c>
      <c r="W264">
        <v>2.1322761746425299E-2</v>
      </c>
      <c r="X264">
        <v>0.20404247686572199</v>
      </c>
      <c r="Y264">
        <v>7.6676881963268703E-2</v>
      </c>
      <c r="Z264">
        <v>-0.251762636176598</v>
      </c>
      <c r="AA264">
        <v>-0.32118291092015999</v>
      </c>
      <c r="AB264">
        <v>-0.751398026832229</v>
      </c>
      <c r="AC264">
        <v>-0.93356190362268698</v>
      </c>
      <c r="AD264">
        <v>-0.56480026493947799</v>
      </c>
    </row>
    <row r="265" spans="1:30" x14ac:dyDescent="0.4">
      <c r="A265" s="1">
        <v>202511230809</v>
      </c>
      <c r="B265" t="s">
        <v>72</v>
      </c>
      <c r="C265">
        <v>9</v>
      </c>
      <c r="D265" t="s">
        <v>56</v>
      </c>
      <c r="E265" t="s">
        <v>424</v>
      </c>
      <c r="F265" t="s">
        <v>28</v>
      </c>
      <c r="G265">
        <v>1600</v>
      </c>
      <c r="H265">
        <v>9</v>
      </c>
      <c r="I265" t="s">
        <v>437</v>
      </c>
      <c r="J265" t="s">
        <v>84</v>
      </c>
      <c r="K265">
        <v>13</v>
      </c>
      <c r="L265">
        <v>-1.62022498046603</v>
      </c>
      <c r="N265">
        <v>13</v>
      </c>
      <c r="O265">
        <v>117.9</v>
      </c>
      <c r="P265" t="s">
        <v>42</v>
      </c>
      <c r="Q265" t="s">
        <v>43</v>
      </c>
      <c r="R265">
        <v>-0.53297642021649805</v>
      </c>
      <c r="S265">
        <v>-0.95310155878320002</v>
      </c>
      <c r="T265">
        <v>3.2790905215010998E-3</v>
      </c>
      <c r="U265">
        <v>0.15001524247094999</v>
      </c>
      <c r="V265">
        <v>-0.253885344071901</v>
      </c>
      <c r="W265">
        <v>-7.3171554680412998E-3</v>
      </c>
      <c r="X265">
        <v>0.17554755111138601</v>
      </c>
      <c r="Y265">
        <v>0.91850496998740405</v>
      </c>
      <c r="Z265">
        <v>0.700683327576202</v>
      </c>
      <c r="AA265">
        <v>9.4889656059169394E-2</v>
      </c>
      <c r="AB265">
        <v>-3.6824930170535099E-2</v>
      </c>
      <c r="AC265">
        <v>0.217244293964796</v>
      </c>
      <c r="AD265">
        <v>0.59115421546930902</v>
      </c>
    </row>
    <row r="266" spans="1:30" x14ac:dyDescent="0.4">
      <c r="A266" s="1">
        <v>202511230810</v>
      </c>
      <c r="B266" t="s">
        <v>72</v>
      </c>
      <c r="C266">
        <v>10</v>
      </c>
      <c r="D266" t="s">
        <v>86</v>
      </c>
      <c r="E266" t="s">
        <v>438</v>
      </c>
      <c r="F266" t="s">
        <v>31</v>
      </c>
      <c r="G266">
        <v>1400</v>
      </c>
      <c r="H266">
        <v>11</v>
      </c>
      <c r="I266" t="s">
        <v>439</v>
      </c>
      <c r="J266" t="s">
        <v>45</v>
      </c>
      <c r="K266">
        <v>1</v>
      </c>
      <c r="L266">
        <v>1.31462652561761</v>
      </c>
      <c r="M266">
        <v>0.118287959127358</v>
      </c>
      <c r="N266">
        <v>5</v>
      </c>
      <c r="O266">
        <v>11.3</v>
      </c>
      <c r="P266" t="s">
        <v>37</v>
      </c>
      <c r="Q266" t="s">
        <v>37</v>
      </c>
      <c r="R266">
        <v>0.67118296626199903</v>
      </c>
      <c r="S266">
        <v>0.97335073072046097</v>
      </c>
      <c r="T266">
        <v>4.0963766277111499E-2</v>
      </c>
      <c r="U266">
        <v>0.75786683225481</v>
      </c>
      <c r="V266">
        <v>1.06931252206021</v>
      </c>
      <c r="W266">
        <v>1.9420902536569098E-2</v>
      </c>
      <c r="X266">
        <v>-3.0821307983922502E-2</v>
      </c>
      <c r="Y266">
        <v>-0.200345649971337</v>
      </c>
      <c r="Z266">
        <v>-0.124385750934939</v>
      </c>
      <c r="AA266">
        <v>9.8651146237571805E-2</v>
      </c>
      <c r="AB266">
        <v>-0.164681528109862</v>
      </c>
      <c r="AC266">
        <v>-0.164681528109862</v>
      </c>
    </row>
    <row r="267" spans="1:30" x14ac:dyDescent="0.4">
      <c r="A267" s="1">
        <v>202511230810</v>
      </c>
      <c r="B267" t="s">
        <v>72</v>
      </c>
      <c r="C267">
        <v>10</v>
      </c>
      <c r="D267" t="s">
        <v>86</v>
      </c>
      <c r="E267" t="s">
        <v>438</v>
      </c>
      <c r="F267" t="s">
        <v>31</v>
      </c>
      <c r="G267">
        <v>1400</v>
      </c>
      <c r="H267">
        <v>14</v>
      </c>
      <c r="I267" t="s">
        <v>440</v>
      </c>
      <c r="J267" t="s">
        <v>40</v>
      </c>
      <c r="K267">
        <v>2</v>
      </c>
      <c r="L267">
        <v>1.1963385664902499</v>
      </c>
      <c r="M267">
        <v>0.13706413767131601</v>
      </c>
      <c r="N267">
        <v>4</v>
      </c>
      <c r="O267">
        <v>9.4</v>
      </c>
      <c r="P267" t="s">
        <v>50</v>
      </c>
      <c r="Q267" t="s">
        <v>29</v>
      </c>
      <c r="R267">
        <v>0.36530277554172402</v>
      </c>
      <c r="S267">
        <v>0.14863953475091299</v>
      </c>
      <c r="T267">
        <v>5.73060555108343E-2</v>
      </c>
      <c r="X267">
        <v>0.44761974136287003</v>
      </c>
      <c r="Y267">
        <v>0.48572906929861798</v>
      </c>
      <c r="Z267">
        <v>0.535491283507599</v>
      </c>
      <c r="AA267">
        <v>0.39141439275582102</v>
      </c>
      <c r="AB267">
        <v>0.32289769834879101</v>
      </c>
      <c r="AC267">
        <v>-0.66641866041787601</v>
      </c>
      <c r="AD267">
        <v>-0.48192359600645901</v>
      </c>
    </row>
    <row r="268" spans="1:30" x14ac:dyDescent="0.4">
      <c r="A268" s="1">
        <v>202511230810</v>
      </c>
      <c r="B268" t="s">
        <v>72</v>
      </c>
      <c r="C268">
        <v>10</v>
      </c>
      <c r="D268" t="s">
        <v>86</v>
      </c>
      <c r="E268" t="s">
        <v>438</v>
      </c>
      <c r="F268" t="s">
        <v>31</v>
      </c>
      <c r="G268">
        <v>1400</v>
      </c>
      <c r="H268">
        <v>8</v>
      </c>
      <c r="I268" t="s">
        <v>441</v>
      </c>
      <c r="J268" t="s">
        <v>45</v>
      </c>
      <c r="K268">
        <v>3</v>
      </c>
      <c r="L268">
        <v>1.05927442881893</v>
      </c>
      <c r="M268">
        <v>7.8543302015528005E-2</v>
      </c>
      <c r="N268">
        <v>2</v>
      </c>
      <c r="O268">
        <v>5.7</v>
      </c>
      <c r="P268" t="s">
        <v>43</v>
      </c>
      <c r="Q268" t="s">
        <v>43</v>
      </c>
      <c r="R268">
        <v>-3.7510467550797101E-2</v>
      </c>
      <c r="S268">
        <v>-0.41764738603079898</v>
      </c>
      <c r="T268">
        <v>-6.8338149049508398E-2</v>
      </c>
      <c r="U268">
        <v>0.95801497276912195</v>
      </c>
      <c r="V268">
        <v>0.60508172484009803</v>
      </c>
      <c r="W268">
        <v>-6.4782259291353797E-2</v>
      </c>
      <c r="X268">
        <v>-0.25653394866542301</v>
      </c>
      <c r="Y268">
        <v>-0.83239815175916898</v>
      </c>
      <c r="Z268">
        <v>0.52977254013733099</v>
      </c>
      <c r="AA268">
        <v>0.65389461837929197</v>
      </c>
      <c r="AB268">
        <v>0.59346514373838199</v>
      </c>
      <c r="AC268">
        <v>0.18649647019872201</v>
      </c>
      <c r="AD268">
        <v>0.351845057652374</v>
      </c>
    </row>
    <row r="269" spans="1:30" x14ac:dyDescent="0.4">
      <c r="A269" s="1">
        <v>202511230810</v>
      </c>
      <c r="B269" t="s">
        <v>72</v>
      </c>
      <c r="C269">
        <v>10</v>
      </c>
      <c r="D269" t="s">
        <v>86</v>
      </c>
      <c r="E269" t="s">
        <v>438</v>
      </c>
      <c r="F269" t="s">
        <v>31</v>
      </c>
      <c r="G269">
        <v>1400</v>
      </c>
      <c r="H269">
        <v>6</v>
      </c>
      <c r="I269" t="s">
        <v>442</v>
      </c>
      <c r="J269" t="s">
        <v>111</v>
      </c>
      <c r="K269">
        <v>4</v>
      </c>
      <c r="L269">
        <v>0.98073112680341101</v>
      </c>
      <c r="M269">
        <v>0.216440389798123</v>
      </c>
      <c r="N269">
        <v>6</v>
      </c>
      <c r="O269">
        <v>11.5</v>
      </c>
      <c r="P269" t="s">
        <v>43</v>
      </c>
      <c r="Q269" t="s">
        <v>50</v>
      </c>
      <c r="R269">
        <v>0.67128097877884396</v>
      </c>
      <c r="S269">
        <v>0.74838016149661801</v>
      </c>
      <c r="T269">
        <v>3.1081592581165998E-3</v>
      </c>
      <c r="U269">
        <v>0.402370338396556</v>
      </c>
      <c r="V269">
        <v>0.48058072348742498</v>
      </c>
      <c r="W269">
        <v>3.1345836087302799E-2</v>
      </c>
      <c r="X269">
        <v>0.120307962923699</v>
      </c>
      <c r="Y269">
        <v>-0.59998681240749996</v>
      </c>
      <c r="Z269">
        <v>-0.17610944001880199</v>
      </c>
      <c r="AA269">
        <v>0.12913513948955099</v>
      </c>
      <c r="AB269">
        <v>0.25677970353128698</v>
      </c>
      <c r="AC269">
        <v>0.51013543723899801</v>
      </c>
      <c r="AD269">
        <v>0.18048133001070801</v>
      </c>
    </row>
    <row r="270" spans="1:30" x14ac:dyDescent="0.4">
      <c r="A270" s="1">
        <v>202511230810</v>
      </c>
      <c r="B270" t="s">
        <v>72</v>
      </c>
      <c r="C270">
        <v>10</v>
      </c>
      <c r="D270" t="s">
        <v>86</v>
      </c>
      <c r="E270" t="s">
        <v>438</v>
      </c>
      <c r="F270" t="s">
        <v>31</v>
      </c>
      <c r="G270">
        <v>1400</v>
      </c>
      <c r="H270">
        <v>7</v>
      </c>
      <c r="I270" t="s">
        <v>443</v>
      </c>
      <c r="J270" t="s">
        <v>78</v>
      </c>
      <c r="K270">
        <v>5</v>
      </c>
      <c r="L270">
        <v>0.76429073700528805</v>
      </c>
      <c r="M270">
        <v>0.218606306608009</v>
      </c>
      <c r="N270">
        <v>3</v>
      </c>
      <c r="O270">
        <v>7.1</v>
      </c>
      <c r="P270" t="s">
        <v>43</v>
      </c>
      <c r="Q270" t="s">
        <v>43</v>
      </c>
      <c r="R270">
        <v>0.37107831982547201</v>
      </c>
      <c r="S270">
        <v>-0.10749888093044099</v>
      </c>
      <c r="T270">
        <v>-3.9960632556370002E-2</v>
      </c>
      <c r="U270">
        <v>1.1726127417561001</v>
      </c>
      <c r="V270">
        <v>0.843492306466605</v>
      </c>
      <c r="W270">
        <v>-4.7490153541841003E-2</v>
      </c>
      <c r="X270">
        <v>0.42743595859934003</v>
      </c>
      <c r="Y270">
        <v>0.83496487409129305</v>
      </c>
      <c r="Z270">
        <v>0.92035441179987498</v>
      </c>
      <c r="AA270">
        <v>0.68195235416867095</v>
      </c>
      <c r="AB270">
        <v>0.77307988887011803</v>
      </c>
      <c r="AC270">
        <v>0.49538817271941199</v>
      </c>
      <c r="AD270">
        <v>0.50662541105053005</v>
      </c>
    </row>
    <row r="271" spans="1:30" x14ac:dyDescent="0.4">
      <c r="A271" s="1">
        <v>202511230810</v>
      </c>
      <c r="B271" t="s">
        <v>72</v>
      </c>
      <c r="C271">
        <v>10</v>
      </c>
      <c r="D271" t="s">
        <v>86</v>
      </c>
      <c r="E271" t="s">
        <v>438</v>
      </c>
      <c r="F271" t="s">
        <v>31</v>
      </c>
      <c r="G271">
        <v>1400</v>
      </c>
      <c r="H271">
        <v>3</v>
      </c>
      <c r="I271" t="s">
        <v>444</v>
      </c>
      <c r="J271" t="s">
        <v>445</v>
      </c>
      <c r="K271">
        <v>6</v>
      </c>
      <c r="L271">
        <v>0.54568443039727899</v>
      </c>
      <c r="M271">
        <v>1.2883952309300801E-2</v>
      </c>
      <c r="N271">
        <v>1</v>
      </c>
      <c r="O271">
        <v>4.5</v>
      </c>
      <c r="P271" t="s">
        <v>50</v>
      </c>
      <c r="Q271" t="s">
        <v>37</v>
      </c>
      <c r="R271">
        <v>0.82031321450920602</v>
      </c>
      <c r="S271">
        <v>-0.41682105940921899</v>
      </c>
      <c r="T271">
        <v>2.35491214330413E-2</v>
      </c>
      <c r="U271">
        <v>2.0021045607586898</v>
      </c>
      <c r="V271">
        <v>1.0705096723099501</v>
      </c>
      <c r="W271">
        <v>2.7475246295387799E-2</v>
      </c>
      <c r="X271">
        <v>1.4142550627983499</v>
      </c>
      <c r="Y271">
        <v>1.24887177893851</v>
      </c>
      <c r="Z271">
        <v>1.1356435565651699</v>
      </c>
      <c r="AA271">
        <v>1.3059918912152499</v>
      </c>
      <c r="AC271">
        <v>1.30795514053835</v>
      </c>
      <c r="AD271">
        <v>1.34767601846209</v>
      </c>
    </row>
    <row r="272" spans="1:30" x14ac:dyDescent="0.4">
      <c r="A272" s="1">
        <v>202511230810</v>
      </c>
      <c r="B272" t="s">
        <v>72</v>
      </c>
      <c r="C272">
        <v>10</v>
      </c>
      <c r="D272" t="s">
        <v>86</v>
      </c>
      <c r="E272" t="s">
        <v>438</v>
      </c>
      <c r="F272" t="s">
        <v>31</v>
      </c>
      <c r="G272">
        <v>1400</v>
      </c>
      <c r="H272">
        <v>4</v>
      </c>
      <c r="I272" t="s">
        <v>446</v>
      </c>
      <c r="J272" t="s">
        <v>46</v>
      </c>
      <c r="K272">
        <v>7</v>
      </c>
      <c r="L272">
        <v>0.53280047808797804</v>
      </c>
      <c r="M272">
        <v>8.0071028901761099E-2</v>
      </c>
      <c r="N272">
        <v>14</v>
      </c>
      <c r="O272">
        <v>31</v>
      </c>
      <c r="P272" t="s">
        <v>29</v>
      </c>
      <c r="Q272" t="s">
        <v>36</v>
      </c>
      <c r="U272">
        <v>-1.90835687168208</v>
      </c>
      <c r="V272">
        <v>-2.73582364670983</v>
      </c>
      <c r="W272">
        <v>-1.51744367037149E-2</v>
      </c>
      <c r="X272">
        <v>-8.2322289358599907E-2</v>
      </c>
      <c r="Y272">
        <v>-0.15557554803941201</v>
      </c>
      <c r="Z272">
        <v>-0.19882881655062201</v>
      </c>
      <c r="AA272">
        <v>0.25577085934471999</v>
      </c>
      <c r="AB272">
        <v>0.41000301777328602</v>
      </c>
      <c r="AC272">
        <v>0.50774468735310496</v>
      </c>
      <c r="AD272">
        <v>0.49512613415631701</v>
      </c>
    </row>
    <row r="273" spans="1:30" x14ac:dyDescent="0.4">
      <c r="A273" s="1">
        <v>202511230810</v>
      </c>
      <c r="B273" t="s">
        <v>72</v>
      </c>
      <c r="C273">
        <v>10</v>
      </c>
      <c r="D273" t="s">
        <v>86</v>
      </c>
      <c r="E273" t="s">
        <v>438</v>
      </c>
      <c r="F273" t="s">
        <v>31</v>
      </c>
      <c r="G273">
        <v>1400</v>
      </c>
      <c r="H273">
        <v>12</v>
      </c>
      <c r="I273" t="s">
        <v>447</v>
      </c>
      <c r="J273" t="s">
        <v>32</v>
      </c>
      <c r="K273">
        <v>8</v>
      </c>
      <c r="L273">
        <v>0.45272944918621699</v>
      </c>
      <c r="M273">
        <v>0.31640608399166198</v>
      </c>
      <c r="N273">
        <v>8</v>
      </c>
      <c r="O273">
        <v>14.2</v>
      </c>
      <c r="P273" t="s">
        <v>37</v>
      </c>
      <c r="Q273" t="s">
        <v>43</v>
      </c>
      <c r="R273">
        <v>1.5118484238482801</v>
      </c>
      <c r="S273">
        <v>1.1205790225952601</v>
      </c>
      <c r="T273">
        <v>-1.4499873628297501E-2</v>
      </c>
      <c r="U273">
        <v>0.34312092275351302</v>
      </c>
      <c r="V273">
        <v>-0.106862252505269</v>
      </c>
      <c r="W273">
        <v>-1.98817675914413E-2</v>
      </c>
      <c r="X273">
        <v>0.487341513953436</v>
      </c>
      <c r="Y273">
        <v>0.41071557679593801</v>
      </c>
      <c r="Z273">
        <v>0.74703143386963</v>
      </c>
      <c r="AA273">
        <v>0.73984649715376305</v>
      </c>
      <c r="AD273">
        <v>1.34824590376338</v>
      </c>
    </row>
    <row r="274" spans="1:30" x14ac:dyDescent="0.4">
      <c r="A274" s="1">
        <v>202511230810</v>
      </c>
      <c r="B274" t="s">
        <v>72</v>
      </c>
      <c r="C274">
        <v>10</v>
      </c>
      <c r="D274" t="s">
        <v>86</v>
      </c>
      <c r="E274" t="s">
        <v>438</v>
      </c>
      <c r="F274" t="s">
        <v>31</v>
      </c>
      <c r="G274">
        <v>1400</v>
      </c>
      <c r="H274">
        <v>13</v>
      </c>
      <c r="I274" t="s">
        <v>448</v>
      </c>
      <c r="J274" t="s">
        <v>88</v>
      </c>
      <c r="K274">
        <v>9</v>
      </c>
      <c r="L274">
        <v>0.13632336519455401</v>
      </c>
      <c r="M274">
        <v>0.45704743659639502</v>
      </c>
      <c r="N274">
        <v>12</v>
      </c>
      <c r="O274">
        <v>22.6</v>
      </c>
      <c r="P274" t="s">
        <v>37</v>
      </c>
      <c r="Q274" t="s">
        <v>43</v>
      </c>
      <c r="R274">
        <v>1.63192948742963</v>
      </c>
      <c r="S274">
        <v>1.4128469291407899</v>
      </c>
      <c r="T274">
        <v>-1.7361410251407298E-2</v>
      </c>
      <c r="U274">
        <v>0.46161975403959898</v>
      </c>
      <c r="V274">
        <v>0.11885271486509701</v>
      </c>
      <c r="W274">
        <v>-5.0533192049222004E-3</v>
      </c>
      <c r="X274">
        <v>0.50144118439155905</v>
      </c>
      <c r="Y274">
        <v>0.43847653260005598</v>
      </c>
      <c r="Z274">
        <v>0.67371621432303996</v>
      </c>
      <c r="AA274">
        <v>0.69087387325967897</v>
      </c>
      <c r="AB274">
        <v>0.925432383560853</v>
      </c>
      <c r="AC274">
        <v>1.4828388224683</v>
      </c>
      <c r="AD274">
        <v>0.83684574612478002</v>
      </c>
    </row>
    <row r="275" spans="1:30" x14ac:dyDescent="0.4">
      <c r="A275" s="1">
        <v>202511230810</v>
      </c>
      <c r="B275" t="s">
        <v>72</v>
      </c>
      <c r="C275">
        <v>10</v>
      </c>
      <c r="D275" t="s">
        <v>86</v>
      </c>
      <c r="E275" t="s">
        <v>438</v>
      </c>
      <c r="F275" t="s">
        <v>31</v>
      </c>
      <c r="G275">
        <v>1400</v>
      </c>
      <c r="H275">
        <v>9</v>
      </c>
      <c r="I275" t="s">
        <v>449</v>
      </c>
      <c r="J275" t="s">
        <v>106</v>
      </c>
      <c r="K275">
        <v>10</v>
      </c>
      <c r="L275">
        <v>-0.320724071401841</v>
      </c>
      <c r="M275">
        <v>6.0349476779924999E-2</v>
      </c>
      <c r="N275">
        <v>7</v>
      </c>
      <c r="O275">
        <v>14.1</v>
      </c>
      <c r="P275" t="s">
        <v>37</v>
      </c>
      <c r="Q275" t="s">
        <v>50</v>
      </c>
      <c r="R275">
        <v>2.7126590596617701</v>
      </c>
      <c r="S275">
        <v>1.69101420762535</v>
      </c>
      <c r="T275">
        <v>2.0382213451300001E-2</v>
      </c>
      <c r="U275">
        <v>0.99486449482697803</v>
      </c>
      <c r="V275">
        <v>0.28139964206267498</v>
      </c>
      <c r="W275">
        <v>2.5452845452094999E-2</v>
      </c>
      <c r="X275">
        <v>0.405540867391948</v>
      </c>
      <c r="Y275">
        <v>0.42251451523970501</v>
      </c>
      <c r="Z275">
        <v>0.53221730487990104</v>
      </c>
      <c r="AA275">
        <v>0.49532603624833399</v>
      </c>
      <c r="AB275">
        <v>0.79536113459068702</v>
      </c>
      <c r="AC275">
        <v>2.0175514325649102</v>
      </c>
      <c r="AD275">
        <v>0.89548720017114003</v>
      </c>
    </row>
    <row r="276" spans="1:30" x14ac:dyDescent="0.4">
      <c r="A276" s="1">
        <v>202511230810</v>
      </c>
      <c r="B276" t="s">
        <v>72</v>
      </c>
      <c r="C276">
        <v>10</v>
      </c>
      <c r="D276" t="s">
        <v>86</v>
      </c>
      <c r="E276" t="s">
        <v>438</v>
      </c>
      <c r="F276" t="s">
        <v>31</v>
      </c>
      <c r="G276">
        <v>1400</v>
      </c>
      <c r="H276">
        <v>10</v>
      </c>
      <c r="I276" t="s">
        <v>450</v>
      </c>
      <c r="J276" t="s">
        <v>46</v>
      </c>
      <c r="K276">
        <v>11</v>
      </c>
      <c r="L276">
        <v>-0.38107354818176598</v>
      </c>
      <c r="M276">
        <v>0.19884259364519</v>
      </c>
      <c r="N276">
        <v>13</v>
      </c>
      <c r="O276">
        <v>30.2</v>
      </c>
      <c r="P276" t="s">
        <v>37</v>
      </c>
      <c r="Q276" t="s">
        <v>50</v>
      </c>
      <c r="R276">
        <v>1.4650518884019099</v>
      </c>
      <c r="S276">
        <v>1.0656387761062001</v>
      </c>
      <c r="T276">
        <v>3.5366934698549999E-4</v>
      </c>
      <c r="U276">
        <v>0.52086916968264196</v>
      </c>
      <c r="V276">
        <v>-9.0848925916171497E-2</v>
      </c>
      <c r="W276">
        <v>9.0107337772844E-3</v>
      </c>
      <c r="X276">
        <v>0.72660423606566404</v>
      </c>
      <c r="Y276">
        <v>0.861102215038278</v>
      </c>
      <c r="Z276">
        <v>0.92760746304353603</v>
      </c>
      <c r="AA276">
        <v>0.69141426355408597</v>
      </c>
      <c r="AB276">
        <v>0.67567277994875996</v>
      </c>
      <c r="AC276">
        <v>1.1891827590927599</v>
      </c>
      <c r="AD276">
        <v>0.751831866728495</v>
      </c>
    </row>
    <row r="277" spans="1:30" x14ac:dyDescent="0.4">
      <c r="A277" s="1">
        <v>202511230810</v>
      </c>
      <c r="B277" t="s">
        <v>72</v>
      </c>
      <c r="C277">
        <v>10</v>
      </c>
      <c r="D277" t="s">
        <v>86</v>
      </c>
      <c r="E277" t="s">
        <v>438</v>
      </c>
      <c r="F277" t="s">
        <v>31</v>
      </c>
      <c r="G277">
        <v>1400</v>
      </c>
      <c r="H277">
        <v>5</v>
      </c>
      <c r="I277" t="s">
        <v>451</v>
      </c>
      <c r="J277" t="s">
        <v>90</v>
      </c>
      <c r="K277">
        <v>12</v>
      </c>
      <c r="L277">
        <v>-0.57991614182695705</v>
      </c>
      <c r="M277">
        <v>0.35172303230848001</v>
      </c>
      <c r="N277">
        <v>10</v>
      </c>
      <c r="O277">
        <v>21.5</v>
      </c>
      <c r="P277" t="s">
        <v>29</v>
      </c>
      <c r="Q277" t="s">
        <v>42</v>
      </c>
      <c r="U277">
        <v>-0.30862264931994698</v>
      </c>
      <c r="V277">
        <v>-0.93148207443008602</v>
      </c>
      <c r="W277">
        <v>1.56097252314227E-2</v>
      </c>
      <c r="X277">
        <v>0.44294822779458798</v>
      </c>
      <c r="Y277">
        <v>0.42242709822867103</v>
      </c>
      <c r="Z277">
        <v>0.55963972001907003</v>
      </c>
      <c r="AA277">
        <v>0.71806082023596796</v>
      </c>
      <c r="AB277">
        <v>0.61678775380067397</v>
      </c>
      <c r="AC277">
        <v>0.26363059893774798</v>
      </c>
      <c r="AD277">
        <v>0.149954341025437</v>
      </c>
    </row>
    <row r="278" spans="1:30" x14ac:dyDescent="0.4">
      <c r="A278" s="1">
        <v>202511230810</v>
      </c>
      <c r="B278" t="s">
        <v>72</v>
      </c>
      <c r="C278">
        <v>10</v>
      </c>
      <c r="D278" t="s">
        <v>86</v>
      </c>
      <c r="E278" t="s">
        <v>438</v>
      </c>
      <c r="F278" t="s">
        <v>31</v>
      </c>
      <c r="G278">
        <v>1400</v>
      </c>
      <c r="H278">
        <v>15</v>
      </c>
      <c r="I278" t="s">
        <v>452</v>
      </c>
      <c r="J278" t="s">
        <v>40</v>
      </c>
      <c r="K278">
        <v>13</v>
      </c>
      <c r="L278">
        <v>-0.93163917413543695</v>
      </c>
      <c r="M278">
        <v>0.19244301912400899</v>
      </c>
      <c r="N278">
        <v>11</v>
      </c>
      <c r="O278">
        <v>21.7</v>
      </c>
      <c r="P278" t="s">
        <v>50</v>
      </c>
      <c r="Q278" t="s">
        <v>50</v>
      </c>
      <c r="R278">
        <v>0.46130667826052502</v>
      </c>
      <c r="S278">
        <v>0.54864016646276104</v>
      </c>
      <c r="T278">
        <v>5.1331396723105098E-2</v>
      </c>
      <c r="U278">
        <v>0.15168345738786099</v>
      </c>
      <c r="V278">
        <v>0.19239509619898301</v>
      </c>
      <c r="W278">
        <v>4.8271764385852303E-2</v>
      </c>
      <c r="X278">
        <v>-0.36510930823086102</v>
      </c>
      <c r="Y278">
        <v>-0.63698523642258098</v>
      </c>
      <c r="Z278">
        <v>0.237567862955752</v>
      </c>
      <c r="AA278">
        <v>0.43365643416622701</v>
      </c>
      <c r="AB278">
        <v>0.29453042494161602</v>
      </c>
      <c r="AC278">
        <v>9.2866301726740902E-2</v>
      </c>
      <c r="AD278">
        <v>0.12601992661915401</v>
      </c>
    </row>
    <row r="279" spans="1:30" x14ac:dyDescent="0.4">
      <c r="A279" s="1">
        <v>202511230810</v>
      </c>
      <c r="B279" t="s">
        <v>72</v>
      </c>
      <c r="C279">
        <v>10</v>
      </c>
      <c r="D279" t="s">
        <v>86</v>
      </c>
      <c r="E279" t="s">
        <v>438</v>
      </c>
      <c r="F279" t="s">
        <v>31</v>
      </c>
      <c r="G279">
        <v>1400</v>
      </c>
      <c r="H279">
        <v>1</v>
      </c>
      <c r="I279" t="s">
        <v>453</v>
      </c>
      <c r="J279" t="s">
        <v>101</v>
      </c>
      <c r="K279">
        <v>14</v>
      </c>
      <c r="L279">
        <v>-1.12408219325944</v>
      </c>
      <c r="M279">
        <v>0.63917011294117998</v>
      </c>
      <c r="N279">
        <v>15</v>
      </c>
      <c r="O279">
        <v>50.5</v>
      </c>
      <c r="P279" t="s">
        <v>42</v>
      </c>
      <c r="Q279" t="s">
        <v>36</v>
      </c>
      <c r="R279">
        <v>-1.4359916809221001</v>
      </c>
      <c r="S279">
        <v>-0.185413427230848</v>
      </c>
      <c r="T279">
        <v>1.28832198166722E-2</v>
      </c>
      <c r="U279">
        <v>-3.2438471781435001</v>
      </c>
      <c r="V279">
        <v>-2.0731006637849898</v>
      </c>
      <c r="W279">
        <v>9.920740693718001E-4</v>
      </c>
      <c r="X279">
        <v>-1.5586081349357599</v>
      </c>
      <c r="Y279">
        <v>-1.5674025603588899</v>
      </c>
      <c r="Z279">
        <v>-1.5187634207905301</v>
      </c>
      <c r="AA279">
        <v>-1.52701150346452</v>
      </c>
      <c r="AB279">
        <v>-1.3038867543207999</v>
      </c>
      <c r="AC279">
        <v>-0.78593624483046598</v>
      </c>
      <c r="AD279">
        <v>-1.01892527526698</v>
      </c>
    </row>
    <row r="280" spans="1:30" x14ac:dyDescent="0.4">
      <c r="A280" s="1">
        <v>202511230810</v>
      </c>
      <c r="B280" t="s">
        <v>72</v>
      </c>
      <c r="C280">
        <v>10</v>
      </c>
      <c r="D280" t="s">
        <v>86</v>
      </c>
      <c r="E280" t="s">
        <v>438</v>
      </c>
      <c r="F280" t="s">
        <v>31</v>
      </c>
      <c r="G280">
        <v>1400</v>
      </c>
      <c r="H280">
        <v>16</v>
      </c>
      <c r="I280" t="s">
        <v>454</v>
      </c>
      <c r="J280" t="s">
        <v>118</v>
      </c>
      <c r="K280">
        <v>15</v>
      </c>
      <c r="L280">
        <v>-1.76325230620062</v>
      </c>
      <c r="M280">
        <v>0.11885936639483501</v>
      </c>
      <c r="N280">
        <v>16</v>
      </c>
      <c r="O280">
        <v>55.7</v>
      </c>
      <c r="P280" t="s">
        <v>43</v>
      </c>
      <c r="Q280" t="s">
        <v>43</v>
      </c>
      <c r="R280">
        <v>0.13091619266277499</v>
      </c>
      <c r="S280">
        <v>0.38878546636622202</v>
      </c>
      <c r="T280">
        <v>-3.97480883604849E-2</v>
      </c>
      <c r="U280">
        <v>0.402370338396556</v>
      </c>
      <c r="V280">
        <v>0.78840651375593296</v>
      </c>
      <c r="W280">
        <v>-3.4200655247572799E-2</v>
      </c>
      <c r="X280">
        <v>-0.125109960175143</v>
      </c>
      <c r="Y280">
        <v>-4.3767662616550601E-2</v>
      </c>
      <c r="Z280">
        <v>3.7016166935347601E-2</v>
      </c>
      <c r="AA280">
        <v>-9.5290085725002194E-2</v>
      </c>
      <c r="AB280">
        <v>-0.34413056122001001</v>
      </c>
      <c r="AC280">
        <v>-0.57275951549904602</v>
      </c>
    </row>
    <row r="281" spans="1:30" x14ac:dyDescent="0.4">
      <c r="A281" s="1">
        <v>202511230810</v>
      </c>
      <c r="B281" t="s">
        <v>72</v>
      </c>
      <c r="C281">
        <v>10</v>
      </c>
      <c r="D281" t="s">
        <v>86</v>
      </c>
      <c r="E281" t="s">
        <v>438</v>
      </c>
      <c r="F281" t="s">
        <v>31</v>
      </c>
      <c r="G281">
        <v>1400</v>
      </c>
      <c r="H281">
        <v>2</v>
      </c>
      <c r="I281" t="s">
        <v>455</v>
      </c>
      <c r="J281" t="s">
        <v>456</v>
      </c>
      <c r="K281">
        <v>16</v>
      </c>
      <c r="L281">
        <v>-1.8821116725954601</v>
      </c>
      <c r="N281">
        <v>9</v>
      </c>
      <c r="O281">
        <v>17.8</v>
      </c>
      <c r="P281" t="s">
        <v>37</v>
      </c>
      <c r="Q281" t="s">
        <v>50</v>
      </c>
      <c r="R281">
        <v>0.85519671211785597</v>
      </c>
      <c r="S281">
        <v>0.86339743123800095</v>
      </c>
      <c r="T281">
        <v>1.6284262111209601E-2</v>
      </c>
      <c r="U281">
        <v>4.0237433074380602E-2</v>
      </c>
      <c r="V281">
        <v>0.145383841704675</v>
      </c>
      <c r="W281">
        <v>4.84300784767909E-2</v>
      </c>
      <c r="X281">
        <v>0.74246622019958297</v>
      </c>
      <c r="Y281">
        <v>0.69189133893794796</v>
      </c>
      <c r="Z281">
        <v>-8.7556876911168494E-3</v>
      </c>
      <c r="AA281">
        <v>-0.389782871172481</v>
      </c>
      <c r="AB281">
        <v>-0.18346468964955401</v>
      </c>
      <c r="AC281">
        <v>-0.32496273646844798</v>
      </c>
      <c r="AD281">
        <v>-0.20606151531525299</v>
      </c>
    </row>
    <row r="282" spans="1:30" x14ac:dyDescent="0.4">
      <c r="A282" s="1">
        <v>202511230811</v>
      </c>
      <c r="B282" t="s">
        <v>72</v>
      </c>
      <c r="C282">
        <v>11</v>
      </c>
      <c r="D282" t="s">
        <v>457</v>
      </c>
      <c r="E282" t="s">
        <v>458</v>
      </c>
      <c r="F282" t="s">
        <v>28</v>
      </c>
      <c r="G282">
        <v>1600</v>
      </c>
      <c r="H282">
        <v>17</v>
      </c>
      <c r="I282" t="s">
        <v>459</v>
      </c>
      <c r="J282" t="s">
        <v>75</v>
      </c>
      <c r="K282">
        <v>1</v>
      </c>
      <c r="L282">
        <v>1.41320293441069</v>
      </c>
      <c r="M282">
        <v>0.12937626850300199</v>
      </c>
      <c r="N282">
        <v>2</v>
      </c>
      <c r="O282">
        <v>5</v>
      </c>
      <c r="P282" t="s">
        <v>37</v>
      </c>
      <c r="Q282" t="s">
        <v>50</v>
      </c>
      <c r="R282">
        <v>1.4281276704557899</v>
      </c>
      <c r="S282">
        <v>0.83645084369605405</v>
      </c>
      <c r="T282">
        <v>5.48337398497937E-2</v>
      </c>
      <c r="U282">
        <v>0.63936800096872404</v>
      </c>
      <c r="V282">
        <v>9.7287984664237298E-2</v>
      </c>
      <c r="W282">
        <v>3.9123237881969898E-2</v>
      </c>
      <c r="X282">
        <v>0.57699382945618005</v>
      </c>
      <c r="Y282">
        <v>0.75699622897582197</v>
      </c>
      <c r="Z282">
        <v>0.532437211131502</v>
      </c>
      <c r="AA282">
        <v>0.78131211499918296</v>
      </c>
      <c r="AB282">
        <v>0.97490226565110405</v>
      </c>
      <c r="AC282">
        <v>-0.27974993542057702</v>
      </c>
      <c r="AD282">
        <v>-0.27974993542057702</v>
      </c>
    </row>
    <row r="283" spans="1:30" x14ac:dyDescent="0.4">
      <c r="A283" s="1">
        <v>202511230811</v>
      </c>
      <c r="B283" t="s">
        <v>72</v>
      </c>
      <c r="C283">
        <v>11</v>
      </c>
      <c r="D283" t="s">
        <v>457</v>
      </c>
      <c r="E283" t="s">
        <v>458</v>
      </c>
      <c r="F283" t="s">
        <v>28</v>
      </c>
      <c r="G283">
        <v>1600</v>
      </c>
      <c r="H283">
        <v>15</v>
      </c>
      <c r="I283" t="s">
        <v>460</v>
      </c>
      <c r="J283" t="s">
        <v>461</v>
      </c>
      <c r="K283">
        <v>2</v>
      </c>
      <c r="L283">
        <v>1.28382666590769</v>
      </c>
      <c r="M283">
        <v>0.44610606240872303</v>
      </c>
      <c r="N283">
        <v>1</v>
      </c>
      <c r="O283">
        <v>2</v>
      </c>
      <c r="P283" t="s">
        <v>50</v>
      </c>
      <c r="Q283" t="s">
        <v>50</v>
      </c>
      <c r="R283">
        <v>0.79136204236019003</v>
      </c>
      <c r="S283">
        <v>0.69654583619650201</v>
      </c>
      <c r="T283">
        <v>2.83272408472037E-2</v>
      </c>
      <c r="U283">
        <v>0.402370338396556</v>
      </c>
      <c r="V283">
        <v>0.24302360303144699</v>
      </c>
      <c r="W283">
        <v>4.5676272747312299E-2</v>
      </c>
      <c r="X283">
        <v>0.95146091140673905</v>
      </c>
      <c r="Y283">
        <v>0.83912963763348003</v>
      </c>
      <c r="Z283">
        <v>-0.296923580635791</v>
      </c>
      <c r="AA283">
        <v>-0.23003592598365399</v>
      </c>
      <c r="AB283">
        <v>-0.23003592598365399</v>
      </c>
      <c r="AC283">
        <v>-8.1067574265651001E-3</v>
      </c>
      <c r="AD283">
        <v>0.222903806313102</v>
      </c>
    </row>
    <row r="284" spans="1:30" x14ac:dyDescent="0.4">
      <c r="A284" s="1">
        <v>202511230811</v>
      </c>
      <c r="B284" t="s">
        <v>72</v>
      </c>
      <c r="C284">
        <v>11</v>
      </c>
      <c r="D284" t="s">
        <v>457</v>
      </c>
      <c r="E284" t="s">
        <v>458</v>
      </c>
      <c r="F284" t="s">
        <v>28</v>
      </c>
      <c r="G284">
        <v>1600</v>
      </c>
      <c r="H284">
        <v>10</v>
      </c>
      <c r="I284" t="s">
        <v>462</v>
      </c>
      <c r="J284" t="s">
        <v>33</v>
      </c>
      <c r="K284">
        <v>3</v>
      </c>
      <c r="L284">
        <v>0.83772060349897004</v>
      </c>
      <c r="M284">
        <v>2.8792835733719199E-2</v>
      </c>
      <c r="N284">
        <v>6</v>
      </c>
      <c r="O284">
        <v>18.5</v>
      </c>
      <c r="P284" t="s">
        <v>42</v>
      </c>
      <c r="Q284" t="s">
        <v>37</v>
      </c>
      <c r="R284">
        <v>-0.326473389454142</v>
      </c>
      <c r="S284">
        <v>-1.04600770558457</v>
      </c>
      <c r="T284">
        <v>6.8138967224179794E-2</v>
      </c>
      <c r="U284">
        <v>2.53534930154607</v>
      </c>
      <c r="V284">
        <v>1.58322857970286</v>
      </c>
      <c r="W284">
        <v>1.7373652697588102E-2</v>
      </c>
      <c r="X284">
        <v>0.98374121093140199</v>
      </c>
      <c r="Y284">
        <v>0.92242606555725204</v>
      </c>
      <c r="Z284">
        <v>1.27216524480037</v>
      </c>
      <c r="AA284">
        <v>1.4124115072119801</v>
      </c>
      <c r="AB284">
        <v>0.890130401110103</v>
      </c>
      <c r="AC284">
        <v>0.40240980494901601</v>
      </c>
      <c r="AD284">
        <v>0.56555601443039405</v>
      </c>
    </row>
    <row r="285" spans="1:30" x14ac:dyDescent="0.4">
      <c r="A285" s="1">
        <v>202511230811</v>
      </c>
      <c r="B285" t="s">
        <v>72</v>
      </c>
      <c r="C285">
        <v>11</v>
      </c>
      <c r="D285" t="s">
        <v>457</v>
      </c>
      <c r="E285" t="s">
        <v>458</v>
      </c>
      <c r="F285" t="s">
        <v>28</v>
      </c>
      <c r="G285">
        <v>1600</v>
      </c>
      <c r="H285">
        <v>6</v>
      </c>
      <c r="I285" t="s">
        <v>463</v>
      </c>
      <c r="J285" t="s">
        <v>38</v>
      </c>
      <c r="K285">
        <v>4</v>
      </c>
      <c r="L285">
        <v>0.80892776776524999</v>
      </c>
      <c r="M285">
        <v>2.2419639724605999E-3</v>
      </c>
      <c r="N285">
        <v>4</v>
      </c>
      <c r="O285">
        <v>8.5</v>
      </c>
      <c r="P285" t="s">
        <v>37</v>
      </c>
      <c r="Q285" t="s">
        <v>42</v>
      </c>
      <c r="R285">
        <v>1.66343301883044</v>
      </c>
      <c r="S285">
        <v>1.2251387681744801</v>
      </c>
      <c r="T285">
        <v>4.7268660376608901E-2</v>
      </c>
      <c r="U285">
        <v>-0.13087440239082199</v>
      </c>
      <c r="V285">
        <v>-0.58959592115383497</v>
      </c>
      <c r="W285">
        <v>1.7382511952183499E-2</v>
      </c>
      <c r="X285">
        <v>0.30594705734259903</v>
      </c>
      <c r="Y285">
        <v>1.1865150311675099</v>
      </c>
      <c r="Z285">
        <v>0.83150362587523396</v>
      </c>
      <c r="AA285">
        <v>1.18569616861417</v>
      </c>
      <c r="AB285">
        <v>1.56058166040196</v>
      </c>
      <c r="AC285">
        <v>0.78938848143846296</v>
      </c>
      <c r="AD285">
        <v>0.57364745347597701</v>
      </c>
    </row>
    <row r="286" spans="1:30" x14ac:dyDescent="0.4">
      <c r="A286" s="1">
        <v>202511230811</v>
      </c>
      <c r="B286" t="s">
        <v>72</v>
      </c>
      <c r="C286">
        <v>11</v>
      </c>
      <c r="D286" t="s">
        <v>457</v>
      </c>
      <c r="E286" t="s">
        <v>458</v>
      </c>
      <c r="F286" t="s">
        <v>28</v>
      </c>
      <c r="G286">
        <v>1600</v>
      </c>
      <c r="H286">
        <v>14</v>
      </c>
      <c r="I286" t="s">
        <v>464</v>
      </c>
      <c r="J286" t="s">
        <v>48</v>
      </c>
      <c r="K286">
        <v>5</v>
      </c>
      <c r="L286">
        <v>0.80668580379278998</v>
      </c>
      <c r="M286">
        <v>0.14321763545873301</v>
      </c>
      <c r="N286">
        <v>5</v>
      </c>
      <c r="O286">
        <v>16.899999999999999</v>
      </c>
      <c r="P286" t="s">
        <v>37</v>
      </c>
      <c r="Q286" t="s">
        <v>50</v>
      </c>
      <c r="R286">
        <v>2.8853386528993799</v>
      </c>
      <c r="S286">
        <v>1.4423615285073801</v>
      </c>
      <c r="T286">
        <v>4.8690379615364501E-2</v>
      </c>
      <c r="U286">
        <v>1.2302647811493901</v>
      </c>
      <c r="V286">
        <v>0.23133983099542399</v>
      </c>
      <c r="W286">
        <v>3.6599904787408301E-2</v>
      </c>
      <c r="X286">
        <v>1.2787098216300199</v>
      </c>
      <c r="Y286">
        <v>1.11348333061644</v>
      </c>
      <c r="Z286">
        <v>0.69781523364995302</v>
      </c>
      <c r="AA286">
        <v>1.5725656323066799</v>
      </c>
      <c r="AB286">
        <v>1.76582966445645</v>
      </c>
      <c r="AC286">
        <v>0.80886328206481894</v>
      </c>
      <c r="AD286">
        <v>0.91198806024728996</v>
      </c>
    </row>
    <row r="287" spans="1:30" x14ac:dyDescent="0.4">
      <c r="A287" s="1">
        <v>202511230811</v>
      </c>
      <c r="B287" t="s">
        <v>72</v>
      </c>
      <c r="C287">
        <v>11</v>
      </c>
      <c r="D287" t="s">
        <v>457</v>
      </c>
      <c r="E287" t="s">
        <v>458</v>
      </c>
      <c r="F287" t="s">
        <v>28</v>
      </c>
      <c r="G287">
        <v>1600</v>
      </c>
      <c r="H287">
        <v>5</v>
      </c>
      <c r="I287" t="s">
        <v>465</v>
      </c>
      <c r="J287" t="s">
        <v>100</v>
      </c>
      <c r="K287">
        <v>6</v>
      </c>
      <c r="L287">
        <v>0.66346816833405597</v>
      </c>
      <c r="M287">
        <v>0.114065093931751</v>
      </c>
      <c r="N287">
        <v>3</v>
      </c>
      <c r="O287">
        <v>7.3</v>
      </c>
      <c r="P287" t="s">
        <v>37</v>
      </c>
      <c r="Q287" t="s">
        <v>50</v>
      </c>
      <c r="R287">
        <v>1.7145931496247599</v>
      </c>
      <c r="S287">
        <v>0.47709555897464601</v>
      </c>
      <c r="T287">
        <v>6.8075646776279003E-2</v>
      </c>
      <c r="U287">
        <v>1.5290224568264801</v>
      </c>
      <c r="V287">
        <v>0.149400920608946</v>
      </c>
      <c r="W287">
        <v>5.49606144257858E-2</v>
      </c>
      <c r="X287">
        <v>0.90764429297933402</v>
      </c>
      <c r="Y287">
        <v>1.7707338537862201</v>
      </c>
      <c r="Z287">
        <v>1.8312782582325999</v>
      </c>
      <c r="AA287">
        <v>1.6223611068860799</v>
      </c>
      <c r="AB287">
        <v>1.7183532884855499</v>
      </c>
      <c r="AC287">
        <v>1.4842686137225301</v>
      </c>
      <c r="AD287">
        <v>1.3090954333427101</v>
      </c>
    </row>
    <row r="288" spans="1:30" x14ac:dyDescent="0.4">
      <c r="A288" s="1">
        <v>202511230811</v>
      </c>
      <c r="B288" t="s">
        <v>72</v>
      </c>
      <c r="C288">
        <v>11</v>
      </c>
      <c r="D288" t="s">
        <v>457</v>
      </c>
      <c r="E288" t="s">
        <v>458</v>
      </c>
      <c r="F288" t="s">
        <v>28</v>
      </c>
      <c r="G288">
        <v>1600</v>
      </c>
      <c r="H288">
        <v>1</v>
      </c>
      <c r="I288" t="s">
        <v>466</v>
      </c>
      <c r="J288" t="s">
        <v>59</v>
      </c>
      <c r="K288">
        <v>7</v>
      </c>
      <c r="L288">
        <v>0.54940307440230496</v>
      </c>
      <c r="M288">
        <v>0.33930388992994298</v>
      </c>
      <c r="N288">
        <v>12</v>
      </c>
      <c r="O288">
        <v>58.6</v>
      </c>
      <c r="P288" t="s">
        <v>37</v>
      </c>
      <c r="Q288" t="s">
        <v>50</v>
      </c>
      <c r="R288">
        <v>1.18803921035377</v>
      </c>
      <c r="S288">
        <v>0.56057513276036297</v>
      </c>
      <c r="T288">
        <v>4.5760784207075397E-2</v>
      </c>
      <c r="U288">
        <v>0.59193550829395103</v>
      </c>
      <c r="V288">
        <v>-2.0161947987219299E-2</v>
      </c>
      <c r="W288">
        <v>2.8223167232559001E-3</v>
      </c>
      <c r="X288">
        <v>0.69360957774612098</v>
      </c>
      <c r="Y288">
        <v>0.89537048957911003</v>
      </c>
      <c r="Z288">
        <v>0.91890647585958296</v>
      </c>
      <c r="AA288">
        <v>0.55610845087125105</v>
      </c>
      <c r="AB288">
        <v>0.76873148949651604</v>
      </c>
      <c r="AC288">
        <v>0.47024344583237698</v>
      </c>
      <c r="AD288">
        <v>0.240150531423174</v>
      </c>
    </row>
    <row r="289" spans="1:30" x14ac:dyDescent="0.4">
      <c r="A289" s="1">
        <v>202511230811</v>
      </c>
      <c r="B289" t="s">
        <v>72</v>
      </c>
      <c r="C289">
        <v>11</v>
      </c>
      <c r="D289" t="s">
        <v>457</v>
      </c>
      <c r="E289" t="s">
        <v>458</v>
      </c>
      <c r="F289" t="s">
        <v>28</v>
      </c>
      <c r="G289">
        <v>1600</v>
      </c>
      <c r="H289">
        <v>12</v>
      </c>
      <c r="I289" t="s">
        <v>467</v>
      </c>
      <c r="J289" t="s">
        <v>132</v>
      </c>
      <c r="K289">
        <v>8</v>
      </c>
      <c r="L289">
        <v>0.21009918447236101</v>
      </c>
      <c r="M289">
        <v>9.5431524590431194E-2</v>
      </c>
      <c r="N289">
        <v>9</v>
      </c>
      <c r="O289">
        <v>47.5</v>
      </c>
      <c r="P289" t="s">
        <v>50</v>
      </c>
      <c r="Q289" t="s">
        <v>50</v>
      </c>
      <c r="R289">
        <v>0.32160234806246901</v>
      </c>
      <c r="S289">
        <v>0.47369588606205898</v>
      </c>
      <c r="T289">
        <v>7.4988747992177099E-2</v>
      </c>
      <c r="U289">
        <v>-4.6393764561488401E-2</v>
      </c>
      <c r="V289">
        <v>0.19180322021878399</v>
      </c>
      <c r="W289">
        <v>4.9847318507219802E-2</v>
      </c>
      <c r="X289">
        <v>-0.30750599385073801</v>
      </c>
      <c r="Y289">
        <v>-0.80301771087812801</v>
      </c>
      <c r="Z289">
        <v>-0.408199910900577</v>
      </c>
      <c r="AA289">
        <v>0.18427274647818001</v>
      </c>
      <c r="AB289">
        <v>0.14784539389549001</v>
      </c>
      <c r="AC289">
        <v>0.13562808678011701</v>
      </c>
      <c r="AD289">
        <v>4.4741615131231698E-2</v>
      </c>
    </row>
    <row r="290" spans="1:30" x14ac:dyDescent="0.4">
      <c r="A290" s="1">
        <v>202511230811</v>
      </c>
      <c r="B290" t="s">
        <v>72</v>
      </c>
      <c r="C290">
        <v>11</v>
      </c>
      <c r="D290" t="s">
        <v>457</v>
      </c>
      <c r="E290" t="s">
        <v>458</v>
      </c>
      <c r="F290" t="s">
        <v>28</v>
      </c>
      <c r="G290">
        <v>1600</v>
      </c>
      <c r="H290">
        <v>9</v>
      </c>
      <c r="I290" t="s">
        <v>468</v>
      </c>
      <c r="J290" t="s">
        <v>469</v>
      </c>
      <c r="K290">
        <v>9</v>
      </c>
      <c r="L290">
        <v>0.11466765988192899</v>
      </c>
      <c r="M290">
        <v>7.27515692251475E-2</v>
      </c>
      <c r="N290">
        <v>11</v>
      </c>
      <c r="O290">
        <v>58.5</v>
      </c>
      <c r="P290" t="s">
        <v>50</v>
      </c>
      <c r="Q290" t="s">
        <v>50</v>
      </c>
      <c r="R290">
        <v>0.73915634197761704</v>
      </c>
      <c r="S290">
        <v>0.10604626381136099</v>
      </c>
      <c r="T290">
        <v>6.3187382158701094E-2</v>
      </c>
      <c r="U290">
        <v>0.22462209146743101</v>
      </c>
      <c r="V290">
        <v>-0.558013137218762</v>
      </c>
      <c r="W290">
        <v>3.9763759658805901E-2</v>
      </c>
      <c r="X290">
        <v>1.06453241789084</v>
      </c>
      <c r="Y290">
        <v>1.0610353162688999</v>
      </c>
      <c r="AA290">
        <v>0.874581662990074</v>
      </c>
      <c r="AB290">
        <v>0.82694460989204599</v>
      </c>
      <c r="AC290">
        <v>0.54097098262946497</v>
      </c>
      <c r="AD290">
        <v>0.43151388904112298</v>
      </c>
    </row>
    <row r="291" spans="1:30" x14ac:dyDescent="0.4">
      <c r="A291" s="1">
        <v>202511230811</v>
      </c>
      <c r="B291" t="s">
        <v>72</v>
      </c>
      <c r="C291">
        <v>11</v>
      </c>
      <c r="D291" t="s">
        <v>457</v>
      </c>
      <c r="E291" t="s">
        <v>458</v>
      </c>
      <c r="F291" t="s">
        <v>28</v>
      </c>
      <c r="G291">
        <v>1600</v>
      </c>
      <c r="H291">
        <v>7</v>
      </c>
      <c r="I291" t="s">
        <v>470</v>
      </c>
      <c r="J291" t="s">
        <v>64</v>
      </c>
      <c r="K291">
        <v>10</v>
      </c>
      <c r="L291">
        <v>4.1916090656782402E-2</v>
      </c>
      <c r="M291">
        <v>3.23363103086012E-2</v>
      </c>
      <c r="N291">
        <v>9</v>
      </c>
      <c r="O291">
        <v>47.5</v>
      </c>
      <c r="P291" t="s">
        <v>37</v>
      </c>
      <c r="Q291" t="s">
        <v>42</v>
      </c>
      <c r="R291">
        <v>1.6509470987186401</v>
      </c>
      <c r="S291">
        <v>0.73320652897078897</v>
      </c>
      <c r="T291">
        <v>7.0320529275959998E-2</v>
      </c>
      <c r="U291">
        <v>-0.34100727511015699</v>
      </c>
      <c r="V291">
        <v>-1.35041930849086</v>
      </c>
      <c r="W291">
        <v>3.3154147556922801E-2</v>
      </c>
      <c r="X291">
        <v>1.14024531387099</v>
      </c>
      <c r="Y291">
        <v>1.82100807049776</v>
      </c>
      <c r="Z291">
        <v>1.28853508850664</v>
      </c>
      <c r="AA291">
        <v>1.49498743820957</v>
      </c>
      <c r="AB291">
        <v>1.79302494072174</v>
      </c>
      <c r="AC291">
        <v>0.70682709816922196</v>
      </c>
      <c r="AD291">
        <v>0.70682709816922196</v>
      </c>
    </row>
    <row r="292" spans="1:30" x14ac:dyDescent="0.4">
      <c r="A292" s="1">
        <v>202511230811</v>
      </c>
      <c r="B292" t="s">
        <v>72</v>
      </c>
      <c r="C292">
        <v>11</v>
      </c>
      <c r="D292" t="s">
        <v>457</v>
      </c>
      <c r="E292" t="s">
        <v>458</v>
      </c>
      <c r="F292" t="s">
        <v>28</v>
      </c>
      <c r="G292">
        <v>1600</v>
      </c>
      <c r="H292">
        <v>8</v>
      </c>
      <c r="I292" t="s">
        <v>471</v>
      </c>
      <c r="J292" t="s">
        <v>59</v>
      </c>
      <c r="K292">
        <v>11</v>
      </c>
      <c r="L292">
        <v>9.5797803481810998E-3</v>
      </c>
      <c r="M292">
        <v>0.18397554850126199</v>
      </c>
      <c r="N292">
        <v>16</v>
      </c>
      <c r="O292">
        <v>113.2</v>
      </c>
      <c r="P292" t="s">
        <v>37</v>
      </c>
      <c r="Q292" t="s">
        <v>50</v>
      </c>
      <c r="R292">
        <v>1.6919700192203</v>
      </c>
      <c r="S292">
        <v>0.99650312290034104</v>
      </c>
      <c r="T292">
        <v>-8.1605996155940004E-3</v>
      </c>
      <c r="U292">
        <v>0.402370338396556</v>
      </c>
      <c r="V292">
        <v>-0.12932976050883799</v>
      </c>
      <c r="W292">
        <v>3.25975353026354E-2</v>
      </c>
      <c r="X292">
        <v>0.72088515438780598</v>
      </c>
      <c r="Y292">
        <v>0.92337446834992198</v>
      </c>
      <c r="Z292">
        <v>0.92956147642282705</v>
      </c>
      <c r="AA292">
        <v>1.08751455154523</v>
      </c>
      <c r="AB292">
        <v>1.1599238503499201</v>
      </c>
      <c r="AC292">
        <v>0.96672259457885701</v>
      </c>
      <c r="AD292">
        <v>0.12395195059089401</v>
      </c>
    </row>
    <row r="293" spans="1:30" x14ac:dyDescent="0.4">
      <c r="A293" s="1">
        <v>202511230811</v>
      </c>
      <c r="B293" t="s">
        <v>72</v>
      </c>
      <c r="C293">
        <v>11</v>
      </c>
      <c r="D293" t="s">
        <v>457</v>
      </c>
      <c r="E293" t="s">
        <v>458</v>
      </c>
      <c r="F293" t="s">
        <v>28</v>
      </c>
      <c r="G293">
        <v>1600</v>
      </c>
      <c r="H293">
        <v>2</v>
      </c>
      <c r="I293" t="s">
        <v>472</v>
      </c>
      <c r="J293" t="s">
        <v>45</v>
      </c>
      <c r="K293">
        <v>12</v>
      </c>
      <c r="L293">
        <v>-0.17439576815308</v>
      </c>
      <c r="M293">
        <v>0.13274599491766501</v>
      </c>
      <c r="N293">
        <v>13</v>
      </c>
      <c r="O293">
        <v>78.2</v>
      </c>
      <c r="P293" t="s">
        <v>37</v>
      </c>
      <c r="Q293" t="s">
        <v>50</v>
      </c>
      <c r="R293">
        <v>2.7903854564239299</v>
      </c>
      <c r="S293">
        <v>1.3624809500658599</v>
      </c>
      <c r="T293">
        <v>2.2756861670851499E-2</v>
      </c>
      <c r="U293">
        <v>1.34504755520594</v>
      </c>
      <c r="V293">
        <v>0.14355053974409801</v>
      </c>
      <c r="W293">
        <v>3.6486443332098203E-2</v>
      </c>
      <c r="X293">
        <v>2.23205503258162</v>
      </c>
      <c r="Y293">
        <v>1.91069571804967</v>
      </c>
      <c r="Z293">
        <v>1.31082254093816</v>
      </c>
      <c r="AA293">
        <v>1.2042852312735599</v>
      </c>
      <c r="AC293">
        <v>1.00989167108208</v>
      </c>
      <c r="AD293">
        <v>1.0785410106853099</v>
      </c>
    </row>
    <row r="294" spans="1:30" x14ac:dyDescent="0.4">
      <c r="A294" s="1">
        <v>202511230811</v>
      </c>
      <c r="B294" t="s">
        <v>72</v>
      </c>
      <c r="C294">
        <v>11</v>
      </c>
      <c r="D294" t="s">
        <v>457</v>
      </c>
      <c r="E294" t="s">
        <v>458</v>
      </c>
      <c r="F294" t="s">
        <v>28</v>
      </c>
      <c r="G294">
        <v>1600</v>
      </c>
      <c r="H294">
        <v>3</v>
      </c>
      <c r="I294" t="s">
        <v>473</v>
      </c>
      <c r="J294" t="s">
        <v>41</v>
      </c>
      <c r="K294">
        <v>13</v>
      </c>
      <c r="L294">
        <v>-0.30714176307074598</v>
      </c>
      <c r="M294">
        <v>0.104595786225155</v>
      </c>
      <c r="N294">
        <v>14</v>
      </c>
      <c r="O294">
        <v>89.6</v>
      </c>
      <c r="P294" t="s">
        <v>50</v>
      </c>
      <c r="Q294" t="s">
        <v>42</v>
      </c>
      <c r="R294">
        <v>0.71196397253337396</v>
      </c>
      <c r="S294">
        <v>0.663261319736965</v>
      </c>
      <c r="T294">
        <v>4.8023063234451199E-2</v>
      </c>
      <c r="U294">
        <v>-1.01961563703645</v>
      </c>
      <c r="V294">
        <v>-1.15538451070926</v>
      </c>
      <c r="W294">
        <v>5.7936985080093997E-2</v>
      </c>
      <c r="X294">
        <v>4.5402163597204802E-2</v>
      </c>
      <c r="Y294">
        <v>-0.285918579133081</v>
      </c>
      <c r="Z294">
        <v>-0.45573646277838598</v>
      </c>
      <c r="AA294">
        <v>-6.7665517773341094E-2</v>
      </c>
      <c r="AB294">
        <v>5.8462831075623403E-2</v>
      </c>
      <c r="AC294">
        <v>0.34321875478591701</v>
      </c>
      <c r="AD294">
        <v>0.35225001387374</v>
      </c>
    </row>
    <row r="295" spans="1:30" x14ac:dyDescent="0.4">
      <c r="A295" s="1">
        <v>202511230811</v>
      </c>
      <c r="B295" t="s">
        <v>72</v>
      </c>
      <c r="C295">
        <v>11</v>
      </c>
      <c r="D295" t="s">
        <v>457</v>
      </c>
      <c r="E295" t="s">
        <v>458</v>
      </c>
      <c r="F295" t="s">
        <v>28</v>
      </c>
      <c r="G295">
        <v>1600</v>
      </c>
      <c r="H295">
        <v>18</v>
      </c>
      <c r="I295" t="s">
        <v>474</v>
      </c>
      <c r="J295" t="s">
        <v>98</v>
      </c>
      <c r="K295">
        <v>14</v>
      </c>
      <c r="L295">
        <v>-0.41173754929590101</v>
      </c>
      <c r="M295">
        <v>5.6528842818970998E-3</v>
      </c>
      <c r="N295">
        <v>18</v>
      </c>
      <c r="O295">
        <v>167.8</v>
      </c>
      <c r="P295" t="s">
        <v>43</v>
      </c>
      <c r="Q295" t="s">
        <v>42</v>
      </c>
      <c r="R295">
        <v>0.250997256244122</v>
      </c>
      <c r="S295">
        <v>0.159011604419488</v>
      </c>
      <c r="T295">
        <v>-2.40923264155876E-2</v>
      </c>
      <c r="U295">
        <v>-0.78261797446428705</v>
      </c>
      <c r="V295">
        <v>-0.82970419127999495</v>
      </c>
      <c r="W295">
        <v>-6.8288300775210999E-3</v>
      </c>
      <c r="X295">
        <v>-0.25864169999291903</v>
      </c>
      <c r="Y295">
        <v>0.25815646726402303</v>
      </c>
      <c r="Z295">
        <v>0.30587855368329298</v>
      </c>
      <c r="AA295">
        <v>0.66675654147628305</v>
      </c>
      <c r="AB295">
        <v>0.928673378997387</v>
      </c>
      <c r="AC295">
        <v>0.220752087886949</v>
      </c>
      <c r="AD295">
        <v>-3.2987500198205198E-2</v>
      </c>
    </row>
    <row r="296" spans="1:30" x14ac:dyDescent="0.4">
      <c r="A296" s="1">
        <v>202511230811</v>
      </c>
      <c r="B296" t="s">
        <v>72</v>
      </c>
      <c r="C296">
        <v>11</v>
      </c>
      <c r="D296" t="s">
        <v>457</v>
      </c>
      <c r="E296" t="s">
        <v>458</v>
      </c>
      <c r="F296" t="s">
        <v>28</v>
      </c>
      <c r="G296">
        <v>1600</v>
      </c>
      <c r="H296">
        <v>11</v>
      </c>
      <c r="I296" t="s">
        <v>475</v>
      </c>
      <c r="J296" t="s">
        <v>476</v>
      </c>
      <c r="K296">
        <v>15</v>
      </c>
      <c r="L296">
        <v>-0.41739043357779798</v>
      </c>
      <c r="M296">
        <v>0.65293654100843901</v>
      </c>
      <c r="N296">
        <v>7</v>
      </c>
      <c r="O296">
        <v>25.6</v>
      </c>
      <c r="P296" t="s">
        <v>50</v>
      </c>
      <c r="Q296" t="s">
        <v>37</v>
      </c>
      <c r="R296">
        <v>0.63719627840418802</v>
      </c>
      <c r="S296">
        <v>6.4415446556922898E-2</v>
      </c>
      <c r="T296">
        <v>3.5324570729373998E-2</v>
      </c>
      <c r="U296">
        <v>0.81711624789785298</v>
      </c>
      <c r="V296">
        <v>0.37824778813130999</v>
      </c>
      <c r="W296">
        <v>-4.4799562091515002E-3</v>
      </c>
      <c r="X296">
        <v>0.99507664423810704</v>
      </c>
      <c r="Y296">
        <v>0.55055406398907003</v>
      </c>
      <c r="Z296">
        <v>0.31044342818467602</v>
      </c>
      <c r="AA296">
        <v>0.54041724362196597</v>
      </c>
      <c r="AB296">
        <v>0.58267034245613403</v>
      </c>
      <c r="AC296">
        <v>0.86752668998926796</v>
      </c>
      <c r="AD296">
        <v>0.76175498613194403</v>
      </c>
    </row>
    <row r="297" spans="1:30" x14ac:dyDescent="0.4">
      <c r="A297" s="1">
        <v>202511230811</v>
      </c>
      <c r="B297" t="s">
        <v>72</v>
      </c>
      <c r="C297">
        <v>11</v>
      </c>
      <c r="D297" t="s">
        <v>457</v>
      </c>
      <c r="E297" t="s">
        <v>458</v>
      </c>
      <c r="F297" t="s">
        <v>28</v>
      </c>
      <c r="G297">
        <v>1600</v>
      </c>
      <c r="H297">
        <v>13</v>
      </c>
      <c r="I297" t="s">
        <v>477</v>
      </c>
      <c r="J297" t="s">
        <v>478</v>
      </c>
      <c r="K297">
        <v>16</v>
      </c>
      <c r="L297">
        <v>-1.0703269745862301</v>
      </c>
      <c r="M297">
        <v>0.64297744089678099</v>
      </c>
      <c r="N297">
        <v>17</v>
      </c>
      <c r="O297">
        <v>138.9</v>
      </c>
      <c r="P297" t="s">
        <v>37</v>
      </c>
      <c r="Q297" t="s">
        <v>50</v>
      </c>
      <c r="R297">
        <v>1.3660875092923199</v>
      </c>
      <c r="S297">
        <v>1.0512072975350399</v>
      </c>
      <c r="T297">
        <v>4.3437452665185103E-2</v>
      </c>
      <c r="U297">
        <v>0.78834451532639005</v>
      </c>
      <c r="V297">
        <v>0.29502414417490402</v>
      </c>
      <c r="W297">
        <v>3.6079390306527598E-2</v>
      </c>
      <c r="X297">
        <v>0.38150447324043801</v>
      </c>
      <c r="Y297">
        <v>0.45955663134549002</v>
      </c>
      <c r="Z297">
        <v>0.52278167286715505</v>
      </c>
      <c r="AA297">
        <v>0.39867951045021</v>
      </c>
      <c r="AB297">
        <v>0.41227811933678699</v>
      </c>
      <c r="AC297">
        <v>0.45154295270379702</v>
      </c>
      <c r="AD297">
        <v>0.24455754310354899</v>
      </c>
    </row>
    <row r="298" spans="1:30" x14ac:dyDescent="0.4">
      <c r="A298" s="1">
        <v>202511230811</v>
      </c>
      <c r="B298" t="s">
        <v>72</v>
      </c>
      <c r="C298">
        <v>11</v>
      </c>
      <c r="D298" t="s">
        <v>457</v>
      </c>
      <c r="E298" t="s">
        <v>458</v>
      </c>
      <c r="F298" t="s">
        <v>28</v>
      </c>
      <c r="G298">
        <v>1600</v>
      </c>
      <c r="H298">
        <v>4</v>
      </c>
      <c r="I298" t="s">
        <v>479</v>
      </c>
      <c r="J298" t="s">
        <v>35</v>
      </c>
      <c r="K298">
        <v>17</v>
      </c>
      <c r="L298">
        <v>-1.7133044154830099</v>
      </c>
      <c r="M298">
        <v>0.93189641382121102</v>
      </c>
      <c r="N298">
        <v>8</v>
      </c>
      <c r="O298">
        <v>38.9</v>
      </c>
      <c r="P298" t="s">
        <v>37</v>
      </c>
      <c r="Q298" t="s">
        <v>42</v>
      </c>
      <c r="R298">
        <v>1.6907836019962399</v>
      </c>
      <c r="S298">
        <v>0.89200220995992596</v>
      </c>
      <c r="T298">
        <v>2.0435390349783901E-2</v>
      </c>
      <c r="U298">
        <v>-0.84186739010733003</v>
      </c>
      <c r="V298">
        <v>-0.95198457019611005</v>
      </c>
      <c r="W298">
        <v>2.6415603864388001E-3</v>
      </c>
      <c r="X298">
        <v>0.37133184028267802</v>
      </c>
      <c r="Y298">
        <v>0.68716057544051801</v>
      </c>
      <c r="Z298">
        <v>1.0246407731112099</v>
      </c>
      <c r="AA298">
        <v>0.56208694916795399</v>
      </c>
      <c r="AB298">
        <v>-0.97503124556115095</v>
      </c>
      <c r="AC298">
        <v>-0.63672497716541998</v>
      </c>
    </row>
    <row r="299" spans="1:30" x14ac:dyDescent="0.4">
      <c r="A299" s="1">
        <v>202511230811</v>
      </c>
      <c r="B299" t="s">
        <v>72</v>
      </c>
      <c r="C299">
        <v>11</v>
      </c>
      <c r="D299" t="s">
        <v>457</v>
      </c>
      <c r="E299" t="s">
        <v>458</v>
      </c>
      <c r="F299" t="s">
        <v>28</v>
      </c>
      <c r="G299">
        <v>1600</v>
      </c>
      <c r="H299">
        <v>16</v>
      </c>
      <c r="I299" t="s">
        <v>480</v>
      </c>
      <c r="J299" t="s">
        <v>481</v>
      </c>
      <c r="K299">
        <v>18</v>
      </c>
      <c r="L299">
        <v>-2.6452008293042302</v>
      </c>
      <c r="N299">
        <v>15</v>
      </c>
      <c r="O299">
        <v>93.2</v>
      </c>
      <c r="P299" t="s">
        <v>29</v>
      </c>
      <c r="Q299" t="s">
        <v>29</v>
      </c>
    </row>
    <row r="300" spans="1:30" x14ac:dyDescent="0.4">
      <c r="A300" s="1">
        <v>202511230812</v>
      </c>
      <c r="B300" t="s">
        <v>72</v>
      </c>
      <c r="C300">
        <v>12</v>
      </c>
      <c r="D300" t="s">
        <v>86</v>
      </c>
      <c r="E300" t="s">
        <v>482</v>
      </c>
      <c r="F300" t="s">
        <v>28</v>
      </c>
      <c r="G300">
        <v>1200</v>
      </c>
      <c r="H300">
        <v>14</v>
      </c>
      <c r="I300" t="s">
        <v>483</v>
      </c>
      <c r="J300" t="s">
        <v>46</v>
      </c>
      <c r="K300">
        <v>1</v>
      </c>
      <c r="L300">
        <v>0.91003499789074804</v>
      </c>
      <c r="M300">
        <v>6.0599362126444699E-2</v>
      </c>
      <c r="N300">
        <v>10</v>
      </c>
      <c r="O300">
        <v>21.1</v>
      </c>
      <c r="P300" t="s">
        <v>37</v>
      </c>
      <c r="Q300" t="s">
        <v>37</v>
      </c>
      <c r="R300">
        <v>1.27168629668558</v>
      </c>
      <c r="S300">
        <v>1.21344496230902</v>
      </c>
      <c r="T300">
        <v>-1.66922583182566E-2</v>
      </c>
      <c r="U300">
        <v>1.40961040432827</v>
      </c>
      <c r="V300">
        <v>1.41436774870655</v>
      </c>
      <c r="W300">
        <v>-1.39952919134343E-2</v>
      </c>
      <c r="X300">
        <v>0.85183619757019302</v>
      </c>
      <c r="Y300">
        <v>0.55481110261285405</v>
      </c>
      <c r="Z300">
        <v>0.480714739633746</v>
      </c>
      <c r="AA300">
        <v>0.50122973205701604</v>
      </c>
      <c r="AB300">
        <v>0.28439512331445799</v>
      </c>
      <c r="AC300">
        <v>0.18385268866732599</v>
      </c>
    </row>
    <row r="301" spans="1:30" x14ac:dyDescent="0.4">
      <c r="A301" s="1">
        <v>202511230812</v>
      </c>
      <c r="B301" t="s">
        <v>72</v>
      </c>
      <c r="C301">
        <v>12</v>
      </c>
      <c r="D301" t="s">
        <v>86</v>
      </c>
      <c r="E301" t="s">
        <v>482</v>
      </c>
      <c r="F301" t="s">
        <v>28</v>
      </c>
      <c r="G301">
        <v>1200</v>
      </c>
      <c r="H301">
        <v>3</v>
      </c>
      <c r="I301" t="s">
        <v>484</v>
      </c>
      <c r="J301" t="s">
        <v>286</v>
      </c>
      <c r="K301">
        <v>2</v>
      </c>
      <c r="L301">
        <v>0.84943563576430403</v>
      </c>
      <c r="M301">
        <v>2.3185923581251999E-2</v>
      </c>
      <c r="N301">
        <v>2</v>
      </c>
      <c r="O301">
        <v>5.5</v>
      </c>
      <c r="P301" t="s">
        <v>29</v>
      </c>
      <c r="Q301" t="s">
        <v>36</v>
      </c>
      <c r="U301">
        <v>-2.1453545342542499</v>
      </c>
      <c r="V301">
        <v>-1.0377234882883499</v>
      </c>
      <c r="W301">
        <v>-9.5211238150522806E-2</v>
      </c>
      <c r="X301">
        <v>-1.48160247148303</v>
      </c>
      <c r="Y301">
        <v>-0.95387475451156201</v>
      </c>
      <c r="Z301">
        <v>-0.60882947977873803</v>
      </c>
      <c r="AA301">
        <v>-0.86740116782214205</v>
      </c>
      <c r="AB301">
        <v>-1.3434600965455901</v>
      </c>
    </row>
    <row r="302" spans="1:30" x14ac:dyDescent="0.4">
      <c r="A302" s="1">
        <v>202511230812</v>
      </c>
      <c r="B302" t="s">
        <v>72</v>
      </c>
      <c r="C302">
        <v>12</v>
      </c>
      <c r="D302" t="s">
        <v>86</v>
      </c>
      <c r="E302" t="s">
        <v>482</v>
      </c>
      <c r="F302" t="s">
        <v>28</v>
      </c>
      <c r="G302">
        <v>1200</v>
      </c>
      <c r="H302">
        <v>7</v>
      </c>
      <c r="I302" t="s">
        <v>485</v>
      </c>
      <c r="J302" t="s">
        <v>97</v>
      </c>
      <c r="K302">
        <v>3</v>
      </c>
      <c r="L302">
        <v>0.82624971218305199</v>
      </c>
      <c r="M302">
        <v>8.4686007089602805E-2</v>
      </c>
      <c r="N302">
        <v>7</v>
      </c>
      <c r="O302">
        <v>15.5</v>
      </c>
      <c r="P302" t="s">
        <v>29</v>
      </c>
      <c r="Q302" t="s">
        <v>43</v>
      </c>
      <c r="U302">
        <v>1.0473567138478601</v>
      </c>
      <c r="V302">
        <v>1.4209715653135699</v>
      </c>
      <c r="W302">
        <v>-7.2867298712733494E-2</v>
      </c>
      <c r="X302">
        <v>0.20881137559191201</v>
      </c>
      <c r="Y302">
        <v>-1.14950928856858</v>
      </c>
      <c r="Z302">
        <v>-0.66560588419965205</v>
      </c>
      <c r="AA302">
        <v>-1.0007012716806101</v>
      </c>
      <c r="AB302">
        <v>-1.99295850549868</v>
      </c>
    </row>
    <row r="303" spans="1:30" x14ac:dyDescent="0.4">
      <c r="A303" s="1">
        <v>202511230812</v>
      </c>
      <c r="B303" t="s">
        <v>72</v>
      </c>
      <c r="C303">
        <v>12</v>
      </c>
      <c r="D303" t="s">
        <v>86</v>
      </c>
      <c r="E303" t="s">
        <v>482</v>
      </c>
      <c r="F303" t="s">
        <v>28</v>
      </c>
      <c r="G303">
        <v>1200</v>
      </c>
      <c r="H303">
        <v>11</v>
      </c>
      <c r="I303" t="s">
        <v>486</v>
      </c>
      <c r="J303" t="s">
        <v>46</v>
      </c>
      <c r="K303">
        <v>4</v>
      </c>
      <c r="L303">
        <v>0.74156370509344904</v>
      </c>
      <c r="M303">
        <v>3.31135038784676E-2</v>
      </c>
      <c r="N303">
        <v>4</v>
      </c>
      <c r="O303">
        <v>7.7</v>
      </c>
      <c r="P303" t="s">
        <v>50</v>
      </c>
      <c r="Q303" t="s">
        <v>50</v>
      </c>
      <c r="R303">
        <v>-0.65429786019252101</v>
      </c>
      <c r="S303">
        <v>0.37436728221274701</v>
      </c>
      <c r="T303">
        <v>3.2152138034244597E-2</v>
      </c>
      <c r="U303">
        <v>-0.35385272027176701</v>
      </c>
      <c r="V303">
        <v>0.72204223800960998</v>
      </c>
      <c r="W303">
        <v>3.9309031542463001E-3</v>
      </c>
      <c r="X303">
        <v>-0.51593896261691996</v>
      </c>
      <c r="Y303">
        <v>-1.33080315238185</v>
      </c>
      <c r="Z303">
        <v>-1.70906478486397</v>
      </c>
      <c r="AB303">
        <v>-0.113935886124633</v>
      </c>
      <c r="AC303">
        <v>-0.98118046277456605</v>
      </c>
      <c r="AD303">
        <v>-1.1265479986353799</v>
      </c>
    </row>
    <row r="304" spans="1:30" x14ac:dyDescent="0.4">
      <c r="A304" s="1">
        <v>202511230812</v>
      </c>
      <c r="B304" t="s">
        <v>72</v>
      </c>
      <c r="C304">
        <v>12</v>
      </c>
      <c r="D304" t="s">
        <v>86</v>
      </c>
      <c r="E304" t="s">
        <v>482</v>
      </c>
      <c r="F304" t="s">
        <v>28</v>
      </c>
      <c r="G304">
        <v>1200</v>
      </c>
      <c r="H304">
        <v>2</v>
      </c>
      <c r="I304" t="s">
        <v>487</v>
      </c>
      <c r="J304" t="s">
        <v>488</v>
      </c>
      <c r="K304">
        <v>5</v>
      </c>
      <c r="L304">
        <v>0.70845020121498103</v>
      </c>
      <c r="M304">
        <v>8.6449262177306696E-2</v>
      </c>
      <c r="N304">
        <v>1</v>
      </c>
      <c r="O304">
        <v>3.9</v>
      </c>
      <c r="P304" t="s">
        <v>50</v>
      </c>
      <c r="Q304" t="s">
        <v>37</v>
      </c>
      <c r="R304">
        <v>1.0337513216282701</v>
      </c>
      <c r="S304">
        <v>0.44622546123275397</v>
      </c>
      <c r="T304">
        <v>3.4675026432565502E-2</v>
      </c>
      <c r="U304">
        <v>1.7212872987304999</v>
      </c>
      <c r="V304">
        <v>0.95705117622677705</v>
      </c>
      <c r="W304">
        <v>7.6531009132504602E-2</v>
      </c>
      <c r="X304">
        <v>1.2305521270461199</v>
      </c>
      <c r="Y304">
        <v>1.11864949670059</v>
      </c>
      <c r="Z304">
        <v>0.17073681113358999</v>
      </c>
      <c r="AA304">
        <v>-0.43221663046402298</v>
      </c>
      <c r="AB304">
        <v>-7.6971018176638206E-2</v>
      </c>
      <c r="AC304">
        <v>-0.26500622767008403</v>
      </c>
    </row>
    <row r="305" spans="1:30" x14ac:dyDescent="0.4">
      <c r="A305" s="1">
        <v>202511230812</v>
      </c>
      <c r="B305" t="s">
        <v>72</v>
      </c>
      <c r="C305">
        <v>12</v>
      </c>
      <c r="D305" t="s">
        <v>86</v>
      </c>
      <c r="E305" t="s">
        <v>482</v>
      </c>
      <c r="F305" t="s">
        <v>28</v>
      </c>
      <c r="G305">
        <v>1200</v>
      </c>
      <c r="H305">
        <v>12</v>
      </c>
      <c r="I305" t="s">
        <v>489</v>
      </c>
      <c r="J305" t="s">
        <v>100</v>
      </c>
      <c r="K305">
        <v>6</v>
      </c>
      <c r="L305">
        <v>0.62200093903767395</v>
      </c>
      <c r="M305">
        <v>0.121766307264755</v>
      </c>
      <c r="N305">
        <v>12</v>
      </c>
      <c r="O305">
        <v>30.9</v>
      </c>
      <c r="P305" t="s">
        <v>36</v>
      </c>
      <c r="Q305" t="s">
        <v>42</v>
      </c>
      <c r="R305">
        <v>-1.6702997610574499</v>
      </c>
      <c r="S305">
        <v>-1.76484891777359</v>
      </c>
      <c r="T305">
        <v>-2.9218803102922498E-2</v>
      </c>
      <c r="U305">
        <v>-0.427121480606033</v>
      </c>
      <c r="V305">
        <v>-0.63338528751197498</v>
      </c>
      <c r="W305">
        <v>-2.2764449573893001E-3</v>
      </c>
      <c r="X305">
        <v>-0.25148578215998002</v>
      </c>
      <c r="Y305">
        <v>2.5625284973335001E-2</v>
      </c>
      <c r="Z305">
        <v>0.28644582085611198</v>
      </c>
      <c r="AA305">
        <v>0.40035724338527601</v>
      </c>
      <c r="AC305">
        <v>0.39533866480510399</v>
      </c>
      <c r="AD305">
        <v>0.32874441234532698</v>
      </c>
    </row>
    <row r="306" spans="1:30" x14ac:dyDescent="0.4">
      <c r="A306" s="1">
        <v>202511230812</v>
      </c>
      <c r="B306" t="s">
        <v>72</v>
      </c>
      <c r="C306">
        <v>12</v>
      </c>
      <c r="D306" t="s">
        <v>86</v>
      </c>
      <c r="E306" t="s">
        <v>482</v>
      </c>
      <c r="F306" t="s">
        <v>28</v>
      </c>
      <c r="G306">
        <v>1200</v>
      </c>
      <c r="H306">
        <v>1</v>
      </c>
      <c r="I306" t="s">
        <v>490</v>
      </c>
      <c r="J306" t="s">
        <v>491</v>
      </c>
      <c r="K306">
        <v>7</v>
      </c>
      <c r="L306">
        <v>0.50023463177291905</v>
      </c>
      <c r="M306">
        <v>5.2271796204203899E-2</v>
      </c>
      <c r="N306">
        <v>6</v>
      </c>
      <c r="O306">
        <v>13.7</v>
      </c>
      <c r="P306" t="s">
        <v>43</v>
      </c>
      <c r="Q306" t="s">
        <v>37</v>
      </c>
      <c r="R306">
        <v>0.731321510569519</v>
      </c>
      <c r="S306">
        <v>4.1266990629715401E-2</v>
      </c>
      <c r="T306">
        <v>-2.74370618521017E-2</v>
      </c>
      <c r="U306">
        <v>1.40961040432827</v>
      </c>
      <c r="V306">
        <v>0.69486590458444797</v>
      </c>
      <c r="W306">
        <v>5.4401644898349998E-3</v>
      </c>
      <c r="X306">
        <v>0.68614429313505099</v>
      </c>
      <c r="Y306">
        <v>0.44761436937441501</v>
      </c>
      <c r="Z306">
        <v>0.88913887469334796</v>
      </c>
      <c r="AA306">
        <v>1.1349360683806899</v>
      </c>
      <c r="AB306">
        <v>0.98275765139099502</v>
      </c>
      <c r="AC306">
        <v>0.74589427713072998</v>
      </c>
      <c r="AD306">
        <v>0.78553826052660503</v>
      </c>
    </row>
    <row r="307" spans="1:30" x14ac:dyDescent="0.4">
      <c r="A307" s="1">
        <v>202511230812</v>
      </c>
      <c r="B307" t="s">
        <v>72</v>
      </c>
      <c r="C307">
        <v>12</v>
      </c>
      <c r="D307" t="s">
        <v>86</v>
      </c>
      <c r="E307" t="s">
        <v>482</v>
      </c>
      <c r="F307" t="s">
        <v>28</v>
      </c>
      <c r="G307">
        <v>1200</v>
      </c>
      <c r="H307">
        <v>16</v>
      </c>
      <c r="I307" t="s">
        <v>492</v>
      </c>
      <c r="J307" t="s">
        <v>105</v>
      </c>
      <c r="K307">
        <v>8</v>
      </c>
      <c r="L307">
        <v>0.44796283556871502</v>
      </c>
      <c r="M307">
        <v>0.23766088539785099</v>
      </c>
      <c r="N307">
        <v>9</v>
      </c>
      <c r="O307">
        <v>18.100000000000001</v>
      </c>
      <c r="P307" t="s">
        <v>29</v>
      </c>
      <c r="Q307" t="s">
        <v>42</v>
      </c>
      <c r="U307">
        <v>-1.23755711047366E-2</v>
      </c>
      <c r="V307">
        <v>-0.33707863527870902</v>
      </c>
      <c r="W307">
        <v>-2.0241611682877002E-3</v>
      </c>
      <c r="X307">
        <v>0.54734935108979799</v>
      </c>
      <c r="Y307">
        <v>0.75034161903810903</v>
      </c>
      <c r="Z307">
        <v>0.65133823771211397</v>
      </c>
      <c r="AA307">
        <v>6.5165375988889399E-2</v>
      </c>
      <c r="AB307">
        <v>-5.4248078507269898E-2</v>
      </c>
      <c r="AC307">
        <v>-0.13716135193573101</v>
      </c>
      <c r="AD307">
        <v>0.24788494407602099</v>
      </c>
    </row>
    <row r="308" spans="1:30" x14ac:dyDescent="0.4">
      <c r="A308" s="1">
        <v>202511230812</v>
      </c>
      <c r="B308" t="s">
        <v>72</v>
      </c>
      <c r="C308">
        <v>12</v>
      </c>
      <c r="D308" t="s">
        <v>86</v>
      </c>
      <c r="E308" t="s">
        <v>482</v>
      </c>
      <c r="F308" t="s">
        <v>28</v>
      </c>
      <c r="G308">
        <v>1200</v>
      </c>
      <c r="H308">
        <v>13</v>
      </c>
      <c r="I308" t="s">
        <v>493</v>
      </c>
      <c r="J308" t="s">
        <v>97</v>
      </c>
      <c r="K308">
        <v>9</v>
      </c>
      <c r="L308">
        <v>0.210301950170864</v>
      </c>
      <c r="M308">
        <v>0.111416408172771</v>
      </c>
      <c r="N308">
        <v>3</v>
      </c>
      <c r="O308">
        <v>6.5</v>
      </c>
      <c r="P308" t="s">
        <v>50</v>
      </c>
      <c r="Q308" t="s">
        <v>37</v>
      </c>
      <c r="R308">
        <v>0.38969030846828101</v>
      </c>
      <c r="S308">
        <v>0.29813807604203701</v>
      </c>
      <c r="T308">
        <v>3.5333913121237202E-2</v>
      </c>
      <c r="U308">
        <v>1.82435631382956</v>
      </c>
      <c r="V308">
        <v>2.38453048922652</v>
      </c>
      <c r="W308">
        <v>1.2872350550997599E-2</v>
      </c>
      <c r="X308">
        <v>0.426827942243582</v>
      </c>
      <c r="Y308">
        <v>0.20847672555862601</v>
      </c>
      <c r="Z308">
        <v>3.57184247554179E-2</v>
      </c>
      <c r="AA308">
        <v>0.17070223467989901</v>
      </c>
      <c r="AB308">
        <v>0.25882778123350297</v>
      </c>
      <c r="AC308">
        <v>0.54222129315525602</v>
      </c>
      <c r="AD308">
        <v>0.32639065724769101</v>
      </c>
    </row>
    <row r="309" spans="1:30" x14ac:dyDescent="0.4">
      <c r="A309" s="1">
        <v>202511230812</v>
      </c>
      <c r="B309" t="s">
        <v>72</v>
      </c>
      <c r="C309">
        <v>12</v>
      </c>
      <c r="D309" t="s">
        <v>86</v>
      </c>
      <c r="E309" t="s">
        <v>482</v>
      </c>
      <c r="F309" t="s">
        <v>28</v>
      </c>
      <c r="G309">
        <v>1200</v>
      </c>
      <c r="H309">
        <v>15</v>
      </c>
      <c r="I309" t="s">
        <v>494</v>
      </c>
      <c r="J309" t="s">
        <v>127</v>
      </c>
      <c r="K309">
        <v>10</v>
      </c>
      <c r="L309">
        <v>9.8885541998093102E-2</v>
      </c>
      <c r="M309">
        <v>2.2421344482925199E-2</v>
      </c>
      <c r="N309">
        <v>14</v>
      </c>
      <c r="O309">
        <v>70.8</v>
      </c>
      <c r="P309" t="s">
        <v>37</v>
      </c>
      <c r="Q309" t="s">
        <v>42</v>
      </c>
      <c r="R309">
        <v>2.2323348053363699</v>
      </c>
      <c r="S309">
        <v>1.77411881802197</v>
      </c>
      <c r="T309">
        <v>8.1237850555145007E-3</v>
      </c>
      <c r="U309">
        <v>-0.96036622139341199</v>
      </c>
      <c r="V309">
        <v>-0.86857500314635705</v>
      </c>
      <c r="W309">
        <v>2.71782177408064E-2</v>
      </c>
      <c r="X309">
        <v>0.32623885181850998</v>
      </c>
      <c r="Y309">
        <v>-0.27260059972546302</v>
      </c>
      <c r="Z309">
        <v>-0.240072049503115</v>
      </c>
      <c r="AA309">
        <v>-0.24960203311818699</v>
      </c>
      <c r="AD309">
        <v>-1.00078097326574</v>
      </c>
    </row>
    <row r="310" spans="1:30" x14ac:dyDescent="0.4">
      <c r="A310" s="1">
        <v>202511230812</v>
      </c>
      <c r="B310" t="s">
        <v>72</v>
      </c>
      <c r="C310">
        <v>12</v>
      </c>
      <c r="D310" t="s">
        <v>86</v>
      </c>
      <c r="E310" t="s">
        <v>482</v>
      </c>
      <c r="F310" t="s">
        <v>28</v>
      </c>
      <c r="G310">
        <v>1200</v>
      </c>
      <c r="H310">
        <v>6</v>
      </c>
      <c r="I310" t="s">
        <v>495</v>
      </c>
      <c r="J310" t="s">
        <v>32</v>
      </c>
      <c r="K310">
        <v>11</v>
      </c>
      <c r="L310">
        <v>7.6464197515167795E-2</v>
      </c>
      <c r="M310">
        <v>3.9976880099883899E-2</v>
      </c>
      <c r="N310">
        <v>11</v>
      </c>
      <c r="O310">
        <v>27.7</v>
      </c>
      <c r="P310" t="s">
        <v>29</v>
      </c>
      <c r="Q310" t="s">
        <v>42</v>
      </c>
      <c r="U310">
        <v>-0.83551846325038703</v>
      </c>
      <c r="V310">
        <v>-0.96004675145840201</v>
      </c>
      <c r="W310">
        <v>-9.3333200846798005E-3</v>
      </c>
      <c r="X310">
        <v>-0.18190763518161401</v>
      </c>
      <c r="Y310">
        <v>-0.29681224182695598</v>
      </c>
      <c r="Z310">
        <v>8.0446649567117196E-2</v>
      </c>
      <c r="AA310">
        <v>0.38526578937349698</v>
      </c>
      <c r="AB310">
        <v>0.45019788634889002</v>
      </c>
      <c r="AC310">
        <v>0.165382254908508</v>
      </c>
      <c r="AD310">
        <v>-3.8662076997351899E-2</v>
      </c>
    </row>
    <row r="311" spans="1:30" x14ac:dyDescent="0.4">
      <c r="A311" s="1">
        <v>202511230812</v>
      </c>
      <c r="B311" t="s">
        <v>72</v>
      </c>
      <c r="C311">
        <v>12</v>
      </c>
      <c r="D311" t="s">
        <v>86</v>
      </c>
      <c r="E311" t="s">
        <v>482</v>
      </c>
      <c r="F311" t="s">
        <v>28</v>
      </c>
      <c r="G311">
        <v>1200</v>
      </c>
      <c r="H311">
        <v>4</v>
      </c>
      <c r="I311" t="s">
        <v>496</v>
      </c>
      <c r="J311" t="s">
        <v>32</v>
      </c>
      <c r="K311">
        <v>12</v>
      </c>
      <c r="L311">
        <v>3.6487317415283903E-2</v>
      </c>
      <c r="M311">
        <v>0.28615853840768202</v>
      </c>
      <c r="N311">
        <v>8</v>
      </c>
      <c r="O311">
        <v>17.8</v>
      </c>
      <c r="P311" t="s">
        <v>43</v>
      </c>
      <c r="Q311" t="s">
        <v>37</v>
      </c>
      <c r="R311">
        <v>0.57233680147354604</v>
      </c>
      <c r="S311">
        <v>-6.1038192977515199E-2</v>
      </c>
      <c r="T311">
        <v>-1.0492039480733E-2</v>
      </c>
      <c r="U311">
        <v>2.0613539764017399</v>
      </c>
      <c r="V311">
        <v>1.55437875214174</v>
      </c>
      <c r="W311">
        <v>-5.1213238774352299E-2</v>
      </c>
      <c r="X311">
        <v>1.3525659047121199</v>
      </c>
      <c r="Y311">
        <v>1.14161538656402</v>
      </c>
      <c r="Z311">
        <v>0.77283344460972403</v>
      </c>
      <c r="AA311">
        <v>0.65511456007469204</v>
      </c>
      <c r="AB311">
        <v>1.14153747098463</v>
      </c>
      <c r="AC311">
        <v>-0.78106466159658705</v>
      </c>
      <c r="AD311">
        <v>-0.78106466159658705</v>
      </c>
    </row>
    <row r="312" spans="1:30" x14ac:dyDescent="0.4">
      <c r="A312" s="1">
        <v>202511230812</v>
      </c>
      <c r="B312" t="s">
        <v>72</v>
      </c>
      <c r="C312">
        <v>12</v>
      </c>
      <c r="D312" t="s">
        <v>86</v>
      </c>
      <c r="E312" t="s">
        <v>482</v>
      </c>
      <c r="F312" t="s">
        <v>28</v>
      </c>
      <c r="G312">
        <v>1200</v>
      </c>
      <c r="H312">
        <v>10</v>
      </c>
      <c r="I312" t="s">
        <v>497</v>
      </c>
      <c r="J312" t="s">
        <v>113</v>
      </c>
      <c r="K312">
        <v>13</v>
      </c>
      <c r="L312">
        <v>-0.249671220992398</v>
      </c>
      <c r="M312">
        <v>1.03259713378052</v>
      </c>
      <c r="N312">
        <v>5</v>
      </c>
      <c r="O312">
        <v>8.3000000000000007</v>
      </c>
      <c r="P312" t="s">
        <v>29</v>
      </c>
      <c r="Q312" t="s">
        <v>29</v>
      </c>
      <c r="X312">
        <v>0.35797362254098902</v>
      </c>
      <c r="Y312">
        <v>0.39656087906679799</v>
      </c>
      <c r="Z312">
        <v>0.61162814016730505</v>
      </c>
      <c r="AA312">
        <v>0.50267547302920601</v>
      </c>
      <c r="AB312">
        <v>0.30765891931016198</v>
      </c>
      <c r="AC312">
        <v>0.40427375208699601</v>
      </c>
      <c r="AD312">
        <v>0.42368702625534299</v>
      </c>
    </row>
    <row r="313" spans="1:30" x14ac:dyDescent="0.4">
      <c r="A313" s="1">
        <v>202511230812</v>
      </c>
      <c r="B313" t="s">
        <v>72</v>
      </c>
      <c r="C313">
        <v>12</v>
      </c>
      <c r="D313" t="s">
        <v>86</v>
      </c>
      <c r="E313" t="s">
        <v>482</v>
      </c>
      <c r="F313" t="s">
        <v>28</v>
      </c>
      <c r="G313">
        <v>1200</v>
      </c>
      <c r="H313">
        <v>9</v>
      </c>
      <c r="I313" t="s">
        <v>498</v>
      </c>
      <c r="J313" t="s">
        <v>45</v>
      </c>
      <c r="K313">
        <v>14</v>
      </c>
      <c r="L313">
        <v>-1.2822683547729199</v>
      </c>
      <c r="M313">
        <v>0.929295994317202</v>
      </c>
      <c r="N313">
        <v>15</v>
      </c>
      <c r="O313">
        <v>87.8</v>
      </c>
      <c r="P313" t="s">
        <v>43</v>
      </c>
      <c r="Q313" t="s">
        <v>43</v>
      </c>
      <c r="R313">
        <v>0.91144310594153999</v>
      </c>
      <c r="S313">
        <v>0.61850837040491902</v>
      </c>
      <c r="T313">
        <v>-5.0047900283258E-2</v>
      </c>
      <c r="U313">
        <v>0.82841773976666999</v>
      </c>
      <c r="V313">
        <v>0.53545860913023102</v>
      </c>
      <c r="W313">
        <v>-1.1692514769884E-2</v>
      </c>
      <c r="X313">
        <v>0.45282929865966798</v>
      </c>
      <c r="Y313">
        <v>0.66465781695276505</v>
      </c>
      <c r="Z313">
        <v>0.68495395339235798</v>
      </c>
      <c r="AA313">
        <v>0.44746291081894601</v>
      </c>
      <c r="AB313">
        <v>0.26681403653847502</v>
      </c>
      <c r="AC313">
        <v>1.0777290343360599</v>
      </c>
      <c r="AD313">
        <v>0.99648276513258305</v>
      </c>
    </row>
    <row r="314" spans="1:30" x14ac:dyDescent="0.4">
      <c r="A314" s="1">
        <v>202511230812</v>
      </c>
      <c r="B314" t="s">
        <v>72</v>
      </c>
      <c r="C314">
        <v>12</v>
      </c>
      <c r="D314" t="s">
        <v>86</v>
      </c>
      <c r="E314" t="s">
        <v>482</v>
      </c>
      <c r="F314" t="s">
        <v>28</v>
      </c>
      <c r="G314">
        <v>1200</v>
      </c>
      <c r="H314">
        <v>5</v>
      </c>
      <c r="I314" t="s">
        <v>499</v>
      </c>
      <c r="J314" t="s">
        <v>39</v>
      </c>
      <c r="K314">
        <v>15</v>
      </c>
      <c r="L314">
        <v>-2.21156434909012</v>
      </c>
      <c r="M314">
        <v>7.3003391679688098E-2</v>
      </c>
      <c r="N314">
        <v>16</v>
      </c>
      <c r="O314">
        <v>115.5</v>
      </c>
      <c r="P314" t="s">
        <v>43</v>
      </c>
      <c r="Q314" t="s">
        <v>29</v>
      </c>
      <c r="R314">
        <v>1.06533738670887</v>
      </c>
      <c r="S314">
        <v>0.46278015298061098</v>
      </c>
      <c r="T314">
        <v>-8.4400877088605993E-3</v>
      </c>
      <c r="X314">
        <v>0.66514644012423996</v>
      </c>
      <c r="Y314">
        <v>0.36992165762080897</v>
      </c>
      <c r="Z314">
        <v>0.54434985137121805</v>
      </c>
      <c r="AA314">
        <v>0.83861191698890702</v>
      </c>
      <c r="AB314">
        <v>1.11226065304509</v>
      </c>
      <c r="AC314">
        <v>0.81703847899332505</v>
      </c>
      <c r="AD314">
        <v>0.71654123439976902</v>
      </c>
    </row>
    <row r="315" spans="1:30" x14ac:dyDescent="0.4">
      <c r="A315" s="1">
        <v>202511230812</v>
      </c>
      <c r="B315" t="s">
        <v>72</v>
      </c>
      <c r="C315">
        <v>12</v>
      </c>
      <c r="D315" t="s">
        <v>86</v>
      </c>
      <c r="E315" t="s">
        <v>482</v>
      </c>
      <c r="F315" t="s">
        <v>28</v>
      </c>
      <c r="G315">
        <v>1200</v>
      </c>
      <c r="H315">
        <v>8</v>
      </c>
      <c r="I315" t="s">
        <v>500</v>
      </c>
      <c r="J315" t="s">
        <v>501</v>
      </c>
      <c r="K315">
        <v>16</v>
      </c>
      <c r="L315">
        <v>-2.28456774076981</v>
      </c>
      <c r="N315">
        <v>13</v>
      </c>
      <c r="O315">
        <v>52.2</v>
      </c>
      <c r="P315" t="s">
        <v>43</v>
      </c>
      <c r="Q315" t="s">
        <v>29</v>
      </c>
      <c r="R315">
        <v>0.91144310594153999</v>
      </c>
      <c r="S315">
        <v>1</v>
      </c>
      <c r="T315">
        <v>-6.2778889819153694E-2</v>
      </c>
      <c r="X315">
        <v>0.80199337763405698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2025-11-22T12:27:03Z</dcterms:modified>
</cp:coreProperties>
</file>