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C5F44855-66ED-4818-A63A-792CDF2B29D5}" xr6:coauthVersionLast="47" xr6:coauthVersionMax="47" xr10:uidLastSave="{8C3A2C14-FB78-47A7-BD14-CB09C77B733E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<sst xmlns="http://schemas.openxmlformats.org/spreadsheetml/2006/main" count="3095" uniqueCount="613">
  <si>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</si>
  <si>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</si>
  <si>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</si>
  <si>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</si>
  <si>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</si>
  <si>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</si>
  <si>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</si>
  <si>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</si>
  <si>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</si>
  <si>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</si>
  <si>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</si>
  <si>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</si>
  <si>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</si>
  <si>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</si>
  <si>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</si>
  <si>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</si>
  <si>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</si>
  <si>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</si>
  <si>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</si>
  <si>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</si>
  <si>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</si>
  <si>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</si>
  <si>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</si>
  <si>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</si>
  <si>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</si>
  <si>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</si>
  <si>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</si>
  <si>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</si>
  <si>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</si>
  <si>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</si>
  <si>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</si>
  <si>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</si>
  <si>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</si>
  <si>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</si>
  <si>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</si>
  <si>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</si>
  <si>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</si>
  <si>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</si>
  <si>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</si>
  <si>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</si>
  <si>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</si>
  <si>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</si>
  <si>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</si>
  <si>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</si>
  <si>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</si>
  <si>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</si>
  <si>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</si>
  <si>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</si>
  <si>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</si>
  <si>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</si>
  <si>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</si>
  <si>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</si>
  <si>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</si>
  <si>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</si>
  <si>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</si>
  <si>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</si>
  <si>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</si>
  <si>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</si>
  <si>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</si>
  <si>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</si>
  <si>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</si>
  <si>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</si>
  <si>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モズアスコット</t>
  </si>
  <si>
    <t>ハーツクライ</t>
  </si>
  <si>
    <t>ハービンジャー</t>
  </si>
  <si>
    <t>ニューイヤーズデイ</t>
  </si>
  <si>
    <t>サンダースノー</t>
  </si>
  <si>
    <t>ジャスタウェイ</t>
  </si>
  <si>
    <t>マインドユアビスケッツ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</si>
  <si>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</si>
  <si>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</si>
  <si>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</si>
  <si>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</si>
  <si>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</si>
  <si>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</si>
  <si>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サトノクラウン</t>
  </si>
  <si>
    <t>アジアエクスプレス</t>
  </si>
  <si>
    <t>ルーラーシップ</t>
  </si>
  <si>
    <t>アドマイヤマーズ</t>
  </si>
  <si>
    <t>フィエールマン</t>
  </si>
  <si>
    <t>マジェスティックウォリアー</t>
  </si>
  <si>
    <t>ゴールドシップ</t>
  </si>
  <si>
    <t>タワーオブロンドン</t>
  </si>
  <si>
    <t>アメリカンペイトリオット</t>
  </si>
  <si>
    <t>パイロ</t>
  </si>
  <si>
    <t>エスポワールシチー</t>
  </si>
  <si>
    <t>サトノアラジン</t>
  </si>
  <si>
    <t>ファインニードル</t>
  </si>
  <si>
    <t>シュヴァルグラン</t>
  </si>
  <si>
    <t>ゴールドドリーム</t>
  </si>
  <si>
    <t>キンシャサノキセキ</t>
  </si>
  <si>
    <t>クリソベリル</t>
  </si>
  <si>
    <t>ダノンレジェンド</t>
  </si>
  <si>
    <t>バゴ</t>
  </si>
  <si>
    <t>コパノリッキー</t>
  </si>
  <si>
    <t>フィレンツェファイア</t>
  </si>
  <si>
    <t>ベンバトル</t>
  </si>
  <si>
    <t>ミッキーグローリー</t>
  </si>
  <si>
    <t>3勝クラス</t>
  </si>
  <si>
    <t>ノーブルミッション</t>
  </si>
  <si>
    <t>ヴァンゴッホ</t>
  </si>
  <si>
    <t>エイシンフラッシュ</t>
  </si>
  <si>
    <t>シュガームーン</t>
  </si>
  <si>
    <t>エポカドーロ</t>
  </si>
  <si>
    <t>ミスチヴィアスアレックス</t>
  </si>
  <si>
    <t>ダノンバラード</t>
  </si>
  <si>
    <t>オルフェーヴル</t>
  </si>
  <si>
    <t>ディスクリートキャット</t>
  </si>
  <si>
    <t>ヘニーヒューズ</t>
  </si>
  <si>
    <t>フォーウィールドライブ</t>
  </si>
  <si>
    <t>ロージズインメイ</t>
  </si>
  <si>
    <t>レッドファルクス</t>
  </si>
  <si>
    <t>リーチザクラウン</t>
  </si>
  <si>
    <t>グレーターロンドン</t>
  </si>
  <si>
    <t xml:space="preserve">Frosted                             </t>
  </si>
  <si>
    <t>ブラックタイド</t>
  </si>
  <si>
    <t>ワールドエース</t>
  </si>
  <si>
    <t>ストロングリターン</t>
  </si>
  <si>
    <t>スギノダイナミック</t>
  </si>
  <si>
    <t>ジョーカプチーノ</t>
  </si>
  <si>
    <t>エピカリス</t>
  </si>
  <si>
    <t>ミッキーロケット</t>
  </si>
  <si>
    <t>福島</t>
  </si>
  <si>
    <t>アーティラリー</t>
  </si>
  <si>
    <t>ジェネチェン</t>
  </si>
  <si>
    <t>オトシダマ</t>
  </si>
  <si>
    <t>ツァレヴナ</t>
  </si>
  <si>
    <t>ブエノスオプティマ</t>
  </si>
  <si>
    <t>ルージュアリスタ</t>
  </si>
  <si>
    <t>コントレイル</t>
  </si>
  <si>
    <t>イヌボウノユウヒ</t>
  </si>
  <si>
    <t>キタノマテンロウ</t>
  </si>
  <si>
    <t>ダノンスマッシュ</t>
  </si>
  <si>
    <t>タマモヒロイン</t>
  </si>
  <si>
    <t>ファインブルー</t>
  </si>
  <si>
    <t>サクライズ</t>
  </si>
  <si>
    <t>ナムラステラ</t>
  </si>
  <si>
    <t>ダノンプレミアム</t>
  </si>
  <si>
    <t>テセラグラディウス</t>
  </si>
  <si>
    <t>ブリスフルイヤー</t>
  </si>
  <si>
    <t>テルケンレンスキー</t>
  </si>
  <si>
    <t>ブライトエアリー</t>
  </si>
  <si>
    <t>ウインブライト</t>
  </si>
  <si>
    <t>ハーディジェナー</t>
  </si>
  <si>
    <t>マイネルヴェーゼン</t>
  </si>
  <si>
    <t>マルモリラピダス</t>
  </si>
  <si>
    <t>チェンドル</t>
  </si>
  <si>
    <t>ロードメルヴェイユ</t>
  </si>
  <si>
    <t>シトリンテソーロ</t>
  </si>
  <si>
    <t>アクティングエリア</t>
  </si>
  <si>
    <t>ミルトメテオ</t>
  </si>
  <si>
    <t>ベリンガム</t>
  </si>
  <si>
    <t>ラングドシャ</t>
  </si>
  <si>
    <t>ヒコボシ</t>
  </si>
  <si>
    <t>ソルトバーン</t>
  </si>
  <si>
    <t>ニシノシャルム</t>
  </si>
  <si>
    <t>ビリージェイ</t>
  </si>
  <si>
    <t>イサギ</t>
  </si>
  <si>
    <t>ダンジョンヒーロー</t>
  </si>
  <si>
    <t>バンブーエール</t>
  </si>
  <si>
    <t>エミフルソウタ</t>
  </si>
  <si>
    <t>ファインブライト</t>
  </si>
  <si>
    <t>シューティングガイ</t>
  </si>
  <si>
    <t>ハグレジョー</t>
  </si>
  <si>
    <t>エクスペクタント</t>
  </si>
  <si>
    <t>ミッキーアイル</t>
  </si>
  <si>
    <t>マツリダシリウス</t>
  </si>
  <si>
    <t>ウインバリアシオン</t>
  </si>
  <si>
    <t>アトモス</t>
  </si>
  <si>
    <t>ユイノサダハル</t>
  </si>
  <si>
    <t>キセキ</t>
  </si>
  <si>
    <t>クレインヴォイス</t>
  </si>
  <si>
    <t>ルーナディサングエ</t>
  </si>
  <si>
    <t>リバーシティ</t>
  </si>
  <si>
    <t>インカンテーション</t>
  </si>
  <si>
    <t>ヒロウッドテール</t>
  </si>
  <si>
    <t>カリフォルニアクローム</t>
  </si>
  <si>
    <t>ナブッコ</t>
  </si>
  <si>
    <t>ハニーローリエ</t>
  </si>
  <si>
    <t>アイドル</t>
  </si>
  <si>
    <t>レイアポポ</t>
  </si>
  <si>
    <t>ペレグリン</t>
  </si>
  <si>
    <t>エーリチェ</t>
  </si>
  <si>
    <t>フクチャンヒメ</t>
  </si>
  <si>
    <t>ペイシャスウィフト</t>
  </si>
  <si>
    <t>オオゾラヒバリ</t>
  </si>
  <si>
    <t>トーセンラー</t>
  </si>
  <si>
    <t>エブライト</t>
  </si>
  <si>
    <t>クインズポラリス</t>
  </si>
  <si>
    <t>クイーンアポーン</t>
  </si>
  <si>
    <t>アポロキングダム</t>
  </si>
  <si>
    <t>オコジュ</t>
  </si>
  <si>
    <t>ロゴタイプ</t>
  </si>
  <si>
    <t>アルヘンティニータ</t>
  </si>
  <si>
    <t xml:space="preserve">Constitution                        </t>
  </si>
  <si>
    <t>アイスリンディ</t>
  </si>
  <si>
    <t>フリーセント</t>
  </si>
  <si>
    <t>グッドロマンス</t>
  </si>
  <si>
    <t>ポタリング</t>
  </si>
  <si>
    <t>ゲンジ</t>
  </si>
  <si>
    <t>スナークピカソ</t>
  </si>
  <si>
    <t>ニシノエピカリ</t>
  </si>
  <si>
    <t>クインズステラ</t>
  </si>
  <si>
    <t>スピンザブラッド</t>
  </si>
  <si>
    <t>レッドイステル</t>
  </si>
  <si>
    <t>レインオンミー</t>
  </si>
  <si>
    <t>ニシノコマチムスメ</t>
  </si>
  <si>
    <t>サングラデーション</t>
  </si>
  <si>
    <t>チャイボーグ</t>
  </si>
  <si>
    <t>シャンハイボビー</t>
  </si>
  <si>
    <t>ツインクルステージ</t>
  </si>
  <si>
    <t>セザンワールド</t>
  </si>
  <si>
    <t>トゥザワールド</t>
  </si>
  <si>
    <t>バセリーナ</t>
  </si>
  <si>
    <t>フラッシングレート</t>
  </si>
  <si>
    <t>ウーバーストロング</t>
  </si>
  <si>
    <t>レッドベルジュール</t>
  </si>
  <si>
    <t>セゾンデフィーユ</t>
  </si>
  <si>
    <t>ダイワメジャー</t>
  </si>
  <si>
    <t>サク</t>
  </si>
  <si>
    <t>エルムラント</t>
  </si>
  <si>
    <t>レジーナローズ</t>
  </si>
  <si>
    <t>ウインレオネッサ</t>
  </si>
  <si>
    <t>スネーフリンガ</t>
  </si>
  <si>
    <t>インペリアルコート</t>
  </si>
  <si>
    <t>バシレイア</t>
  </si>
  <si>
    <t>コムーネ</t>
  </si>
  <si>
    <t>ビーチパトロール</t>
  </si>
  <si>
    <t>ニシノアヤカゼ</t>
  </si>
  <si>
    <t>レオプルミエール</t>
  </si>
  <si>
    <t>レオアクティブ</t>
  </si>
  <si>
    <t>ダガーリング</t>
  </si>
  <si>
    <t>モズリバーシャトー</t>
  </si>
  <si>
    <t>ガットネロ</t>
  </si>
  <si>
    <t>チカポコ</t>
  </si>
  <si>
    <t>カントゥータ</t>
  </si>
  <si>
    <t>ジャスパーソレイユ</t>
  </si>
  <si>
    <t xml:space="preserve">Mitole                              </t>
  </si>
  <si>
    <t>ロードヴァルカン</t>
  </si>
  <si>
    <t>イチトゼロノアイダ</t>
  </si>
  <si>
    <t>シャーンゴッセ</t>
  </si>
  <si>
    <t>キャンドルマス</t>
  </si>
  <si>
    <t>スパークルジョイ</t>
  </si>
  <si>
    <t>アイアンソリッド</t>
  </si>
  <si>
    <t>スズカコーズウェイ</t>
  </si>
  <si>
    <t>ゲーベル</t>
  </si>
  <si>
    <t>ブリングライト</t>
  </si>
  <si>
    <t>バトルプラン</t>
  </si>
  <si>
    <t>キュードス</t>
  </si>
  <si>
    <t>ミスターメロディ</t>
  </si>
  <si>
    <t>サノノアメリカン</t>
  </si>
  <si>
    <t>メイショウハッブル</t>
  </si>
  <si>
    <t>カガバベル</t>
  </si>
  <si>
    <t>ショーモッシュ</t>
  </si>
  <si>
    <t>サンライズタイソン</t>
  </si>
  <si>
    <t>ブルーリヴァーサル</t>
  </si>
  <si>
    <t>ディープスカイ</t>
  </si>
  <si>
    <t>三春駒特別</t>
  </si>
  <si>
    <t>エテルニータ</t>
  </si>
  <si>
    <t>レッドベルダンス</t>
  </si>
  <si>
    <t>スイートオレンジ</t>
  </si>
  <si>
    <t>ゼンノインヴォーク</t>
  </si>
  <si>
    <t>ジェットブレード</t>
  </si>
  <si>
    <t>ピティロディア</t>
  </si>
  <si>
    <t>ムーンストラック</t>
  </si>
  <si>
    <t>テイキットイージー</t>
  </si>
  <si>
    <t>トレベルオール</t>
  </si>
  <si>
    <t>ポッポノフェスタ</t>
  </si>
  <si>
    <t>ナカヤマフェスタ</t>
  </si>
  <si>
    <t>コスモアチーブ</t>
  </si>
  <si>
    <t>ピジョンポイント</t>
  </si>
  <si>
    <t>ユナホークパワー</t>
  </si>
  <si>
    <t>クラッチプレイヤー</t>
  </si>
  <si>
    <t>パナランギン</t>
  </si>
  <si>
    <t>アスクメークシェア</t>
  </si>
  <si>
    <t>飯坂温泉特別</t>
  </si>
  <si>
    <t>アジュマン</t>
  </si>
  <si>
    <t>コウセキ</t>
  </si>
  <si>
    <t xml:space="preserve">Harry Angel                         </t>
  </si>
  <si>
    <t>ピコアーガイル</t>
  </si>
  <si>
    <t xml:space="preserve">Justify                             </t>
  </si>
  <si>
    <t>シュラフ</t>
  </si>
  <si>
    <t>ヴァンヴィーヴ</t>
  </si>
  <si>
    <t>フードマン</t>
  </si>
  <si>
    <t xml:space="preserve">Kingman                             </t>
  </si>
  <si>
    <t>ジャスパーディビネ</t>
  </si>
  <si>
    <t>イツモニコニコ</t>
  </si>
  <si>
    <t>バシレウスシチー</t>
  </si>
  <si>
    <t>タイキヴァンクール</t>
  </si>
  <si>
    <t>エイシンヒカリ</t>
  </si>
  <si>
    <t>ソレントフレイバー</t>
  </si>
  <si>
    <t>ラトルシェ</t>
  </si>
  <si>
    <t>シアター</t>
  </si>
  <si>
    <t>スペルキャスター</t>
  </si>
  <si>
    <t>アイノセンシ</t>
  </si>
  <si>
    <t>イグニション</t>
  </si>
  <si>
    <t>スノードラゴン</t>
  </si>
  <si>
    <t>キビタキステークス</t>
  </si>
  <si>
    <t>ソルトクィーン</t>
  </si>
  <si>
    <t>エスペシャリー</t>
  </si>
  <si>
    <t>ロードマイライフ</t>
  </si>
  <si>
    <t>ベイビーキッス</t>
  </si>
  <si>
    <t>ハートホイップ</t>
  </si>
  <si>
    <t>トーセンエスクード</t>
  </si>
  <si>
    <t>メイショウピース</t>
  </si>
  <si>
    <t>イサチルシーサイド</t>
  </si>
  <si>
    <t>トーラスシャイン</t>
  </si>
  <si>
    <t>ゴールドサーベル</t>
  </si>
  <si>
    <t>ナムラローズマリー</t>
  </si>
  <si>
    <t>アシャカタカ</t>
  </si>
  <si>
    <t>ヴィントミューレ</t>
  </si>
  <si>
    <t>ジュノー</t>
  </si>
  <si>
    <t xml:space="preserve">Dark Angel                          </t>
  </si>
  <si>
    <t>ジャスパーノワール</t>
  </si>
  <si>
    <t>ロードトレイル</t>
  </si>
  <si>
    <t>ハッコウイチウ</t>
  </si>
  <si>
    <t>マーウォルス</t>
  </si>
  <si>
    <t>タキノボリ</t>
  </si>
  <si>
    <t>ゼンエスポワール</t>
  </si>
  <si>
    <t xml:space="preserve">Practical Joke                      </t>
  </si>
  <si>
    <t>ロードヴォイジャー</t>
  </si>
  <si>
    <t>ブルーゴールド</t>
  </si>
  <si>
    <t>アイファーソング</t>
  </si>
  <si>
    <t>タイセイマンボ</t>
  </si>
  <si>
    <t>レイワサンサン</t>
  </si>
  <si>
    <t>アイファーファイト</t>
  </si>
  <si>
    <t>ライクファーザー</t>
  </si>
  <si>
    <t>ガラスノブルース</t>
  </si>
  <si>
    <t>エリカヴェローナ</t>
  </si>
  <si>
    <t xml:space="preserve">Quality Road                        </t>
  </si>
  <si>
    <t>バーケンティン</t>
  </si>
  <si>
    <t>ウィテカービート</t>
  </si>
  <si>
    <t>バヤシーフェイス</t>
  </si>
  <si>
    <t>アルコア</t>
  </si>
  <si>
    <t>モーニン</t>
  </si>
  <si>
    <t>ビップムーラン</t>
  </si>
  <si>
    <t>チュウワメロディー</t>
  </si>
  <si>
    <t>プルメリアリノ</t>
  </si>
  <si>
    <t>シュピラー</t>
  </si>
  <si>
    <t>ラインジーク</t>
  </si>
  <si>
    <t>セイウンシシマイ</t>
  </si>
  <si>
    <t>インディチャンプ</t>
  </si>
  <si>
    <t>マジンタクシー</t>
  </si>
  <si>
    <t>マテラスカイ</t>
  </si>
  <si>
    <t>マッシブショット</t>
  </si>
  <si>
    <t>オテモヤン</t>
  </si>
  <si>
    <t>ロードバリオス</t>
  </si>
  <si>
    <t>マリンディーゼル</t>
  </si>
  <si>
    <t>ニャンキニーズ</t>
  </si>
  <si>
    <t>ブールドネージュ</t>
  </si>
  <si>
    <t>クアラトレンガヌ</t>
  </si>
  <si>
    <t>マインセーラ</t>
  </si>
  <si>
    <t>アポロケンタッキー</t>
  </si>
  <si>
    <t>ローズライズ</t>
  </si>
  <si>
    <t>ヴンダーバール</t>
  </si>
  <si>
    <t>アンディラメナ</t>
  </si>
  <si>
    <t>タートルインメイ</t>
  </si>
  <si>
    <t>ライフイズ</t>
  </si>
  <si>
    <t>ガルボ</t>
  </si>
  <si>
    <t>ケンブリッジサクラ</t>
  </si>
  <si>
    <t>タリスマニック</t>
  </si>
  <si>
    <t>アンファール</t>
  </si>
  <si>
    <t>セニング</t>
  </si>
  <si>
    <t>ノリチャンボウルズ</t>
  </si>
  <si>
    <t>サーロー</t>
  </si>
  <si>
    <t>ヘンリーバローズ</t>
  </si>
  <si>
    <t>ルパピヨンブラン</t>
  </si>
  <si>
    <t>ルーン</t>
  </si>
  <si>
    <t>トランセンコ</t>
  </si>
  <si>
    <t>トランセンド</t>
  </si>
  <si>
    <t>ルミテュット</t>
  </si>
  <si>
    <t>サンクスアミリオン</t>
  </si>
  <si>
    <t>カルダモン</t>
  </si>
  <si>
    <t>プレイザリード</t>
  </si>
  <si>
    <t>フォンドルレール</t>
  </si>
  <si>
    <t>マッキュラシオン</t>
  </si>
  <si>
    <t>グリーンエナジー</t>
  </si>
  <si>
    <t>グランアルト</t>
  </si>
  <si>
    <t>ワールドプレミア</t>
  </si>
  <si>
    <t>ノリマル</t>
  </si>
  <si>
    <t>ウインターブレス</t>
  </si>
  <si>
    <t>ビレッジルイーザ</t>
  </si>
  <si>
    <t>ノーブルクロンヌ</t>
  </si>
  <si>
    <t>コスモアマデウス</t>
  </si>
  <si>
    <t xml:space="preserve">Dawn Approach                       </t>
  </si>
  <si>
    <t>アンラコル</t>
  </si>
  <si>
    <t>トニケンサンバ</t>
  </si>
  <si>
    <t>ショウナンラリー</t>
  </si>
  <si>
    <t>ハーモニーソング</t>
  </si>
  <si>
    <t>ロードフロイデ</t>
  </si>
  <si>
    <t>ケイツーギルダー</t>
  </si>
  <si>
    <t>キミハスコール</t>
  </si>
  <si>
    <t>ナムラペルル</t>
  </si>
  <si>
    <t>アフトクラーティラ</t>
  </si>
  <si>
    <t>ガールネクストドア</t>
  </si>
  <si>
    <t>リドルトリガー</t>
  </si>
  <si>
    <t xml:space="preserve">American Pharoah                    </t>
  </si>
  <si>
    <t>ドントゥザムーン</t>
  </si>
  <si>
    <t>カレンブラックヒル</t>
  </si>
  <si>
    <t>ザングウィル</t>
  </si>
  <si>
    <t xml:space="preserve">Dandy Man                           </t>
  </si>
  <si>
    <t>エスグラシア</t>
  </si>
  <si>
    <t>エコロヴァルム</t>
  </si>
  <si>
    <t>エンブレムボム</t>
  </si>
  <si>
    <t xml:space="preserve">St Patrick's Day                    </t>
  </si>
  <si>
    <t>レグザゴン</t>
  </si>
  <si>
    <t>アドマイヤムーン</t>
  </si>
  <si>
    <t>クロシェットノエル</t>
  </si>
  <si>
    <t>クラッシファイド</t>
  </si>
  <si>
    <t>ビーオンザカバー</t>
  </si>
  <si>
    <t>エストゥペンダ</t>
  </si>
  <si>
    <t>コスモアバンサ</t>
  </si>
  <si>
    <t>シルバープリペット</t>
  </si>
  <si>
    <t>マフィン</t>
  </si>
  <si>
    <t>ルクスドヌーヴ</t>
  </si>
  <si>
    <t>神奈川新聞杯</t>
  </si>
  <si>
    <t>マーゴットゲイン</t>
  </si>
  <si>
    <t>キョウキランブ</t>
  </si>
  <si>
    <t>エスケンデレヤ</t>
  </si>
  <si>
    <t>テーオーマルコーニ</t>
  </si>
  <si>
    <t>トゥーザムーン</t>
  </si>
  <si>
    <t>クロックフォード</t>
  </si>
  <si>
    <t>サンカルミア</t>
  </si>
  <si>
    <t>ファイアトリック</t>
  </si>
  <si>
    <t>エアロソニック</t>
  </si>
  <si>
    <t>アポロソニック</t>
  </si>
  <si>
    <t>キャネル</t>
  </si>
  <si>
    <t>ルーラーリッチ</t>
  </si>
  <si>
    <t>ヒルノデプラーツ</t>
  </si>
  <si>
    <t>シゲルカミカゼ</t>
  </si>
  <si>
    <t>インジケーター</t>
  </si>
  <si>
    <t xml:space="preserve">Liam's Map                          </t>
  </si>
  <si>
    <t>錦秋ステークス</t>
  </si>
  <si>
    <t>ルグランヴァン</t>
  </si>
  <si>
    <t>ヴァンドーム</t>
  </si>
  <si>
    <t>メイショウミカワ</t>
  </si>
  <si>
    <t>アルゴナヴィス</t>
  </si>
  <si>
    <t>モンドデラモーレ</t>
  </si>
  <si>
    <t>ナイトアクアリウム</t>
  </si>
  <si>
    <t>クールブロン</t>
  </si>
  <si>
    <t>ダニーデン</t>
  </si>
  <si>
    <t>ハーバーライト</t>
  </si>
  <si>
    <t>ジョディーズマロン</t>
  </si>
  <si>
    <t>メイショウオーロラ</t>
  </si>
  <si>
    <t>G2</t>
  </si>
  <si>
    <t>京王杯２歳ステークス</t>
  </si>
  <si>
    <t>ネネキリマル</t>
  </si>
  <si>
    <t>フクチャンショウ</t>
  </si>
  <si>
    <t>ルートサーティーン</t>
  </si>
  <si>
    <t>ミルトベスト</t>
  </si>
  <si>
    <t>ダイヤモンドノット</t>
  </si>
  <si>
    <t>シュペルリング</t>
  </si>
  <si>
    <t>シスキン</t>
  </si>
  <si>
    <t>シャオママル</t>
  </si>
  <si>
    <t>レッドスティンガー</t>
  </si>
  <si>
    <t>ホットゥトロット</t>
  </si>
  <si>
    <t>シーミハットク</t>
  </si>
  <si>
    <t>フェーダーローター</t>
  </si>
  <si>
    <t>トワニ</t>
  </si>
  <si>
    <t>コックオーヴァン</t>
  </si>
  <si>
    <t>ユウファラオ</t>
  </si>
  <si>
    <t>フォトンゲイザー</t>
  </si>
  <si>
    <t>リネンタイリン</t>
  </si>
  <si>
    <t>ダノンエンブレム</t>
  </si>
  <si>
    <t>ハーバードスクエア</t>
  </si>
  <si>
    <t>フェイトライン</t>
  </si>
  <si>
    <t>ゴールドシーン</t>
  </si>
  <si>
    <t>ジュンライトニング</t>
  </si>
  <si>
    <t>エルマーゴ</t>
  </si>
  <si>
    <t>シャンクス</t>
  </si>
  <si>
    <t>アセンブリールーム</t>
  </si>
  <si>
    <t>ルクスフレンジー</t>
  </si>
  <si>
    <t>カイトグート</t>
  </si>
  <si>
    <t>デバッグ</t>
  </si>
  <si>
    <t>ヴィルナタール</t>
  </si>
  <si>
    <t>タイキバルドル</t>
  </si>
  <si>
    <t>ダイチラポール</t>
  </si>
  <si>
    <t>トビーズコーナー</t>
  </si>
  <si>
    <t>ショコラプリン</t>
  </si>
  <si>
    <t>コズミックフレア</t>
  </si>
  <si>
    <t>ジーティービキニ</t>
  </si>
  <si>
    <t>ビアリッツ</t>
  </si>
  <si>
    <t>スマイルガーデン</t>
  </si>
  <si>
    <t>ディヴァインボンド</t>
  </si>
  <si>
    <t>リーチグローリー</t>
  </si>
  <si>
    <t>ドリームキャリー</t>
  </si>
  <si>
    <t>オッハッピー</t>
  </si>
  <si>
    <t>ハッピースプリント</t>
  </si>
  <si>
    <t>ジャズホリック</t>
  </si>
  <si>
    <t>シュネードリーム</t>
  </si>
  <si>
    <t>ラブペイトー</t>
  </si>
  <si>
    <t>トライアンフパス</t>
  </si>
  <si>
    <t>トミーバローズ</t>
  </si>
  <si>
    <t>メイショウトウコウ</t>
  </si>
  <si>
    <t>ナムラコスモス</t>
  </si>
  <si>
    <t>アパレイユ</t>
  </si>
  <si>
    <t>パトローナス</t>
  </si>
  <si>
    <t>トレッチェ</t>
  </si>
  <si>
    <t>セイントホース</t>
  </si>
  <si>
    <t>イズントイット</t>
  </si>
  <si>
    <t>ベベペッパー</t>
  </si>
  <si>
    <t>アイルトン</t>
  </si>
  <si>
    <t>アスクウルトラモア</t>
  </si>
  <si>
    <t>ラッキーヴォーグ</t>
  </si>
  <si>
    <t>ウエスタンオレンジ</t>
  </si>
  <si>
    <t>ジャスパールビー</t>
  </si>
  <si>
    <t xml:space="preserve">Leinster                            </t>
  </si>
  <si>
    <t>マテンロウオリジン</t>
  </si>
  <si>
    <t>コスモクラシック</t>
  </si>
  <si>
    <t>ティタノマキア</t>
  </si>
  <si>
    <t>ネッタイヤライ</t>
  </si>
  <si>
    <t>シートゥサミット</t>
  </si>
  <si>
    <t>シャリキモン</t>
  </si>
  <si>
    <t>レザベーション</t>
  </si>
  <si>
    <t>キミガスキダ</t>
  </si>
  <si>
    <t>リアルナイスガール</t>
  </si>
  <si>
    <t>シティプロスパー</t>
  </si>
  <si>
    <t>ファイアスピリット</t>
  </si>
  <si>
    <t>ジャスティンルマン</t>
  </si>
  <si>
    <t>ウルトラハート</t>
  </si>
  <si>
    <t>マーゴットデイズ</t>
  </si>
  <si>
    <t>テイエムパイロダン</t>
  </si>
  <si>
    <t>クボウサマ</t>
  </si>
  <si>
    <t>テイスティング</t>
  </si>
  <si>
    <t>エクストラプッシュ</t>
  </si>
  <si>
    <t>サラサダンディー</t>
  </si>
  <si>
    <t>トシッキーセカンド</t>
  </si>
  <si>
    <t>アポロンテソーロ</t>
  </si>
  <si>
    <t>モンテディアーナ</t>
  </si>
  <si>
    <t>ルクスデイジー</t>
  </si>
  <si>
    <t>ランスオブセヘル</t>
  </si>
  <si>
    <t>リトルスカーレット</t>
  </si>
  <si>
    <t>ミトノキャット</t>
  </si>
  <si>
    <t>コーリンラズベリー</t>
  </si>
  <si>
    <t>クインズセレネ</t>
  </si>
  <si>
    <t>メイショウバスク</t>
  </si>
  <si>
    <t>メイショウボーラー</t>
  </si>
  <si>
    <t>ベレニーチェ</t>
  </si>
  <si>
    <t>オリージネアリア</t>
  </si>
  <si>
    <t>キープライジング</t>
  </si>
  <si>
    <t>アンリーベイビー</t>
  </si>
  <si>
    <t>ジョセフィーナ</t>
  </si>
  <si>
    <t>ゴーオンパーパス</t>
  </si>
  <si>
    <t>カンカール</t>
  </si>
  <si>
    <t>レイム</t>
  </si>
  <si>
    <t>亀岡特別</t>
  </si>
  <si>
    <t>アメリカンポリス</t>
  </si>
  <si>
    <t xml:space="preserve">Into Mischief                       </t>
  </si>
  <si>
    <t>ポートデラメール</t>
  </si>
  <si>
    <t>リリーフィールド</t>
  </si>
  <si>
    <t>トゥロン</t>
  </si>
  <si>
    <t>ワイノナオミ</t>
  </si>
  <si>
    <t>ウルスクローム</t>
  </si>
  <si>
    <t>アルシオーネ</t>
  </si>
  <si>
    <t>ダズリングダンス</t>
  </si>
  <si>
    <t>タイセイレジェンド</t>
  </si>
  <si>
    <t>フーコサンライズ</t>
  </si>
  <si>
    <t>サクラトップヒル</t>
  </si>
  <si>
    <t>ブルーノート</t>
  </si>
  <si>
    <t>ジャスパーバローズ</t>
  </si>
  <si>
    <t>ホウオウフロイト</t>
  </si>
  <si>
    <t>ブリッツクリーク</t>
  </si>
  <si>
    <t>クラップアンドチア</t>
  </si>
  <si>
    <t>トゥザグローリー</t>
  </si>
  <si>
    <t>トロピカルヒーロー</t>
  </si>
  <si>
    <t>清水ステークス</t>
  </si>
  <si>
    <t>ダズリングブレイヴ</t>
  </si>
  <si>
    <t xml:space="preserve">Saxon Warrior                       </t>
  </si>
  <si>
    <t>ヤブサメ</t>
  </si>
  <si>
    <t>アイサンサン</t>
  </si>
  <si>
    <t>チャンネルトンネル</t>
  </si>
  <si>
    <t>エポックヴィーナス</t>
  </si>
  <si>
    <t>ヴィクトワールピサ</t>
  </si>
  <si>
    <t>アルトゥーム</t>
  </si>
  <si>
    <t>テーオーダグラス</t>
  </si>
  <si>
    <t>ミッキージュエリー</t>
  </si>
  <si>
    <t>スズカダブル</t>
  </si>
  <si>
    <t>ナヴォーナ</t>
  </si>
  <si>
    <t>フロムダスク</t>
  </si>
  <si>
    <t xml:space="preserve">Bolt d'Oro                          </t>
  </si>
  <si>
    <t>ダークエクリプス</t>
  </si>
  <si>
    <t>オープン</t>
  </si>
  <si>
    <t>室町ステークス</t>
  </si>
  <si>
    <t>スターターン</t>
  </si>
  <si>
    <t>メイショウホウレン</t>
  </si>
  <si>
    <t>ボナンザ</t>
  </si>
  <si>
    <t>エートラックス</t>
  </si>
  <si>
    <t>キタノズエッジ</t>
  </si>
  <si>
    <t>イスラアネーロ</t>
  </si>
  <si>
    <t>ペプチドヤマト</t>
  </si>
  <si>
    <t>ナムラフランク</t>
  </si>
  <si>
    <t>カズゴルティス</t>
  </si>
  <si>
    <t>ロードラディウス</t>
  </si>
  <si>
    <t>エティエンヌ</t>
  </si>
  <si>
    <t>スマートアイ</t>
  </si>
  <si>
    <t>アルテヴェローチェ</t>
  </si>
  <si>
    <t>ロードエクレール</t>
  </si>
  <si>
    <t>アルファマム</t>
  </si>
  <si>
    <t>ナナオ</t>
  </si>
  <si>
    <t>ニュークレド</t>
  </si>
  <si>
    <t>フィオレストラーダ</t>
  </si>
  <si>
    <t>ルージュスティーズ</t>
  </si>
  <si>
    <t>デルシエロ</t>
  </si>
  <si>
    <t>クラウディアイ</t>
  </si>
  <si>
    <t>サラダ</t>
  </si>
  <si>
    <t>ノーランサンライズ</t>
  </si>
  <si>
    <t>オーバースタンド</t>
  </si>
  <si>
    <t>ウインリベラシオン</t>
  </si>
  <si>
    <t>ラミントン</t>
  </si>
  <si>
    <t>ドルチェリターン</t>
  </si>
  <si>
    <t>サイモンイロハニー</t>
  </si>
  <si>
    <t>ケイアイワイラーパ</t>
  </si>
  <si>
    <t>クライミーアリバー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</si>
</sst>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18"/>
  <sheetViews>
    <sheetView tabSelected="1" zoomScale="80" zoomScaleNormal="80" workbookViewId="0">
      <pane ySplit="2" topLeftCell="A3" activePane="bottomLeft" state="frozen"/>
      <selection pane="bottomLeft" activeCell="M14" sqref="M14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52</v>
      </c>
      <c r="E1" s="3" t="s">
        <v>53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51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202511080301</v>
      </c>
      <c r="B3" t="s">
        <v>122</v>
      </c>
      <c r="C3">
        <v>1</v>
      </c>
      <c r="D3" t="s">
        <v>54</v>
      </c>
      <c r="F3" t="s">
        <v>31</v>
      </c>
      <c r="G3">
        <v>1700</v>
      </c>
      <c r="H3">
        <v>2</v>
      </c>
      <c r="I3" t="s">
        <v>123</v>
      </c>
      <c r="J3" t="s">
        <v>47</v>
      </c>
      <c r="K3">
        <v>1</v>
      </c>
      <c r="L3">
        <v>1.3949356921842899</v>
      </c>
      <c r="M3">
        <v>5.5738841418909502E-2</v>
      </c>
      <c r="N3">
        <v>3</v>
      </c>
      <c r="O3">
        <v>6.2</v>
      </c>
      <c r="P3" t="s">
        <v>50</v>
      </c>
      <c r="Q3" t="s">
        <v>37</v>
      </c>
      <c r="R3">
        <v>0.33527902384674002</v>
      </c>
      <c r="S3">
        <v>0.730411704156535</v>
      </c>
      <c r="T3">
        <v>1.6757799798083499E-2</v>
      </c>
      <c r="U3">
        <v>0.656807491223382</v>
      </c>
      <c r="V3">
        <v>1.04620729646366</v>
      </c>
      <c r="W3">
        <v>1.0380244312656601E-2</v>
      </c>
      <c r="X3">
        <v>-0.180927639974472</v>
      </c>
      <c r="Y3">
        <v>-1.2548921411445599</v>
      </c>
    </row>
    <row r="4" spans="1:30" x14ac:dyDescent="0.4">
      <c r="A4" s="1">
        <v>202511080301</v>
      </c>
      <c r="B4" t="s">
        <v>122</v>
      </c>
      <c r="C4">
        <v>1</v>
      </c>
      <c r="D4" t="s">
        <v>54</v>
      </c>
      <c r="F4" t="s">
        <v>31</v>
      </c>
      <c r="G4">
        <v>1700</v>
      </c>
      <c r="H4">
        <v>1</v>
      </c>
      <c r="I4" t="s">
        <v>124</v>
      </c>
      <c r="J4" t="s">
        <v>39</v>
      </c>
      <c r="K4">
        <v>2</v>
      </c>
      <c r="L4">
        <v>1.33919685076538</v>
      </c>
      <c r="M4">
        <v>7.7768197138823004E-3</v>
      </c>
      <c r="N4">
        <v>2</v>
      </c>
      <c r="O4">
        <v>4.4000000000000004</v>
      </c>
      <c r="P4" t="s">
        <v>37</v>
      </c>
      <c r="Q4" t="s">
        <v>43</v>
      </c>
      <c r="R4">
        <v>1.1713288479724899</v>
      </c>
      <c r="S4">
        <v>1</v>
      </c>
      <c r="T4">
        <v>1.88811224139953E-2</v>
      </c>
      <c r="U4">
        <v>-0.29117830979119802</v>
      </c>
      <c r="V4">
        <v>0.999999999999999</v>
      </c>
      <c r="W4">
        <v>-3.0823566195823899E-2</v>
      </c>
      <c r="X4">
        <v>4.4334509054146001E-2</v>
      </c>
    </row>
    <row r="5" spans="1:30" x14ac:dyDescent="0.4">
      <c r="A5" s="1">
        <v>202511080301</v>
      </c>
      <c r="B5" t="s">
        <v>122</v>
      </c>
      <c r="C5">
        <v>1</v>
      </c>
      <c r="D5" t="s">
        <v>54</v>
      </c>
      <c r="F5" t="s">
        <v>31</v>
      </c>
      <c r="G5">
        <v>1700</v>
      </c>
      <c r="H5">
        <v>8</v>
      </c>
      <c r="I5" t="s">
        <v>125</v>
      </c>
      <c r="J5" t="s">
        <v>65</v>
      </c>
      <c r="K5">
        <v>3</v>
      </c>
      <c r="L5">
        <v>1.3314200310514901</v>
      </c>
      <c r="M5">
        <v>0.15230483941262199</v>
      </c>
      <c r="N5">
        <v>5</v>
      </c>
      <c r="O5">
        <v>9.3000000000000007</v>
      </c>
      <c r="P5" t="s">
        <v>29</v>
      </c>
      <c r="Q5" t="s">
        <v>42</v>
      </c>
      <c r="U5">
        <v>-0.66255635329098395</v>
      </c>
      <c r="V5">
        <v>-1.0662740355315901</v>
      </c>
      <c r="W5">
        <v>-1.61047250807081E-2</v>
      </c>
      <c r="X5">
        <v>-4.1466969981280204E-3</v>
      </c>
      <c r="Y5">
        <v>-0.20174789198148901</v>
      </c>
    </row>
    <row r="6" spans="1:30" x14ac:dyDescent="0.4">
      <c r="A6" s="1">
        <v>202511080301</v>
      </c>
      <c r="B6" t="s">
        <v>122</v>
      </c>
      <c r="C6">
        <v>1</v>
      </c>
      <c r="D6" t="s">
        <v>54</v>
      </c>
      <c r="F6" t="s">
        <v>31</v>
      </c>
      <c r="G6">
        <v>1700</v>
      </c>
      <c r="H6">
        <v>13</v>
      </c>
      <c r="I6" t="s">
        <v>126</v>
      </c>
      <c r="J6" t="s">
        <v>95</v>
      </c>
      <c r="K6">
        <v>4</v>
      </c>
      <c r="L6">
        <v>1.17911519163887</v>
      </c>
      <c r="M6">
        <v>0.43369614798988199</v>
      </c>
      <c r="N6">
        <v>7</v>
      </c>
      <c r="O6">
        <v>13.3</v>
      </c>
      <c r="P6" t="s">
        <v>29</v>
      </c>
      <c r="Q6" t="s">
        <v>50</v>
      </c>
      <c r="U6">
        <v>0.39580509229244998</v>
      </c>
      <c r="V6">
        <v>0.42368954576460399</v>
      </c>
      <c r="W6">
        <v>1.8522162451909598E-2</v>
      </c>
      <c r="X6">
        <v>-3.8252650598255999E-2</v>
      </c>
    </row>
    <row r="7" spans="1:30" x14ac:dyDescent="0.4">
      <c r="A7" s="1">
        <v>202511080301</v>
      </c>
      <c r="B7" t="s">
        <v>122</v>
      </c>
      <c r="C7">
        <v>1</v>
      </c>
      <c r="D7" t="s">
        <v>54</v>
      </c>
      <c r="F7" t="s">
        <v>31</v>
      </c>
      <c r="G7">
        <v>1700</v>
      </c>
      <c r="H7">
        <v>12</v>
      </c>
      <c r="I7" t="s">
        <v>127</v>
      </c>
      <c r="J7" t="s">
        <v>106</v>
      </c>
      <c r="K7">
        <v>5</v>
      </c>
      <c r="L7">
        <v>0.74541904364899303</v>
      </c>
      <c r="M7">
        <v>0.234329852485606</v>
      </c>
      <c r="N7">
        <v>4</v>
      </c>
      <c r="O7">
        <v>7</v>
      </c>
      <c r="P7" t="s">
        <v>36</v>
      </c>
      <c r="Q7" t="s">
        <v>43</v>
      </c>
      <c r="R7">
        <v>-0.92861737561368896</v>
      </c>
      <c r="S7">
        <v>-0.987831384583572</v>
      </c>
      <c r="T7">
        <v>-4.1743079219590903E-2</v>
      </c>
      <c r="U7">
        <v>-0.119432459270283</v>
      </c>
      <c r="V7">
        <v>-0.161517073278204</v>
      </c>
      <c r="W7">
        <v>-3.2288146672842903E-2</v>
      </c>
      <c r="X7">
        <v>-0.164549076257893</v>
      </c>
    </row>
    <row r="8" spans="1:30" x14ac:dyDescent="0.4">
      <c r="A8" s="1">
        <v>202511080301</v>
      </c>
      <c r="B8" t="s">
        <v>122</v>
      </c>
      <c r="C8">
        <v>1</v>
      </c>
      <c r="D8" t="s">
        <v>54</v>
      </c>
      <c r="F8" t="s">
        <v>31</v>
      </c>
      <c r="G8">
        <v>1700</v>
      </c>
      <c r="H8">
        <v>4</v>
      </c>
      <c r="I8" t="s">
        <v>128</v>
      </c>
      <c r="J8" t="s">
        <v>129</v>
      </c>
      <c r="K8">
        <v>6</v>
      </c>
      <c r="L8">
        <v>0.51108919116338702</v>
      </c>
      <c r="M8">
        <v>0.54523642229014102</v>
      </c>
      <c r="N8">
        <v>1</v>
      </c>
      <c r="O8">
        <v>3.6</v>
      </c>
      <c r="P8" t="s">
        <v>50</v>
      </c>
      <c r="Q8" t="s">
        <v>42</v>
      </c>
      <c r="R8">
        <v>0.41516093892432099</v>
      </c>
      <c r="S8">
        <v>0.27739339109481698</v>
      </c>
      <c r="T8">
        <v>2.23032187784864E-2</v>
      </c>
      <c r="U8">
        <v>-0.64325228824632896</v>
      </c>
      <c r="V8">
        <v>-1.86576206482276</v>
      </c>
      <c r="W8">
        <v>6.6138624236589004E-3</v>
      </c>
      <c r="X8">
        <v>0.206288021727494</v>
      </c>
      <c r="Y8">
        <v>0.21077225526297</v>
      </c>
    </row>
    <row r="9" spans="1:30" x14ac:dyDescent="0.4">
      <c r="A9" s="1">
        <v>202511080301</v>
      </c>
      <c r="B9" t="s">
        <v>122</v>
      </c>
      <c r="C9">
        <v>1</v>
      </c>
      <c r="D9" t="s">
        <v>54</v>
      </c>
      <c r="F9" t="s">
        <v>31</v>
      </c>
      <c r="G9">
        <v>1700</v>
      </c>
      <c r="H9">
        <v>11</v>
      </c>
      <c r="I9" t="s">
        <v>130</v>
      </c>
      <c r="J9" t="s">
        <v>78</v>
      </c>
      <c r="K9">
        <v>7</v>
      </c>
      <c r="L9">
        <v>-3.4147231126754198E-2</v>
      </c>
      <c r="M9">
        <v>0.55668693435476702</v>
      </c>
      <c r="N9">
        <v>11</v>
      </c>
      <c r="O9">
        <v>75.8</v>
      </c>
      <c r="P9" t="s">
        <v>42</v>
      </c>
      <c r="Q9" t="s">
        <v>43</v>
      </c>
      <c r="R9">
        <v>-7.1927985329392402E-2</v>
      </c>
      <c r="S9">
        <v>-0.42104650794889897</v>
      </c>
      <c r="T9">
        <v>-2.4996252014280101E-2</v>
      </c>
      <c r="U9">
        <v>0.62519453828529004</v>
      </c>
      <c r="V9">
        <v>0.79177387594851101</v>
      </c>
      <c r="W9">
        <v>-2.4933295163942399E-2</v>
      </c>
      <c r="X9">
        <v>0.19907699477906801</v>
      </c>
    </row>
    <row r="10" spans="1:30" x14ac:dyDescent="0.4">
      <c r="A10" s="1">
        <v>202511080301</v>
      </c>
      <c r="B10" t="s">
        <v>122</v>
      </c>
      <c r="C10">
        <v>1</v>
      </c>
      <c r="D10" t="s">
        <v>54</v>
      </c>
      <c r="F10" t="s">
        <v>31</v>
      </c>
      <c r="G10">
        <v>1700</v>
      </c>
      <c r="H10">
        <v>14</v>
      </c>
      <c r="I10" t="s">
        <v>131</v>
      </c>
      <c r="J10" t="s">
        <v>132</v>
      </c>
      <c r="K10">
        <v>8</v>
      </c>
      <c r="L10">
        <v>-0.59083416548152101</v>
      </c>
      <c r="M10">
        <v>3.9073404393279401E-2</v>
      </c>
      <c r="N10">
        <v>12</v>
      </c>
      <c r="O10">
        <v>87.2</v>
      </c>
      <c r="P10" t="s">
        <v>29</v>
      </c>
      <c r="Q10" t="s">
        <v>50</v>
      </c>
      <c r="U10">
        <v>7.0423560328107204E-2</v>
      </c>
      <c r="V10">
        <v>0.470205643855163</v>
      </c>
      <c r="W10">
        <v>1.43807633979977E-2</v>
      </c>
      <c r="X10">
        <v>-0.35119785136543102</v>
      </c>
      <c r="Y10">
        <v>-1.28042246010369</v>
      </c>
    </row>
    <row r="11" spans="1:30" x14ac:dyDescent="0.4">
      <c r="A11" s="1">
        <v>202511080301</v>
      </c>
      <c r="B11" t="s">
        <v>122</v>
      </c>
      <c r="C11">
        <v>1</v>
      </c>
      <c r="D11" t="s">
        <v>54</v>
      </c>
      <c r="F11" t="s">
        <v>31</v>
      </c>
      <c r="G11">
        <v>1700</v>
      </c>
      <c r="H11">
        <v>5</v>
      </c>
      <c r="I11" t="s">
        <v>133</v>
      </c>
      <c r="J11" t="s">
        <v>104</v>
      </c>
      <c r="K11">
        <v>9</v>
      </c>
      <c r="L11">
        <v>-0.62990756987480001</v>
      </c>
      <c r="M11">
        <v>0.26673936877328303</v>
      </c>
      <c r="N11">
        <v>9</v>
      </c>
      <c r="O11">
        <v>24.2</v>
      </c>
      <c r="P11" t="s">
        <v>43</v>
      </c>
      <c r="Q11" t="s">
        <v>36</v>
      </c>
      <c r="R11">
        <v>0.407220650711201</v>
      </c>
      <c r="S11">
        <v>1.05017498518385</v>
      </c>
      <c r="T11">
        <v>-7.5534343462459796E-2</v>
      </c>
      <c r="U11">
        <v>-1.55064788027788</v>
      </c>
      <c r="V11">
        <v>-1.438084087574</v>
      </c>
      <c r="W11">
        <v>-7.3818713001241099E-2</v>
      </c>
      <c r="X11">
        <v>-0.38204926534582001</v>
      </c>
    </row>
    <row r="12" spans="1:30" x14ac:dyDescent="0.4">
      <c r="A12" s="1">
        <v>202511080301</v>
      </c>
      <c r="B12" t="s">
        <v>122</v>
      </c>
      <c r="C12">
        <v>1</v>
      </c>
      <c r="D12" t="s">
        <v>54</v>
      </c>
      <c r="F12" t="s">
        <v>31</v>
      </c>
      <c r="G12">
        <v>1700</v>
      </c>
      <c r="H12">
        <v>10</v>
      </c>
      <c r="I12" t="s">
        <v>134</v>
      </c>
      <c r="J12" t="s">
        <v>97</v>
      </c>
      <c r="K12">
        <v>10</v>
      </c>
      <c r="L12">
        <v>-0.89664693864808398</v>
      </c>
      <c r="M12">
        <v>0.19076308518223201</v>
      </c>
      <c r="N12">
        <v>14</v>
      </c>
      <c r="O12">
        <v>116.3</v>
      </c>
      <c r="P12" t="s">
        <v>42</v>
      </c>
      <c r="Q12" t="s">
        <v>43</v>
      </c>
      <c r="R12">
        <v>-0.82797138222381395</v>
      </c>
      <c r="S12">
        <v>0.33712727314591501</v>
      </c>
      <c r="T12">
        <v>-1.15594276444762E-2</v>
      </c>
      <c r="U12">
        <v>-0.99125881805510097</v>
      </c>
      <c r="V12">
        <v>0.17579725404524499</v>
      </c>
      <c r="W12">
        <v>-2.4712394406214599E-2</v>
      </c>
      <c r="X12">
        <v>-1.1205942040974799</v>
      </c>
      <c r="Y12">
        <v>-1.18944789883239</v>
      </c>
    </row>
    <row r="13" spans="1:30" x14ac:dyDescent="0.4">
      <c r="A13" s="1">
        <v>202511080301</v>
      </c>
      <c r="B13" t="s">
        <v>122</v>
      </c>
      <c r="C13">
        <v>1</v>
      </c>
      <c r="D13" t="s">
        <v>54</v>
      </c>
      <c r="F13" t="s">
        <v>31</v>
      </c>
      <c r="G13">
        <v>1700</v>
      </c>
      <c r="H13">
        <v>3</v>
      </c>
      <c r="I13" t="s">
        <v>135</v>
      </c>
      <c r="J13" t="s">
        <v>30</v>
      </c>
      <c r="K13">
        <v>11</v>
      </c>
      <c r="L13">
        <v>-1.0874100238303099</v>
      </c>
      <c r="M13">
        <v>0</v>
      </c>
      <c r="N13">
        <v>13</v>
      </c>
      <c r="O13">
        <v>96.9</v>
      </c>
      <c r="P13" t="s">
        <v>50</v>
      </c>
      <c r="Q13" t="s">
        <v>43</v>
      </c>
      <c r="R13">
        <v>-0.17996255677076201</v>
      </c>
      <c r="S13">
        <v>0.32932226092213501</v>
      </c>
      <c r="T13">
        <v>2.75525813253178E-2</v>
      </c>
      <c r="U13">
        <v>0.244660490325803</v>
      </c>
      <c r="V13">
        <v>0.95938678043598102</v>
      </c>
      <c r="W13">
        <v>-2.0106790193483898E-2</v>
      </c>
      <c r="X13">
        <v>-0.31797590315808999</v>
      </c>
      <c r="Y13">
        <v>-0.27491745869468898</v>
      </c>
    </row>
    <row r="14" spans="1:30" x14ac:dyDescent="0.4">
      <c r="A14" s="1">
        <v>202511080301</v>
      </c>
      <c r="B14" t="s">
        <v>122</v>
      </c>
      <c r="C14">
        <v>1</v>
      </c>
      <c r="D14" t="s">
        <v>54</v>
      </c>
      <c r="F14" t="s">
        <v>31</v>
      </c>
      <c r="G14">
        <v>1700</v>
      </c>
      <c r="H14">
        <v>6</v>
      </c>
      <c r="I14" t="s">
        <v>136</v>
      </c>
      <c r="J14" t="s">
        <v>137</v>
      </c>
      <c r="K14">
        <v>12</v>
      </c>
      <c r="L14">
        <v>-1.0874100238303099</v>
      </c>
      <c r="M14">
        <v>0</v>
      </c>
      <c r="N14">
        <v>6</v>
      </c>
      <c r="O14">
        <v>11.4</v>
      </c>
      <c r="P14" t="s">
        <v>29</v>
      </c>
      <c r="Q14" t="s">
        <v>43</v>
      </c>
      <c r="U14">
        <v>0.453053709132755</v>
      </c>
      <c r="V14">
        <v>0.59687907478740199</v>
      </c>
      <c r="W14">
        <v>-2.5671750244825799E-2</v>
      </c>
      <c r="X14">
        <v>0.141838738918069</v>
      </c>
    </row>
    <row r="15" spans="1:30" x14ac:dyDescent="0.4">
      <c r="A15" s="1">
        <v>202511080301</v>
      </c>
      <c r="B15" t="s">
        <v>122</v>
      </c>
      <c r="C15">
        <v>1</v>
      </c>
      <c r="D15" t="s">
        <v>54</v>
      </c>
      <c r="F15" t="s">
        <v>31</v>
      </c>
      <c r="G15">
        <v>1700</v>
      </c>
      <c r="H15">
        <v>7</v>
      </c>
      <c r="I15" t="s">
        <v>138</v>
      </c>
      <c r="J15" t="s">
        <v>65</v>
      </c>
      <c r="K15">
        <v>13</v>
      </c>
      <c r="L15">
        <v>-1.0874100238303099</v>
      </c>
      <c r="M15">
        <v>0</v>
      </c>
      <c r="N15">
        <v>10</v>
      </c>
      <c r="O15">
        <v>52.8</v>
      </c>
      <c r="P15" t="s">
        <v>50</v>
      </c>
      <c r="Q15" t="s">
        <v>50</v>
      </c>
      <c r="R15">
        <v>0.52338047908727603</v>
      </c>
      <c r="S15">
        <v>0.18105390343380101</v>
      </c>
      <c r="T15">
        <v>-7.7270049577380002E-4</v>
      </c>
      <c r="U15">
        <v>0.39580509229244998</v>
      </c>
      <c r="V15">
        <v>-4.0239931634651602E-2</v>
      </c>
      <c r="W15">
        <v>1.1762255692002699E-2</v>
      </c>
      <c r="X15">
        <v>0.43055796111851102</v>
      </c>
      <c r="Y15">
        <v>0.38833361042130798</v>
      </c>
    </row>
    <row r="16" spans="1:30" x14ac:dyDescent="0.4">
      <c r="A16" s="1">
        <v>202511080301</v>
      </c>
      <c r="B16" t="s">
        <v>122</v>
      </c>
      <c r="C16">
        <v>1</v>
      </c>
      <c r="D16" t="s">
        <v>54</v>
      </c>
      <c r="F16" t="s">
        <v>31</v>
      </c>
      <c r="G16">
        <v>1700</v>
      </c>
      <c r="H16">
        <v>9</v>
      </c>
      <c r="I16" t="s">
        <v>139</v>
      </c>
      <c r="J16" t="s">
        <v>65</v>
      </c>
      <c r="K16">
        <v>14</v>
      </c>
      <c r="L16">
        <v>-1.0874100238303099</v>
      </c>
      <c r="N16">
        <v>8</v>
      </c>
      <c r="O16">
        <v>13.9</v>
      </c>
      <c r="P16" t="s">
        <v>29</v>
      </c>
      <c r="Q16" t="s">
        <v>37</v>
      </c>
      <c r="U16">
        <v>0.99886478424562597</v>
      </c>
      <c r="V16">
        <v>1.6348138679572299</v>
      </c>
      <c r="W16">
        <v>2.7228876244591001E-3</v>
      </c>
      <c r="X16">
        <v>-0.152158576801149</v>
      </c>
    </row>
    <row r="17" spans="1:25" x14ac:dyDescent="0.4">
      <c r="A17" s="1">
        <v>202511080302</v>
      </c>
      <c r="B17" t="s">
        <v>122</v>
      </c>
      <c r="C17">
        <v>2</v>
      </c>
      <c r="D17" t="s">
        <v>54</v>
      </c>
      <c r="F17" t="s">
        <v>28</v>
      </c>
      <c r="G17">
        <v>1800</v>
      </c>
      <c r="H17">
        <v>16</v>
      </c>
      <c r="I17" t="s">
        <v>140</v>
      </c>
      <c r="J17" t="s">
        <v>39</v>
      </c>
      <c r="K17">
        <v>1</v>
      </c>
      <c r="L17">
        <v>1.0207813774429799</v>
      </c>
      <c r="M17">
        <v>7.9678387540791207E-2</v>
      </c>
      <c r="N17">
        <v>7</v>
      </c>
      <c r="O17">
        <v>14.5</v>
      </c>
      <c r="P17" t="s">
        <v>29</v>
      </c>
      <c r="Q17" t="s">
        <v>43</v>
      </c>
      <c r="U17">
        <v>-0.32049906026873998</v>
      </c>
      <c r="V17">
        <v>5.7330633718679995E-4</v>
      </c>
      <c r="W17">
        <v>-7.9847481205374798E-2</v>
      </c>
      <c r="X17">
        <v>-0.32102805853343402</v>
      </c>
      <c r="Y17">
        <v>-8.6275420093804706E-2</v>
      </c>
    </row>
    <row r="18" spans="1:25" x14ac:dyDescent="0.4">
      <c r="A18" s="1">
        <v>202511080302</v>
      </c>
      <c r="B18" t="s">
        <v>122</v>
      </c>
      <c r="C18">
        <v>2</v>
      </c>
      <c r="D18" t="s">
        <v>54</v>
      </c>
      <c r="F18" t="s">
        <v>28</v>
      </c>
      <c r="G18">
        <v>1800</v>
      </c>
      <c r="H18">
        <v>8</v>
      </c>
      <c r="I18" t="s">
        <v>141</v>
      </c>
      <c r="J18" t="s">
        <v>142</v>
      </c>
      <c r="K18">
        <v>2</v>
      </c>
      <c r="L18">
        <v>0.94110298990219599</v>
      </c>
      <c r="M18">
        <v>0.22511007608451999</v>
      </c>
      <c r="N18">
        <v>1</v>
      </c>
      <c r="O18">
        <v>4.8</v>
      </c>
      <c r="P18" t="s">
        <v>37</v>
      </c>
      <c r="Q18" t="s">
        <v>42</v>
      </c>
      <c r="R18">
        <v>1.1692036820268299</v>
      </c>
      <c r="S18">
        <v>0.72180912426194799</v>
      </c>
      <c r="T18">
        <v>6.4536888653941304E-2</v>
      </c>
      <c r="U18">
        <v>-1.24894028418625</v>
      </c>
      <c r="V18">
        <v>-1.2912399282212299</v>
      </c>
      <c r="W18">
        <v>6.0359540180936297E-2</v>
      </c>
      <c r="X18">
        <v>0.25997148226911998</v>
      </c>
    </row>
    <row r="19" spans="1:25" x14ac:dyDescent="0.4">
      <c r="A19" s="1">
        <v>202511080302</v>
      </c>
      <c r="B19" t="s">
        <v>122</v>
      </c>
      <c r="C19">
        <v>2</v>
      </c>
      <c r="D19" t="s">
        <v>54</v>
      </c>
      <c r="F19" t="s">
        <v>28</v>
      </c>
      <c r="G19">
        <v>1800</v>
      </c>
      <c r="H19">
        <v>3</v>
      </c>
      <c r="I19" t="s">
        <v>143</v>
      </c>
      <c r="J19" t="s">
        <v>33</v>
      </c>
      <c r="K19">
        <v>3</v>
      </c>
      <c r="L19">
        <v>0.71599291381767605</v>
      </c>
      <c r="M19">
        <v>9.0537165518649997E-4</v>
      </c>
      <c r="N19">
        <v>4</v>
      </c>
      <c r="O19">
        <v>7.4</v>
      </c>
      <c r="P19" t="s">
        <v>50</v>
      </c>
      <c r="Q19" t="s">
        <v>29</v>
      </c>
      <c r="R19">
        <v>0.17981510690859501</v>
      </c>
      <c r="S19">
        <v>0.63625829195777095</v>
      </c>
      <c r="T19">
        <v>2.4462443870455101E-2</v>
      </c>
      <c r="X19">
        <v>-0.30226244899235599</v>
      </c>
      <c r="Y19">
        <v>-1.7867236730073599</v>
      </c>
    </row>
    <row r="20" spans="1:25" x14ac:dyDescent="0.4">
      <c r="A20" s="1">
        <v>202511080302</v>
      </c>
      <c r="B20" t="s">
        <v>122</v>
      </c>
      <c r="C20">
        <v>2</v>
      </c>
      <c r="D20" t="s">
        <v>54</v>
      </c>
      <c r="F20" t="s">
        <v>28</v>
      </c>
      <c r="G20">
        <v>1800</v>
      </c>
      <c r="H20">
        <v>15</v>
      </c>
      <c r="I20" t="s">
        <v>144</v>
      </c>
      <c r="J20" t="s">
        <v>96</v>
      </c>
      <c r="K20">
        <v>4</v>
      </c>
      <c r="L20">
        <v>0.71508754216248904</v>
      </c>
      <c r="M20">
        <v>4.6779247145041697E-2</v>
      </c>
      <c r="N20">
        <v>2</v>
      </c>
      <c r="O20">
        <v>5.8</v>
      </c>
      <c r="P20" t="s">
        <v>50</v>
      </c>
      <c r="Q20" t="s">
        <v>42</v>
      </c>
      <c r="R20">
        <v>4.4898483028837199E-2</v>
      </c>
      <c r="S20">
        <v>-7.9524764322906005E-2</v>
      </c>
      <c r="T20">
        <v>-6.3884625002272998E-3</v>
      </c>
      <c r="U20">
        <v>-0.85801766358941101</v>
      </c>
      <c r="V20">
        <v>-1.0277002959522601</v>
      </c>
      <c r="W20">
        <v>-5.1448493958192003E-3</v>
      </c>
      <c r="X20">
        <v>-1.47927136384493E-3</v>
      </c>
      <c r="Y20">
        <v>0.11425796261228099</v>
      </c>
    </row>
    <row r="21" spans="1:25" x14ac:dyDescent="0.4">
      <c r="A21" s="1">
        <v>202511080302</v>
      </c>
      <c r="B21" t="s">
        <v>122</v>
      </c>
      <c r="C21">
        <v>2</v>
      </c>
      <c r="D21" t="s">
        <v>54</v>
      </c>
      <c r="F21" t="s">
        <v>28</v>
      </c>
      <c r="G21">
        <v>1800</v>
      </c>
      <c r="H21">
        <v>10</v>
      </c>
      <c r="I21" t="s">
        <v>145</v>
      </c>
      <c r="J21" t="s">
        <v>75</v>
      </c>
      <c r="K21">
        <v>5</v>
      </c>
      <c r="L21">
        <v>0.66830829501744704</v>
      </c>
      <c r="M21">
        <v>0.144497124576315</v>
      </c>
      <c r="N21">
        <v>15</v>
      </c>
      <c r="O21">
        <v>57.6</v>
      </c>
      <c r="P21" t="s">
        <v>42</v>
      </c>
      <c r="Q21" t="s">
        <v>42</v>
      </c>
      <c r="R21">
        <v>0.394128252672379</v>
      </c>
      <c r="S21">
        <v>-1.00000000000001</v>
      </c>
      <c r="T21">
        <v>3.6622722533762302E-2</v>
      </c>
      <c r="U21">
        <v>-0.233929692950893</v>
      </c>
      <c r="V21">
        <v>-1</v>
      </c>
      <c r="W21">
        <v>-1.4376326856498801E-2</v>
      </c>
      <c r="X21">
        <v>0.186074154168935</v>
      </c>
      <c r="Y21">
        <v>0.39802390278531902</v>
      </c>
    </row>
    <row r="22" spans="1:25" x14ac:dyDescent="0.4">
      <c r="A22" s="1">
        <v>202511080302</v>
      </c>
      <c r="B22" t="s">
        <v>122</v>
      </c>
      <c r="C22">
        <v>2</v>
      </c>
      <c r="D22" t="s">
        <v>54</v>
      </c>
      <c r="F22" t="s">
        <v>28</v>
      </c>
      <c r="G22">
        <v>1800</v>
      </c>
      <c r="H22">
        <v>12</v>
      </c>
      <c r="I22" t="s">
        <v>146</v>
      </c>
      <c r="J22" t="s">
        <v>74</v>
      </c>
      <c r="K22">
        <v>6</v>
      </c>
      <c r="L22">
        <v>0.52381117044113201</v>
      </c>
      <c r="M22">
        <v>4.32862415083319E-2</v>
      </c>
      <c r="N22">
        <v>6</v>
      </c>
      <c r="O22">
        <v>13.5</v>
      </c>
      <c r="P22" t="s">
        <v>50</v>
      </c>
      <c r="Q22" t="s">
        <v>42</v>
      </c>
      <c r="R22">
        <v>0.44964835466811298</v>
      </c>
      <c r="S22">
        <v>0</v>
      </c>
      <c r="T22">
        <v>9.5248819869790998E-3</v>
      </c>
      <c r="U22">
        <v>-1.5909975772085001</v>
      </c>
      <c r="V22">
        <v>0</v>
      </c>
      <c r="W22">
        <v>-1.7881332618338901E-2</v>
      </c>
      <c r="X22">
        <v>-0.57067461127019503</v>
      </c>
    </row>
    <row r="23" spans="1:25" x14ac:dyDescent="0.4">
      <c r="A23" s="1">
        <v>202511080302</v>
      </c>
      <c r="B23" t="s">
        <v>122</v>
      </c>
      <c r="C23">
        <v>2</v>
      </c>
      <c r="D23" t="s">
        <v>54</v>
      </c>
      <c r="F23" t="s">
        <v>28</v>
      </c>
      <c r="G23">
        <v>1800</v>
      </c>
      <c r="H23">
        <v>6</v>
      </c>
      <c r="I23" t="s">
        <v>147</v>
      </c>
      <c r="J23" t="s">
        <v>32</v>
      </c>
      <c r="K23">
        <v>7</v>
      </c>
      <c r="L23">
        <v>0.48052492893280002</v>
      </c>
      <c r="M23">
        <v>5.0235416675991101E-2</v>
      </c>
      <c r="N23">
        <v>3</v>
      </c>
      <c r="O23">
        <v>6.6</v>
      </c>
      <c r="P23" t="s">
        <v>43</v>
      </c>
      <c r="Q23" t="s">
        <v>50</v>
      </c>
      <c r="R23">
        <v>0.639540307463355</v>
      </c>
      <c r="S23">
        <v>0.23170394545963099</v>
      </c>
      <c r="T23">
        <v>-2.1584193850732899E-2</v>
      </c>
      <c r="U23">
        <v>0.453053709132755</v>
      </c>
      <c r="V23">
        <v>-0.107530779547618</v>
      </c>
      <c r="W23">
        <v>2.9818758471679999E-4</v>
      </c>
      <c r="X23">
        <v>0.519656038661782</v>
      </c>
      <c r="Y23">
        <v>0.32014239611494799</v>
      </c>
    </row>
    <row r="24" spans="1:25" x14ac:dyDescent="0.4">
      <c r="A24" s="1">
        <v>202511080302</v>
      </c>
      <c r="B24" t="s">
        <v>122</v>
      </c>
      <c r="C24">
        <v>2</v>
      </c>
      <c r="D24" t="s">
        <v>54</v>
      </c>
      <c r="F24" t="s">
        <v>28</v>
      </c>
      <c r="G24">
        <v>1800</v>
      </c>
      <c r="H24">
        <v>7</v>
      </c>
      <c r="I24" t="s">
        <v>148</v>
      </c>
      <c r="J24" t="s">
        <v>79</v>
      </c>
      <c r="K24">
        <v>8</v>
      </c>
      <c r="L24">
        <v>0.430289512256809</v>
      </c>
      <c r="M24">
        <v>7.1556418251264395E-2</v>
      </c>
      <c r="N24">
        <v>10</v>
      </c>
      <c r="O24">
        <v>20.6</v>
      </c>
      <c r="P24" t="s">
        <v>29</v>
      </c>
      <c r="Q24" t="s">
        <v>42</v>
      </c>
      <c r="U24">
        <v>-0.19929589896026501</v>
      </c>
      <c r="V24">
        <v>-1.38413299139944</v>
      </c>
      <c r="W24">
        <v>-3.1597858277712797E-2</v>
      </c>
      <c r="X24">
        <v>0.29614230918648499</v>
      </c>
      <c r="Y24">
        <v>0.43456426223195699</v>
      </c>
    </row>
    <row r="25" spans="1:25" x14ac:dyDescent="0.4">
      <c r="A25" s="1">
        <v>202511080302</v>
      </c>
      <c r="B25" t="s">
        <v>122</v>
      </c>
      <c r="C25">
        <v>2</v>
      </c>
      <c r="D25" t="s">
        <v>54</v>
      </c>
      <c r="F25" t="s">
        <v>28</v>
      </c>
      <c r="G25">
        <v>1800</v>
      </c>
      <c r="H25">
        <v>2</v>
      </c>
      <c r="I25" t="s">
        <v>149</v>
      </c>
      <c r="J25" t="s">
        <v>33</v>
      </c>
      <c r="K25">
        <v>9</v>
      </c>
      <c r="L25">
        <v>0.35873309400554498</v>
      </c>
      <c r="M25">
        <v>1.0003899728138E-3</v>
      </c>
      <c r="N25">
        <v>11</v>
      </c>
      <c r="O25">
        <v>22.3</v>
      </c>
      <c r="P25" t="s">
        <v>43</v>
      </c>
      <c r="Q25" t="s">
        <v>42</v>
      </c>
      <c r="R25">
        <v>0.359703938748271</v>
      </c>
      <c r="S25">
        <v>1.11804910484261</v>
      </c>
      <c r="T25">
        <v>-4.8082966079915697E-2</v>
      </c>
      <c r="U25">
        <v>-0.95574831873861799</v>
      </c>
      <c r="V25">
        <v>0.29230218096615002</v>
      </c>
      <c r="W25">
        <v>2.3385033625227598E-2</v>
      </c>
      <c r="X25">
        <v>-0.98259750633587495</v>
      </c>
      <c r="Y25">
        <v>-1.9633691301656699</v>
      </c>
    </row>
    <row r="26" spans="1:25" x14ac:dyDescent="0.4">
      <c r="A26" s="1">
        <v>202511080302</v>
      </c>
      <c r="B26" t="s">
        <v>122</v>
      </c>
      <c r="C26">
        <v>2</v>
      </c>
      <c r="D26" t="s">
        <v>54</v>
      </c>
      <c r="F26" t="s">
        <v>28</v>
      </c>
      <c r="G26">
        <v>1800</v>
      </c>
      <c r="H26">
        <v>5</v>
      </c>
      <c r="I26" t="s">
        <v>150</v>
      </c>
      <c r="J26" t="s">
        <v>82</v>
      </c>
      <c r="K26">
        <v>10</v>
      </c>
      <c r="L26">
        <v>0.357732704032731</v>
      </c>
      <c r="M26">
        <v>6.3399353650368501E-2</v>
      </c>
      <c r="N26">
        <v>5</v>
      </c>
      <c r="O26">
        <v>12.7</v>
      </c>
      <c r="P26" t="s">
        <v>42</v>
      </c>
      <c r="Q26" t="s">
        <v>42</v>
      </c>
      <c r="R26">
        <v>0.52338047908727603</v>
      </c>
      <c r="S26">
        <v>-1.37124129316691</v>
      </c>
      <c r="T26">
        <v>-4.7108147994011897E-2</v>
      </c>
      <c r="U26">
        <v>-0.119432459270283</v>
      </c>
      <c r="V26">
        <v>-1.5947082326917199</v>
      </c>
      <c r="W26">
        <v>-3.4888649185405601E-2</v>
      </c>
      <c r="X26">
        <v>0.86484924288553899</v>
      </c>
    </row>
    <row r="27" spans="1:25" x14ac:dyDescent="0.4">
      <c r="A27" s="1">
        <v>202511080302</v>
      </c>
      <c r="B27" t="s">
        <v>122</v>
      </c>
      <c r="C27">
        <v>2</v>
      </c>
      <c r="D27" t="s">
        <v>54</v>
      </c>
      <c r="F27" t="s">
        <v>28</v>
      </c>
      <c r="G27">
        <v>1800</v>
      </c>
      <c r="H27">
        <v>14</v>
      </c>
      <c r="I27" t="s">
        <v>151</v>
      </c>
      <c r="J27" t="s">
        <v>35</v>
      </c>
      <c r="K27">
        <v>11</v>
      </c>
      <c r="L27">
        <v>0.29433335038236202</v>
      </c>
      <c r="M27">
        <v>0.24078039745178301</v>
      </c>
      <c r="N27">
        <v>11</v>
      </c>
      <c r="O27">
        <v>22.3</v>
      </c>
      <c r="P27" t="s">
        <v>42</v>
      </c>
      <c r="Q27" t="s">
        <v>50</v>
      </c>
      <c r="R27">
        <v>-1.26235927770486</v>
      </c>
      <c r="S27">
        <v>-0.93085821089389398</v>
      </c>
      <c r="T27">
        <v>3.5577556713943803E-2</v>
      </c>
      <c r="U27">
        <v>7.0423560328107204E-2</v>
      </c>
      <c r="V27">
        <v>0.30072874314672499</v>
      </c>
      <c r="W27">
        <v>3.8022644434908603E-2</v>
      </c>
      <c r="X27">
        <v>-0.35104043366597698</v>
      </c>
    </row>
    <row r="28" spans="1:25" x14ac:dyDescent="0.4">
      <c r="A28" s="1">
        <v>202511080302</v>
      </c>
      <c r="B28" t="s">
        <v>122</v>
      </c>
      <c r="C28">
        <v>2</v>
      </c>
      <c r="D28" t="s">
        <v>54</v>
      </c>
      <c r="F28" t="s">
        <v>28</v>
      </c>
      <c r="G28">
        <v>1800</v>
      </c>
      <c r="H28">
        <v>11</v>
      </c>
      <c r="I28" t="s">
        <v>152</v>
      </c>
      <c r="J28" t="s">
        <v>35</v>
      </c>
      <c r="K28">
        <v>12</v>
      </c>
      <c r="L28">
        <v>5.3552952930579101E-2</v>
      </c>
      <c r="M28">
        <v>1.05390897123923</v>
      </c>
      <c r="N28">
        <v>7</v>
      </c>
      <c r="O28">
        <v>14.5</v>
      </c>
      <c r="P28" t="s">
        <v>37</v>
      </c>
      <c r="Q28" t="s">
        <v>50</v>
      </c>
      <c r="R28">
        <v>0.85439822630739504</v>
      </c>
      <c r="S28">
        <v>1.40235801607576</v>
      </c>
      <c r="T28">
        <v>5.6093200128242197E-2</v>
      </c>
      <c r="U28">
        <v>0.41248085335035101</v>
      </c>
      <c r="V28">
        <v>0.33983315123150698</v>
      </c>
      <c r="W28">
        <v>3.3424552632935001E-3</v>
      </c>
      <c r="X28">
        <v>0.37174968291548599</v>
      </c>
      <c r="Y28">
        <v>0.42393005870325501</v>
      </c>
    </row>
    <row r="29" spans="1:25" x14ac:dyDescent="0.4">
      <c r="A29" s="1">
        <v>202511080302</v>
      </c>
      <c r="B29" t="s">
        <v>122</v>
      </c>
      <c r="C29">
        <v>2</v>
      </c>
      <c r="D29" t="s">
        <v>54</v>
      </c>
      <c r="F29" t="s">
        <v>28</v>
      </c>
      <c r="G29">
        <v>1800</v>
      </c>
      <c r="H29">
        <v>4</v>
      </c>
      <c r="I29" t="s">
        <v>153</v>
      </c>
      <c r="J29" t="s">
        <v>58</v>
      </c>
      <c r="K29">
        <v>13</v>
      </c>
      <c r="L29">
        <v>-1.00035601830865</v>
      </c>
      <c r="M29">
        <v>0.43662322020941202</v>
      </c>
      <c r="N29">
        <v>13</v>
      </c>
      <c r="O29">
        <v>23.2</v>
      </c>
      <c r="P29" t="s">
        <v>43</v>
      </c>
      <c r="Q29" t="s">
        <v>43</v>
      </c>
      <c r="R29">
        <v>0.41916450375700798</v>
      </c>
      <c r="S29">
        <v>4.1528947661935E-3</v>
      </c>
      <c r="T29">
        <v>-1.66167099248598E-2</v>
      </c>
      <c r="U29">
        <v>0.30808283165238498</v>
      </c>
      <c r="V29">
        <v>-0.17623194098023001</v>
      </c>
      <c r="W29">
        <v>-3.1462105743189799E-2</v>
      </c>
      <c r="X29">
        <v>0.40147455031306001</v>
      </c>
      <c r="Y29">
        <v>0.87352674722395995</v>
      </c>
    </row>
    <row r="30" spans="1:25" x14ac:dyDescent="0.4">
      <c r="A30" s="1">
        <v>202511080302</v>
      </c>
      <c r="B30" t="s">
        <v>122</v>
      </c>
      <c r="C30">
        <v>2</v>
      </c>
      <c r="D30" t="s">
        <v>54</v>
      </c>
      <c r="F30" t="s">
        <v>28</v>
      </c>
      <c r="G30">
        <v>1800</v>
      </c>
      <c r="H30">
        <v>1</v>
      </c>
      <c r="I30" t="s">
        <v>154</v>
      </c>
      <c r="J30" t="s">
        <v>99</v>
      </c>
      <c r="K30">
        <v>14</v>
      </c>
      <c r="L30">
        <v>-1.43697923851807</v>
      </c>
      <c r="M30">
        <v>0.61292362736116002</v>
      </c>
      <c r="N30">
        <v>16</v>
      </c>
      <c r="O30">
        <v>68.400000000000006</v>
      </c>
      <c r="P30" t="s">
        <v>36</v>
      </c>
      <c r="Q30" t="s">
        <v>37</v>
      </c>
      <c r="R30">
        <v>-2.5185173706866002</v>
      </c>
      <c r="S30">
        <v>-0.83497248042304695</v>
      </c>
      <c r="T30">
        <v>-1.37366840473953E-2</v>
      </c>
      <c r="U30">
        <v>1.04773011182022</v>
      </c>
      <c r="V30">
        <v>1.3514382970794701</v>
      </c>
      <c r="W30">
        <v>1.2191715638466201E-2</v>
      </c>
      <c r="X30">
        <v>-1.1257457829833999</v>
      </c>
      <c r="Y30">
        <v>-0.81121955184983596</v>
      </c>
    </row>
    <row r="31" spans="1:25" x14ac:dyDescent="0.4">
      <c r="A31" s="1">
        <v>202511080302</v>
      </c>
      <c r="B31" t="s">
        <v>122</v>
      </c>
      <c r="C31">
        <v>2</v>
      </c>
      <c r="D31" t="s">
        <v>54</v>
      </c>
      <c r="F31" t="s">
        <v>28</v>
      </c>
      <c r="G31">
        <v>1800</v>
      </c>
      <c r="H31">
        <v>9</v>
      </c>
      <c r="I31" t="s">
        <v>155</v>
      </c>
      <c r="J31" t="s">
        <v>38</v>
      </c>
      <c r="K31">
        <v>15</v>
      </c>
      <c r="L31">
        <v>-2.04990286587923</v>
      </c>
      <c r="M31">
        <v>2.3109842739564599E-2</v>
      </c>
      <c r="N31">
        <v>9</v>
      </c>
      <c r="O31">
        <v>15.6</v>
      </c>
      <c r="P31" t="s">
        <v>50</v>
      </c>
      <c r="Q31" t="s">
        <v>42</v>
      </c>
      <c r="R31">
        <v>0.85451147185100895</v>
      </c>
      <c r="S31">
        <v>0.50918007230614903</v>
      </c>
      <c r="T31">
        <v>1.7222155558391999E-2</v>
      </c>
      <c r="U31">
        <v>-9.0288749805194999E-3</v>
      </c>
      <c r="V31">
        <v>-0.56371108446833795</v>
      </c>
      <c r="W31">
        <v>-6.7562700456080002E-4</v>
      </c>
      <c r="X31">
        <v>0.44095090013202198</v>
      </c>
      <c r="Y31">
        <v>0.20662800206126899</v>
      </c>
    </row>
    <row r="32" spans="1:25" x14ac:dyDescent="0.4">
      <c r="A32" s="1">
        <v>202511080302</v>
      </c>
      <c r="B32" t="s">
        <v>122</v>
      </c>
      <c r="C32">
        <v>2</v>
      </c>
      <c r="D32" t="s">
        <v>54</v>
      </c>
      <c r="F32" t="s">
        <v>28</v>
      </c>
      <c r="G32">
        <v>1800</v>
      </c>
      <c r="H32">
        <v>13</v>
      </c>
      <c r="I32" t="s">
        <v>156</v>
      </c>
      <c r="J32" t="s">
        <v>32</v>
      </c>
      <c r="K32">
        <v>16</v>
      </c>
      <c r="L32">
        <v>-2.0730127086187902</v>
      </c>
      <c r="N32">
        <v>14</v>
      </c>
      <c r="O32">
        <v>49.7</v>
      </c>
      <c r="P32" t="s">
        <v>43</v>
      </c>
      <c r="Q32" t="s">
        <v>43</v>
      </c>
      <c r="R32">
        <v>0.53498381154068997</v>
      </c>
      <c r="S32">
        <v>0.77277074392473999</v>
      </c>
      <c r="T32">
        <v>-1.82476921902389E-2</v>
      </c>
      <c r="U32">
        <v>0.80340347394719902</v>
      </c>
      <c r="V32">
        <v>1.13985094322017</v>
      </c>
      <c r="W32">
        <v>-3.3931930521056003E-2</v>
      </c>
      <c r="X32">
        <v>0.30680220166003203</v>
      </c>
    </row>
    <row r="33" spans="1:28" x14ac:dyDescent="0.4">
      <c r="A33" s="1">
        <v>202511080303</v>
      </c>
      <c r="B33" t="s">
        <v>122</v>
      </c>
      <c r="C33">
        <v>3</v>
      </c>
      <c r="D33" t="s">
        <v>54</v>
      </c>
      <c r="F33" t="s">
        <v>31</v>
      </c>
      <c r="G33">
        <v>1700</v>
      </c>
      <c r="H33">
        <v>9</v>
      </c>
      <c r="I33" t="s">
        <v>157</v>
      </c>
      <c r="J33" t="s">
        <v>48</v>
      </c>
      <c r="K33">
        <v>1</v>
      </c>
      <c r="L33">
        <v>1.3347124591230599</v>
      </c>
      <c r="M33">
        <v>5.60737111926548E-2</v>
      </c>
      <c r="N33">
        <v>1</v>
      </c>
      <c r="O33">
        <v>4.8</v>
      </c>
      <c r="P33" t="s">
        <v>42</v>
      </c>
      <c r="Q33" t="s">
        <v>42</v>
      </c>
      <c r="R33">
        <v>-6.3048568092396104E-2</v>
      </c>
      <c r="S33">
        <v>-0.77268212332364195</v>
      </c>
      <c r="T33">
        <v>9.7469861978337E-3</v>
      </c>
      <c r="U33">
        <v>0.166810624931235</v>
      </c>
      <c r="V33">
        <v>-0.42792839017899198</v>
      </c>
      <c r="W33">
        <v>4.3566206618898002E-3</v>
      </c>
      <c r="X33">
        <v>0.31874184979814202</v>
      </c>
      <c r="Y33">
        <v>0.52660720078769996</v>
      </c>
    </row>
    <row r="34" spans="1:28" x14ac:dyDescent="0.4">
      <c r="A34" s="1">
        <v>202511080303</v>
      </c>
      <c r="B34" t="s">
        <v>122</v>
      </c>
      <c r="C34">
        <v>3</v>
      </c>
      <c r="D34" t="s">
        <v>54</v>
      </c>
      <c r="F34" t="s">
        <v>31</v>
      </c>
      <c r="G34">
        <v>1700</v>
      </c>
      <c r="H34">
        <v>10</v>
      </c>
      <c r="I34" t="s">
        <v>158</v>
      </c>
      <c r="J34" t="s">
        <v>159</v>
      </c>
      <c r="K34">
        <v>2</v>
      </c>
      <c r="L34">
        <v>1.2786387479304</v>
      </c>
      <c r="M34">
        <v>0.33573244593195101</v>
      </c>
      <c r="N34">
        <v>7</v>
      </c>
      <c r="O34">
        <v>12.6</v>
      </c>
      <c r="P34" t="s">
        <v>50</v>
      </c>
      <c r="Q34" t="s">
        <v>37</v>
      </c>
      <c r="R34">
        <v>-5.2430905470634698E-2</v>
      </c>
      <c r="S34">
        <v>0.89681387137216395</v>
      </c>
      <c r="T34">
        <v>1.2403158540333499E-2</v>
      </c>
      <c r="U34">
        <v>0.39580509229244998</v>
      </c>
      <c r="V34">
        <v>1.4390455775425099</v>
      </c>
      <c r="W34">
        <v>1.6589571233604099E-2</v>
      </c>
      <c r="X34">
        <v>-0.33623288495821901</v>
      </c>
    </row>
    <row r="35" spans="1:28" x14ac:dyDescent="0.4">
      <c r="A35" s="1">
        <v>202511080303</v>
      </c>
      <c r="B35" t="s">
        <v>122</v>
      </c>
      <c r="C35">
        <v>3</v>
      </c>
      <c r="D35" t="s">
        <v>54</v>
      </c>
      <c r="F35" t="s">
        <v>31</v>
      </c>
      <c r="G35">
        <v>1700</v>
      </c>
      <c r="H35">
        <v>7</v>
      </c>
      <c r="I35" t="s">
        <v>160</v>
      </c>
      <c r="J35" t="s">
        <v>38</v>
      </c>
      <c r="K35">
        <v>3</v>
      </c>
      <c r="L35">
        <v>0.94290630199845804</v>
      </c>
      <c r="M35">
        <v>8.0823128383669202E-2</v>
      </c>
      <c r="N35">
        <v>8</v>
      </c>
      <c r="O35">
        <v>14.3</v>
      </c>
      <c r="P35" t="s">
        <v>42</v>
      </c>
      <c r="Q35" t="s">
        <v>43</v>
      </c>
      <c r="R35">
        <v>-1.169351131889</v>
      </c>
      <c r="S35">
        <v>-1.3775979053325</v>
      </c>
      <c r="T35">
        <v>-6.0295096844120996E-3</v>
      </c>
      <c r="U35">
        <v>0.36361552577574102</v>
      </c>
      <c r="V35">
        <v>0.57168692011012001</v>
      </c>
      <c r="W35">
        <v>-1.89181656749614E-2</v>
      </c>
      <c r="X35">
        <v>-0.124170139433601</v>
      </c>
      <c r="Y35">
        <v>-0.32108786796295602</v>
      </c>
    </row>
    <row r="36" spans="1:28" x14ac:dyDescent="0.4">
      <c r="A36" s="1">
        <v>202511080303</v>
      </c>
      <c r="B36" t="s">
        <v>122</v>
      </c>
      <c r="C36">
        <v>3</v>
      </c>
      <c r="D36" t="s">
        <v>54</v>
      </c>
      <c r="F36" t="s">
        <v>31</v>
      </c>
      <c r="G36">
        <v>1700</v>
      </c>
      <c r="H36">
        <v>2</v>
      </c>
      <c r="I36" t="s">
        <v>161</v>
      </c>
      <c r="J36" t="s">
        <v>76</v>
      </c>
      <c r="K36">
        <v>4</v>
      </c>
      <c r="L36">
        <v>0.86208317361478803</v>
      </c>
      <c r="M36">
        <v>3.4530863067339999E-3</v>
      </c>
      <c r="N36">
        <v>4</v>
      </c>
      <c r="O36">
        <v>6.5</v>
      </c>
      <c r="P36" t="s">
        <v>42</v>
      </c>
      <c r="Q36" t="s">
        <v>50</v>
      </c>
      <c r="R36">
        <v>-1.2592955478088399</v>
      </c>
      <c r="S36">
        <v>-1.5904737425815101</v>
      </c>
      <c r="T36">
        <v>9.8140890438230995E-3</v>
      </c>
      <c r="U36">
        <v>0.217019543051924</v>
      </c>
      <c r="V36">
        <v>-0.14060417697149</v>
      </c>
      <c r="W36">
        <v>3.6910402116878001E-3</v>
      </c>
      <c r="X36">
        <v>0.195882160900507</v>
      </c>
      <c r="Y36">
        <v>0.27639772296317</v>
      </c>
    </row>
    <row r="37" spans="1:28" x14ac:dyDescent="0.4">
      <c r="A37" s="1">
        <v>202511080303</v>
      </c>
      <c r="B37" t="s">
        <v>122</v>
      </c>
      <c r="C37">
        <v>3</v>
      </c>
      <c r="D37" t="s">
        <v>54</v>
      </c>
      <c r="F37" t="s">
        <v>31</v>
      </c>
      <c r="G37">
        <v>1700</v>
      </c>
      <c r="H37">
        <v>6</v>
      </c>
      <c r="I37" t="s">
        <v>162</v>
      </c>
      <c r="J37" t="s">
        <v>80</v>
      </c>
      <c r="K37">
        <v>5</v>
      </c>
      <c r="L37">
        <v>0.85863008730805401</v>
      </c>
      <c r="M37">
        <v>9.4933315457601905E-2</v>
      </c>
      <c r="N37">
        <v>6</v>
      </c>
      <c r="O37">
        <v>11.7</v>
      </c>
      <c r="P37" t="s">
        <v>42</v>
      </c>
      <c r="Q37" t="s">
        <v>50</v>
      </c>
      <c r="R37">
        <v>-0.64855213063671402</v>
      </c>
      <c r="S37">
        <v>-0.79856602868922499</v>
      </c>
      <c r="T37">
        <v>8.9714034304310998E-3</v>
      </c>
      <c r="U37">
        <v>0.75453814637259498</v>
      </c>
      <c r="V37">
        <v>0.64793247013643496</v>
      </c>
      <c r="W37">
        <v>2.9090762927451899E-2</v>
      </c>
      <c r="X37">
        <v>0.116415209953242</v>
      </c>
      <c r="Y37">
        <v>0.18928205715951699</v>
      </c>
    </row>
    <row r="38" spans="1:28" x14ac:dyDescent="0.4">
      <c r="A38" s="1">
        <v>202511080303</v>
      </c>
      <c r="B38" t="s">
        <v>122</v>
      </c>
      <c r="C38">
        <v>3</v>
      </c>
      <c r="D38" t="s">
        <v>54</v>
      </c>
      <c r="F38" t="s">
        <v>31</v>
      </c>
      <c r="G38">
        <v>1700</v>
      </c>
      <c r="H38">
        <v>11</v>
      </c>
      <c r="I38" t="s">
        <v>163</v>
      </c>
      <c r="J38" t="s">
        <v>85</v>
      </c>
      <c r="K38">
        <v>6</v>
      </c>
      <c r="L38">
        <v>0.76369677185045204</v>
      </c>
      <c r="M38">
        <v>1.8655918869707799E-2</v>
      </c>
      <c r="N38">
        <v>2</v>
      </c>
      <c r="O38">
        <v>5.6</v>
      </c>
      <c r="P38" t="s">
        <v>43</v>
      </c>
      <c r="Q38" t="s">
        <v>50</v>
      </c>
      <c r="R38">
        <v>0.407220650711201</v>
      </c>
      <c r="S38">
        <v>0.90647763210755194</v>
      </c>
      <c r="T38">
        <v>-2.3814349872373901E-2</v>
      </c>
      <c r="U38">
        <v>-0.31541203013899699</v>
      </c>
      <c r="V38">
        <v>-0.24511025556337601</v>
      </c>
      <c r="W38">
        <v>4.6053964121629501E-2</v>
      </c>
      <c r="X38">
        <v>-0.109381451421526</v>
      </c>
      <c r="Y38">
        <v>-0.24784190834311501</v>
      </c>
    </row>
    <row r="39" spans="1:28" x14ac:dyDescent="0.4">
      <c r="A39" s="1">
        <v>202511080303</v>
      </c>
      <c r="B39" t="s">
        <v>122</v>
      </c>
      <c r="C39">
        <v>3</v>
      </c>
      <c r="D39" t="s">
        <v>54</v>
      </c>
      <c r="F39" t="s">
        <v>31</v>
      </c>
      <c r="G39">
        <v>1700</v>
      </c>
      <c r="H39">
        <v>5</v>
      </c>
      <c r="I39" t="s">
        <v>164</v>
      </c>
      <c r="J39" t="s">
        <v>165</v>
      </c>
      <c r="K39">
        <v>7</v>
      </c>
      <c r="L39">
        <v>0.74504085298074496</v>
      </c>
      <c r="M39">
        <v>0.35536651447953499</v>
      </c>
      <c r="N39">
        <v>11</v>
      </c>
      <c r="O39">
        <v>37.9</v>
      </c>
      <c r="P39" t="s">
        <v>43</v>
      </c>
      <c r="Q39" t="s">
        <v>42</v>
      </c>
      <c r="R39">
        <v>0.69762022165139403</v>
      </c>
      <c r="S39">
        <v>0.729921441550483</v>
      </c>
      <c r="T39">
        <v>-5.65079536232381E-2</v>
      </c>
      <c r="U39">
        <v>-0.57742139399271697</v>
      </c>
      <c r="V39">
        <v>-0.63722654739607798</v>
      </c>
      <c r="W39">
        <v>-2.92903633637254E-2</v>
      </c>
      <c r="X39">
        <v>2.60560513535191E-2</v>
      </c>
      <c r="Y39">
        <v>5.8024313593152001E-2</v>
      </c>
    </row>
    <row r="40" spans="1:28" x14ac:dyDescent="0.4">
      <c r="A40" s="1">
        <v>202511080303</v>
      </c>
      <c r="B40" t="s">
        <v>122</v>
      </c>
      <c r="C40">
        <v>3</v>
      </c>
      <c r="D40" t="s">
        <v>54</v>
      </c>
      <c r="F40" t="s">
        <v>31</v>
      </c>
      <c r="G40">
        <v>1700</v>
      </c>
      <c r="H40">
        <v>12</v>
      </c>
      <c r="I40" t="s">
        <v>166</v>
      </c>
      <c r="J40" t="s">
        <v>167</v>
      </c>
      <c r="K40">
        <v>8</v>
      </c>
      <c r="L40">
        <v>0.38967433850120903</v>
      </c>
      <c r="M40">
        <v>0.92163411877353196</v>
      </c>
      <c r="N40">
        <v>5</v>
      </c>
      <c r="O40">
        <v>6.7</v>
      </c>
      <c r="P40" t="s">
        <v>42</v>
      </c>
      <c r="Q40" t="s">
        <v>50</v>
      </c>
      <c r="R40">
        <v>-1.4221231078600101</v>
      </c>
      <c r="S40">
        <v>-1.2606092514493701</v>
      </c>
      <c r="T40">
        <v>-1.45603982751363E-2</v>
      </c>
      <c r="U40">
        <v>0.26588487062653399</v>
      </c>
      <c r="V40">
        <v>0.80514578581204799</v>
      </c>
      <c r="W40">
        <v>5.0559173078185997E-3</v>
      </c>
      <c r="X40">
        <v>-0.40456139518133499</v>
      </c>
      <c r="Y40">
        <v>-0.47587577978345103</v>
      </c>
    </row>
    <row r="41" spans="1:28" x14ac:dyDescent="0.4">
      <c r="A41" s="1">
        <v>202511080303</v>
      </c>
      <c r="B41" t="s">
        <v>122</v>
      </c>
      <c r="C41">
        <v>3</v>
      </c>
      <c r="D41" t="s">
        <v>54</v>
      </c>
      <c r="F41" t="s">
        <v>31</v>
      </c>
      <c r="G41">
        <v>1700</v>
      </c>
      <c r="H41">
        <v>15</v>
      </c>
      <c r="I41" t="s">
        <v>168</v>
      </c>
      <c r="J41" t="s">
        <v>38</v>
      </c>
      <c r="K41">
        <v>9</v>
      </c>
      <c r="L41">
        <v>-0.53195978027232305</v>
      </c>
      <c r="M41">
        <v>0.205461732317026</v>
      </c>
      <c r="N41">
        <v>3</v>
      </c>
      <c r="O41">
        <v>6</v>
      </c>
      <c r="P41" t="s">
        <v>37</v>
      </c>
      <c r="Q41" t="s">
        <v>50</v>
      </c>
      <c r="R41">
        <v>1.65375814338635</v>
      </c>
      <c r="S41">
        <v>2.1086120009242402</v>
      </c>
      <c r="T41">
        <v>2.0508317947941002E-2</v>
      </c>
      <c r="U41">
        <v>0.52939645475613395</v>
      </c>
      <c r="V41">
        <v>1.6758435238715399</v>
      </c>
      <c r="W41">
        <v>5.98046392778901E-2</v>
      </c>
      <c r="X41">
        <v>0.39053431842492098</v>
      </c>
      <c r="Y41">
        <v>-0.17161529634551601</v>
      </c>
      <c r="Z41">
        <v>-0.43132757189270199</v>
      </c>
    </row>
    <row r="42" spans="1:28" x14ac:dyDescent="0.4">
      <c r="A42" s="1">
        <v>202511080303</v>
      </c>
      <c r="B42" t="s">
        <v>122</v>
      </c>
      <c r="C42">
        <v>3</v>
      </c>
      <c r="D42" t="s">
        <v>54</v>
      </c>
      <c r="F42" t="s">
        <v>31</v>
      </c>
      <c r="G42">
        <v>1700</v>
      </c>
      <c r="H42">
        <v>3</v>
      </c>
      <c r="I42" t="s">
        <v>169</v>
      </c>
      <c r="J42" t="s">
        <v>170</v>
      </c>
      <c r="K42">
        <v>10</v>
      </c>
      <c r="L42">
        <v>-0.73742151258934896</v>
      </c>
      <c r="M42">
        <v>0.152309686428965</v>
      </c>
      <c r="N42">
        <v>10</v>
      </c>
      <c r="O42">
        <v>30.8</v>
      </c>
      <c r="P42" t="s">
        <v>37</v>
      </c>
      <c r="Q42" t="s">
        <v>37</v>
      </c>
      <c r="R42">
        <v>1.9337312173454699</v>
      </c>
      <c r="S42">
        <v>1.3813530176589499</v>
      </c>
      <c r="T42">
        <v>1.92089754919475E-2</v>
      </c>
      <c r="U42">
        <v>0.99886478424562597</v>
      </c>
      <c r="V42">
        <v>1.0598729775275499</v>
      </c>
      <c r="W42">
        <v>1.2193654523962601E-2</v>
      </c>
      <c r="X42">
        <v>-0.32118031709189099</v>
      </c>
    </row>
    <row r="43" spans="1:28" x14ac:dyDescent="0.4">
      <c r="A43" s="1">
        <v>202511080303</v>
      </c>
      <c r="B43" t="s">
        <v>122</v>
      </c>
      <c r="C43">
        <v>3</v>
      </c>
      <c r="D43" t="s">
        <v>54</v>
      </c>
      <c r="F43" t="s">
        <v>31</v>
      </c>
      <c r="G43">
        <v>1700</v>
      </c>
      <c r="H43">
        <v>13</v>
      </c>
      <c r="I43" t="s">
        <v>171</v>
      </c>
      <c r="J43" t="s">
        <v>30</v>
      </c>
      <c r="K43">
        <v>11</v>
      </c>
      <c r="L43">
        <v>-0.88973119901831399</v>
      </c>
      <c r="M43">
        <v>0.25890696437589</v>
      </c>
      <c r="N43">
        <v>9</v>
      </c>
      <c r="O43">
        <v>19.3</v>
      </c>
      <c r="P43" t="s">
        <v>29</v>
      </c>
      <c r="Q43" t="s">
        <v>36</v>
      </c>
      <c r="U43">
        <v>-1.24894028418625</v>
      </c>
      <c r="V43">
        <v>-1.26006463203362</v>
      </c>
      <c r="W43">
        <v>-5.9353805683725197E-2</v>
      </c>
      <c r="X43">
        <v>2.0424003893739998E-2</v>
      </c>
    </row>
    <row r="44" spans="1:28" x14ac:dyDescent="0.4">
      <c r="A44" s="1">
        <v>202511080303</v>
      </c>
      <c r="B44" t="s">
        <v>122</v>
      </c>
      <c r="C44">
        <v>3</v>
      </c>
      <c r="D44" t="s">
        <v>54</v>
      </c>
      <c r="F44" t="s">
        <v>31</v>
      </c>
      <c r="G44">
        <v>1700</v>
      </c>
      <c r="H44">
        <v>14</v>
      </c>
      <c r="I44" t="s">
        <v>172</v>
      </c>
      <c r="J44" t="s">
        <v>48</v>
      </c>
      <c r="K44">
        <v>12</v>
      </c>
      <c r="L44">
        <v>-1.1486381633942</v>
      </c>
      <c r="M44">
        <v>0.14057252928345801</v>
      </c>
      <c r="N44">
        <v>13</v>
      </c>
      <c r="O44">
        <v>70.5</v>
      </c>
      <c r="P44" t="s">
        <v>50</v>
      </c>
      <c r="Q44" t="s">
        <v>42</v>
      </c>
      <c r="R44">
        <v>-0.24132190517678001</v>
      </c>
      <c r="S44">
        <v>-5.39065995902792E-2</v>
      </c>
      <c r="T44">
        <v>3.6306566822572599E-2</v>
      </c>
      <c r="U44">
        <v>-0.51640760559317</v>
      </c>
      <c r="V44">
        <v>-0.248528533897384</v>
      </c>
      <c r="W44">
        <v>7.9654226466460004E-4</v>
      </c>
      <c r="X44">
        <v>-0.21892096558572299</v>
      </c>
    </row>
    <row r="45" spans="1:28" x14ac:dyDescent="0.4">
      <c r="A45" s="1">
        <v>202511080303</v>
      </c>
      <c r="B45" t="s">
        <v>122</v>
      </c>
      <c r="C45">
        <v>3</v>
      </c>
      <c r="D45" t="s">
        <v>54</v>
      </c>
      <c r="F45" t="s">
        <v>31</v>
      </c>
      <c r="G45">
        <v>1700</v>
      </c>
      <c r="H45">
        <v>1</v>
      </c>
      <c r="I45" t="s">
        <v>173</v>
      </c>
      <c r="J45" t="s">
        <v>174</v>
      </c>
      <c r="K45">
        <v>13</v>
      </c>
      <c r="L45">
        <v>-1.2892106926776601</v>
      </c>
      <c r="M45">
        <v>0</v>
      </c>
      <c r="N45">
        <v>14</v>
      </c>
      <c r="O45">
        <v>89.7</v>
      </c>
      <c r="P45" t="s">
        <v>42</v>
      </c>
      <c r="Q45" t="s">
        <v>42</v>
      </c>
      <c r="R45">
        <v>-0.71962905228980301</v>
      </c>
      <c r="S45">
        <v>0.13180835080383299</v>
      </c>
      <c r="T45">
        <v>9.3405212003289995E-4</v>
      </c>
      <c r="U45">
        <v>-0.85801766358941101</v>
      </c>
      <c r="V45">
        <v>-4.2133285236302401E-2</v>
      </c>
      <c r="W45">
        <v>-1.4130050241485099E-2</v>
      </c>
      <c r="X45">
        <v>-0.81560283361730501</v>
      </c>
      <c r="Y45">
        <v>-1.0517641286834301</v>
      </c>
    </row>
    <row r="46" spans="1:28" x14ac:dyDescent="0.4">
      <c r="A46" s="1">
        <v>202511080303</v>
      </c>
      <c r="B46" t="s">
        <v>122</v>
      </c>
      <c r="C46">
        <v>3</v>
      </c>
      <c r="D46" t="s">
        <v>54</v>
      </c>
      <c r="F46" t="s">
        <v>31</v>
      </c>
      <c r="G46">
        <v>1700</v>
      </c>
      <c r="H46">
        <v>4</v>
      </c>
      <c r="I46" t="s">
        <v>175</v>
      </c>
      <c r="J46" t="s">
        <v>176</v>
      </c>
      <c r="K46">
        <v>14</v>
      </c>
      <c r="L46">
        <v>-1.2892106926776601</v>
      </c>
      <c r="M46">
        <v>0</v>
      </c>
      <c r="N46">
        <v>12</v>
      </c>
      <c r="O46">
        <v>49.3</v>
      </c>
      <c r="P46" t="s">
        <v>37</v>
      </c>
      <c r="Q46" t="s">
        <v>43</v>
      </c>
      <c r="R46">
        <v>0.77674860614526897</v>
      </c>
      <c r="S46">
        <v>1.38877206904035</v>
      </c>
      <c r="T46">
        <v>-5.9676185506697E-3</v>
      </c>
      <c r="U46">
        <v>0.453053709132755</v>
      </c>
      <c r="V46">
        <v>1.12860751168063</v>
      </c>
      <c r="W46">
        <v>-2.5554310432729498E-2</v>
      </c>
      <c r="X46">
        <v>-1.7135050581125199E-2</v>
      </c>
      <c r="Y46">
        <v>-0.99700192985829295</v>
      </c>
    </row>
    <row r="47" spans="1:28" x14ac:dyDescent="0.4">
      <c r="A47" s="1">
        <v>202511080303</v>
      </c>
      <c r="B47" t="s">
        <v>122</v>
      </c>
      <c r="C47">
        <v>3</v>
      </c>
      <c r="D47" t="s">
        <v>54</v>
      </c>
      <c r="F47" t="s">
        <v>31</v>
      </c>
      <c r="G47">
        <v>1700</v>
      </c>
      <c r="H47">
        <v>8</v>
      </c>
      <c r="I47" t="s">
        <v>177</v>
      </c>
      <c r="J47" t="s">
        <v>46</v>
      </c>
      <c r="K47">
        <v>15</v>
      </c>
      <c r="L47">
        <v>-1.2892106926776601</v>
      </c>
      <c r="N47">
        <v>15</v>
      </c>
      <c r="O47">
        <v>141</v>
      </c>
      <c r="P47" t="s">
        <v>29</v>
      </c>
      <c r="Q47" t="s">
        <v>50</v>
      </c>
      <c r="U47">
        <v>0.56755094281336005</v>
      </c>
      <c r="V47">
        <v>8.3564790020343296E-2</v>
      </c>
      <c r="W47">
        <v>1.39825978036355E-2</v>
      </c>
      <c r="X47">
        <v>0.52269567830530805</v>
      </c>
    </row>
    <row r="48" spans="1:28" x14ac:dyDescent="0.4">
      <c r="A48" s="1">
        <v>202511080304</v>
      </c>
      <c r="B48" t="s">
        <v>122</v>
      </c>
      <c r="C48">
        <v>4</v>
      </c>
      <c r="D48" t="s">
        <v>55</v>
      </c>
      <c r="F48" t="s">
        <v>31</v>
      </c>
      <c r="G48">
        <v>1150</v>
      </c>
      <c r="H48">
        <v>12</v>
      </c>
      <c r="I48" t="s">
        <v>178</v>
      </c>
      <c r="J48" t="s">
        <v>77</v>
      </c>
      <c r="K48">
        <v>1</v>
      </c>
      <c r="L48">
        <v>1.46535072979734</v>
      </c>
      <c r="M48">
        <v>1.1097424104476099E-2</v>
      </c>
      <c r="N48">
        <v>2</v>
      </c>
      <c r="O48">
        <v>9.6999999999999993</v>
      </c>
      <c r="P48" t="s">
        <v>29</v>
      </c>
      <c r="Q48" t="s">
        <v>42</v>
      </c>
      <c r="U48">
        <v>0.181238148999221</v>
      </c>
      <c r="V48">
        <v>-0.33270320227636002</v>
      </c>
      <c r="W48">
        <v>2.218113363616E-3</v>
      </c>
      <c r="X48">
        <v>0.26555617328053399</v>
      </c>
      <c r="Y48">
        <v>0.936750023274592</v>
      </c>
      <c r="Z48">
        <v>0.803239863510539</v>
      </c>
      <c r="AA48">
        <v>0.375705122768204</v>
      </c>
      <c r="AB48">
        <v>0.46634366055181897</v>
      </c>
    </row>
    <row r="49" spans="1:30" x14ac:dyDescent="0.4">
      <c r="A49" s="1">
        <v>202511080304</v>
      </c>
      <c r="B49" t="s">
        <v>122</v>
      </c>
      <c r="C49">
        <v>4</v>
      </c>
      <c r="D49" t="s">
        <v>55</v>
      </c>
      <c r="F49" t="s">
        <v>31</v>
      </c>
      <c r="G49">
        <v>1150</v>
      </c>
      <c r="H49">
        <v>14</v>
      </c>
      <c r="I49" t="s">
        <v>179</v>
      </c>
      <c r="J49" t="s">
        <v>77</v>
      </c>
      <c r="K49">
        <v>2</v>
      </c>
      <c r="L49">
        <v>1.4542533056928699</v>
      </c>
      <c r="M49">
        <v>0.34498139117055099</v>
      </c>
      <c r="N49">
        <v>3</v>
      </c>
      <c r="O49">
        <v>11</v>
      </c>
      <c r="P49" t="s">
        <v>37</v>
      </c>
      <c r="Q49" t="s">
        <v>50</v>
      </c>
      <c r="R49">
        <v>0.97844464558229105</v>
      </c>
      <c r="S49">
        <v>1.0060991480596899</v>
      </c>
      <c r="T49">
        <v>4.4698426590402199E-2</v>
      </c>
      <c r="U49">
        <v>0.49834985563212603</v>
      </c>
      <c r="V49">
        <v>0.20953362639429601</v>
      </c>
      <c r="W49">
        <v>3.7466997112642397E-2</v>
      </c>
      <c r="X49">
        <v>0.33621966580323998</v>
      </c>
      <c r="Y49">
        <v>0.19959070384274299</v>
      </c>
      <c r="Z49">
        <v>0.37168295818580099</v>
      </c>
      <c r="AA49">
        <v>0.62101951469268801</v>
      </c>
      <c r="AB49">
        <v>0.75047245928865303</v>
      </c>
    </row>
    <row r="50" spans="1:30" x14ac:dyDescent="0.4">
      <c r="A50" s="1">
        <v>202511080304</v>
      </c>
      <c r="B50" t="s">
        <v>122</v>
      </c>
      <c r="C50">
        <v>4</v>
      </c>
      <c r="D50" t="s">
        <v>55</v>
      </c>
      <c r="F50" t="s">
        <v>31</v>
      </c>
      <c r="G50">
        <v>1150</v>
      </c>
      <c r="H50">
        <v>13</v>
      </c>
      <c r="I50" t="s">
        <v>180</v>
      </c>
      <c r="J50" t="s">
        <v>49</v>
      </c>
      <c r="K50">
        <v>3</v>
      </c>
      <c r="L50">
        <v>1.10927191452231</v>
      </c>
      <c r="M50">
        <v>7.0579188990561995E-2</v>
      </c>
      <c r="N50">
        <v>9</v>
      </c>
      <c r="O50">
        <v>38.200000000000003</v>
      </c>
      <c r="P50" t="s">
        <v>50</v>
      </c>
      <c r="Q50" t="s">
        <v>50</v>
      </c>
      <c r="R50">
        <v>0.26975952282843702</v>
      </c>
      <c r="S50">
        <v>-0.18071606365755999</v>
      </c>
      <c r="T50">
        <v>2.54760529902614E-2</v>
      </c>
      <c r="U50">
        <v>0.80340347394719902</v>
      </c>
      <c r="V50">
        <v>0.31743212540598698</v>
      </c>
      <c r="W50">
        <v>3.7679322675874802E-2</v>
      </c>
      <c r="X50">
        <v>0.60652588849500699</v>
      </c>
      <c r="Y50">
        <v>0.52309563994416097</v>
      </c>
      <c r="Z50">
        <v>0.468566873704441</v>
      </c>
      <c r="AA50">
        <v>0.44154593896998201</v>
      </c>
      <c r="AB50">
        <v>0.39738982409303902</v>
      </c>
    </row>
    <row r="51" spans="1:30" x14ac:dyDescent="0.4">
      <c r="A51" s="1">
        <v>202511080304</v>
      </c>
      <c r="B51" t="s">
        <v>122</v>
      </c>
      <c r="C51">
        <v>4</v>
      </c>
      <c r="D51" t="s">
        <v>55</v>
      </c>
      <c r="F51" t="s">
        <v>31</v>
      </c>
      <c r="G51">
        <v>1150</v>
      </c>
      <c r="H51">
        <v>10</v>
      </c>
      <c r="I51" t="s">
        <v>181</v>
      </c>
      <c r="J51" t="s">
        <v>159</v>
      </c>
      <c r="K51">
        <v>4</v>
      </c>
      <c r="L51">
        <v>1.03869272553175</v>
      </c>
      <c r="M51">
        <v>0.33264899885993998</v>
      </c>
      <c r="N51">
        <v>11</v>
      </c>
      <c r="O51">
        <v>59</v>
      </c>
      <c r="P51" t="s">
        <v>37</v>
      </c>
      <c r="Q51" t="s">
        <v>42</v>
      </c>
      <c r="R51">
        <v>1.2790668497978499</v>
      </c>
      <c r="S51">
        <v>1.03440573429883</v>
      </c>
      <c r="T51">
        <v>7.8394015120861003E-3</v>
      </c>
      <c r="U51">
        <v>-1.2024609392788801</v>
      </c>
      <c r="V51">
        <v>-1.3557088017310199</v>
      </c>
      <c r="W51">
        <v>-6.6917058322096996E-3</v>
      </c>
      <c r="X51">
        <v>0.56964508420854099</v>
      </c>
      <c r="Y51">
        <v>0.956543273168174</v>
      </c>
      <c r="Z51">
        <v>0.40084907266363001</v>
      </c>
      <c r="AA51">
        <v>0.20810514922693399</v>
      </c>
      <c r="AB51">
        <v>0.28433565761864499</v>
      </c>
      <c r="AC51">
        <v>0.15047134459636899</v>
      </c>
      <c r="AD51">
        <v>-0.18147147807334801</v>
      </c>
    </row>
    <row r="52" spans="1:30" x14ac:dyDescent="0.4">
      <c r="A52" s="1">
        <v>202511080304</v>
      </c>
      <c r="B52" t="s">
        <v>122</v>
      </c>
      <c r="C52">
        <v>4</v>
      </c>
      <c r="D52" t="s">
        <v>55</v>
      </c>
      <c r="F52" t="s">
        <v>31</v>
      </c>
      <c r="G52">
        <v>1150</v>
      </c>
      <c r="H52">
        <v>16</v>
      </c>
      <c r="I52" t="s">
        <v>182</v>
      </c>
      <c r="J52" t="s">
        <v>40</v>
      </c>
      <c r="K52">
        <v>5</v>
      </c>
      <c r="L52">
        <v>0.70604372667181503</v>
      </c>
      <c r="M52">
        <v>0.51754348252076998</v>
      </c>
      <c r="N52">
        <v>6</v>
      </c>
      <c r="O52">
        <v>20.5</v>
      </c>
      <c r="P52" t="s">
        <v>43</v>
      </c>
      <c r="Q52" t="s">
        <v>50</v>
      </c>
      <c r="R52">
        <v>0.71948160242763604</v>
      </c>
      <c r="S52">
        <v>0.34164881199163999</v>
      </c>
      <c r="T52">
        <v>-1.6536798469158301E-2</v>
      </c>
      <c r="U52">
        <v>0.43492751430554399</v>
      </c>
      <c r="V52">
        <v>-9.7110741068392008E-3</v>
      </c>
      <c r="W52">
        <v>2.7929319516880002E-2</v>
      </c>
      <c r="X52">
        <v>0.31209391304942302</v>
      </c>
      <c r="AA52">
        <v>0.63276325963328695</v>
      </c>
      <c r="AB52">
        <v>0.63276325963328695</v>
      </c>
    </row>
    <row r="53" spans="1:30" x14ac:dyDescent="0.4">
      <c r="A53" s="1">
        <v>202511080304</v>
      </c>
      <c r="B53" t="s">
        <v>122</v>
      </c>
      <c r="C53">
        <v>4</v>
      </c>
      <c r="D53" t="s">
        <v>55</v>
      </c>
      <c r="F53" t="s">
        <v>31</v>
      </c>
      <c r="G53">
        <v>1150</v>
      </c>
      <c r="H53">
        <v>6</v>
      </c>
      <c r="I53" t="s">
        <v>183</v>
      </c>
      <c r="J53" t="s">
        <v>41</v>
      </c>
      <c r="K53">
        <v>6</v>
      </c>
      <c r="L53">
        <v>0.18850024415104499</v>
      </c>
      <c r="M53">
        <v>6.3409497576986204E-2</v>
      </c>
      <c r="N53">
        <v>10</v>
      </c>
      <c r="O53">
        <v>41.7</v>
      </c>
      <c r="P53" t="s">
        <v>42</v>
      </c>
      <c r="Q53" t="s">
        <v>36</v>
      </c>
      <c r="R53">
        <v>-9.0018140850927797E-2</v>
      </c>
      <c r="S53">
        <v>-0.28222448175243797</v>
      </c>
      <c r="T53">
        <v>6.4274852842471E-3</v>
      </c>
      <c r="U53">
        <v>-1.1512096290370399</v>
      </c>
      <c r="V53">
        <v>-1.1708915051038</v>
      </c>
      <c r="W53">
        <v>-3.5430207618334798E-2</v>
      </c>
      <c r="X53">
        <v>0.32132054802980697</v>
      </c>
      <c r="Y53">
        <v>0.66793178726582503</v>
      </c>
      <c r="Z53">
        <v>0.21139717830774901</v>
      </c>
      <c r="AA53">
        <v>-0.61606484983077103</v>
      </c>
      <c r="AB53">
        <v>-1.8688413839360101</v>
      </c>
    </row>
    <row r="54" spans="1:30" x14ac:dyDescent="0.4">
      <c r="A54" s="1">
        <v>202511080304</v>
      </c>
      <c r="B54" t="s">
        <v>122</v>
      </c>
      <c r="C54">
        <v>4</v>
      </c>
      <c r="D54" t="s">
        <v>55</v>
      </c>
      <c r="F54" t="s">
        <v>31</v>
      </c>
      <c r="G54">
        <v>1150</v>
      </c>
      <c r="H54">
        <v>5</v>
      </c>
      <c r="I54" t="s">
        <v>184</v>
      </c>
      <c r="J54" t="s">
        <v>92</v>
      </c>
      <c r="K54">
        <v>7</v>
      </c>
      <c r="L54">
        <v>0.125090746574059</v>
      </c>
      <c r="M54">
        <v>2.1155430735854998E-3</v>
      </c>
      <c r="N54">
        <v>4</v>
      </c>
      <c r="O54">
        <v>13.7</v>
      </c>
      <c r="P54" t="s">
        <v>29</v>
      </c>
      <c r="Q54" t="s">
        <v>37</v>
      </c>
      <c r="U54">
        <v>1.06915092757135</v>
      </c>
      <c r="V54">
        <v>1.1063541230775999</v>
      </c>
      <c r="W54">
        <v>-3.9060845678338001E-2</v>
      </c>
      <c r="X54">
        <v>0.64415160538034</v>
      </c>
      <c r="Y54">
        <v>0.88624464971439898</v>
      </c>
      <c r="Z54">
        <v>0.36517117111356701</v>
      </c>
      <c r="AA54">
        <v>-0.32675140057568403</v>
      </c>
      <c r="AB54">
        <v>-0.55230098892067303</v>
      </c>
      <c r="AC54">
        <v>-0.23287290043093101</v>
      </c>
      <c r="AD54">
        <v>-0.108684322946814</v>
      </c>
    </row>
    <row r="55" spans="1:30" x14ac:dyDescent="0.4">
      <c r="A55" s="1">
        <v>202511080304</v>
      </c>
      <c r="B55" t="s">
        <v>122</v>
      </c>
      <c r="C55">
        <v>4</v>
      </c>
      <c r="D55" t="s">
        <v>55</v>
      </c>
      <c r="F55" t="s">
        <v>31</v>
      </c>
      <c r="G55">
        <v>1150</v>
      </c>
      <c r="H55">
        <v>7</v>
      </c>
      <c r="I55" t="s">
        <v>185</v>
      </c>
      <c r="J55" t="s">
        <v>186</v>
      </c>
      <c r="K55">
        <v>8</v>
      </c>
      <c r="L55">
        <v>0.122975203500473</v>
      </c>
      <c r="M55">
        <v>0.13170128892459801</v>
      </c>
      <c r="N55">
        <v>8</v>
      </c>
      <c r="O55">
        <v>37.200000000000003</v>
      </c>
      <c r="P55" t="s">
        <v>29</v>
      </c>
      <c r="Q55" t="s">
        <v>37</v>
      </c>
      <c r="U55">
        <v>1.97617133573774</v>
      </c>
      <c r="V55">
        <v>1.9766659608963699</v>
      </c>
      <c r="W55">
        <v>4.5078982270310403E-2</v>
      </c>
      <c r="X55">
        <v>0.59409388747190095</v>
      </c>
      <c r="Y55">
        <v>-0.403283956573948</v>
      </c>
      <c r="Z55">
        <v>-0.498924102114774</v>
      </c>
      <c r="AA55">
        <v>8.1846270769320106E-2</v>
      </c>
      <c r="AB55">
        <v>-0.191806816772849</v>
      </c>
      <c r="AC55">
        <v>-0.378169145211744</v>
      </c>
      <c r="AD55">
        <v>-0.14533455595667399</v>
      </c>
    </row>
    <row r="56" spans="1:30" x14ac:dyDescent="0.4">
      <c r="A56" s="1">
        <v>202511080304</v>
      </c>
      <c r="B56" t="s">
        <v>122</v>
      </c>
      <c r="C56">
        <v>4</v>
      </c>
      <c r="D56" t="s">
        <v>55</v>
      </c>
      <c r="F56" t="s">
        <v>31</v>
      </c>
      <c r="G56">
        <v>1150</v>
      </c>
      <c r="H56">
        <v>15</v>
      </c>
      <c r="I56" t="s">
        <v>187</v>
      </c>
      <c r="J56" t="s">
        <v>108</v>
      </c>
      <c r="K56">
        <v>9</v>
      </c>
      <c r="L56">
        <v>-8.7260854241247004E-3</v>
      </c>
      <c r="M56">
        <v>6.7254436593328401E-2</v>
      </c>
      <c r="N56">
        <v>1</v>
      </c>
      <c r="O56">
        <v>1.3</v>
      </c>
      <c r="P56" t="s">
        <v>37</v>
      </c>
      <c r="Q56" t="s">
        <v>37</v>
      </c>
      <c r="R56">
        <v>1.27841936353178</v>
      </c>
      <c r="S56">
        <v>0.617150100387302</v>
      </c>
      <c r="T56">
        <v>1.9536115450419001E-3</v>
      </c>
      <c r="U56">
        <v>1.0827884943760899</v>
      </c>
      <c r="V56">
        <v>0.36496369271777701</v>
      </c>
      <c r="W56">
        <v>5.1609245266969004E-3</v>
      </c>
      <c r="X56">
        <v>1.1720807300807199</v>
      </c>
      <c r="Y56">
        <v>0.97190781381477798</v>
      </c>
      <c r="Z56">
        <v>1.0035713167671201</v>
      </c>
      <c r="AA56">
        <v>0.97093144000120302</v>
      </c>
      <c r="AB56">
        <v>0.92151845330528304</v>
      </c>
      <c r="AC56">
        <v>0.82850417041501001</v>
      </c>
      <c r="AD56">
        <v>-3.9040293559220399E-3</v>
      </c>
    </row>
    <row r="57" spans="1:30" x14ac:dyDescent="0.4">
      <c r="A57" s="1">
        <v>202511080304</v>
      </c>
      <c r="B57" t="s">
        <v>122</v>
      </c>
      <c r="C57">
        <v>4</v>
      </c>
      <c r="D57" t="s">
        <v>55</v>
      </c>
      <c r="F57" t="s">
        <v>31</v>
      </c>
      <c r="G57">
        <v>1150</v>
      </c>
      <c r="H57">
        <v>1</v>
      </c>
      <c r="I57" t="s">
        <v>188</v>
      </c>
      <c r="J57" t="s">
        <v>49</v>
      </c>
      <c r="K57">
        <v>10</v>
      </c>
      <c r="L57">
        <v>-7.59805220174532E-2</v>
      </c>
      <c r="M57">
        <v>0.23619327238137899</v>
      </c>
      <c r="N57">
        <v>5</v>
      </c>
      <c r="O57">
        <v>20.2</v>
      </c>
      <c r="P57" t="s">
        <v>29</v>
      </c>
      <c r="Q57" t="s">
        <v>29</v>
      </c>
      <c r="X57">
        <v>-2.2140419210325901</v>
      </c>
      <c r="Y57">
        <v>-8.1859009847330799E-2</v>
      </c>
      <c r="Z57">
        <v>-0.44352346346022398</v>
      </c>
      <c r="AA57">
        <v>-0.68846210056625001</v>
      </c>
      <c r="AB57">
        <v>-0.49125493953712501</v>
      </c>
      <c r="AC57">
        <v>0.96699677622878299</v>
      </c>
      <c r="AD57">
        <v>0.88833439330285002</v>
      </c>
    </row>
    <row r="58" spans="1:30" x14ac:dyDescent="0.4">
      <c r="A58" s="1">
        <v>202511080304</v>
      </c>
      <c r="B58" t="s">
        <v>122</v>
      </c>
      <c r="C58">
        <v>4</v>
      </c>
      <c r="D58" t="s">
        <v>55</v>
      </c>
      <c r="F58" t="s">
        <v>31</v>
      </c>
      <c r="G58">
        <v>1150</v>
      </c>
      <c r="H58">
        <v>3</v>
      </c>
      <c r="I58" t="s">
        <v>189</v>
      </c>
      <c r="J58" t="s">
        <v>190</v>
      </c>
      <c r="K58">
        <v>11</v>
      </c>
      <c r="L58">
        <v>-0.31217379439883303</v>
      </c>
      <c r="M58">
        <v>3.3022993807569997E-2</v>
      </c>
      <c r="N58">
        <v>12</v>
      </c>
      <c r="O58">
        <v>87.6</v>
      </c>
      <c r="P58" t="s">
        <v>50</v>
      </c>
      <c r="Q58" t="s">
        <v>43</v>
      </c>
      <c r="R58">
        <v>-1.54633453802616E-2</v>
      </c>
      <c r="S58">
        <v>2.4090910205351399E-2</v>
      </c>
      <c r="T58">
        <v>-7.9152519450119002E-3</v>
      </c>
      <c r="U58">
        <v>0.30808283165238498</v>
      </c>
      <c r="V58">
        <v>0.32079489504693698</v>
      </c>
      <c r="W58">
        <v>-1.5777118877156202E-2</v>
      </c>
      <c r="X58">
        <v>0.30764849617849699</v>
      </c>
      <c r="Y58">
        <v>0.717107969737518</v>
      </c>
      <c r="Z58">
        <v>0.80841814440145099</v>
      </c>
      <c r="AA58">
        <v>-0.92649278145333402</v>
      </c>
      <c r="AB58">
        <v>-0.84148819911821404</v>
      </c>
      <c r="AC58">
        <v>-0.86261094207156797</v>
      </c>
      <c r="AD58">
        <v>-0.57266430032269999</v>
      </c>
    </row>
    <row r="59" spans="1:30" x14ac:dyDescent="0.4">
      <c r="A59" s="1">
        <v>202511080304</v>
      </c>
      <c r="B59" t="s">
        <v>122</v>
      </c>
      <c r="C59">
        <v>4</v>
      </c>
      <c r="D59" t="s">
        <v>55</v>
      </c>
      <c r="F59" t="s">
        <v>31</v>
      </c>
      <c r="G59">
        <v>1150</v>
      </c>
      <c r="H59">
        <v>9</v>
      </c>
      <c r="I59" t="s">
        <v>191</v>
      </c>
      <c r="J59" t="s">
        <v>192</v>
      </c>
      <c r="K59">
        <v>12</v>
      </c>
      <c r="L59">
        <v>-0.34519678820640298</v>
      </c>
      <c r="M59">
        <v>0.12463197837427401</v>
      </c>
      <c r="N59">
        <v>13</v>
      </c>
      <c r="O59">
        <v>135.80000000000001</v>
      </c>
      <c r="P59" t="s">
        <v>50</v>
      </c>
      <c r="Q59" t="s">
        <v>42</v>
      </c>
      <c r="R59">
        <v>0.255397108769158</v>
      </c>
      <c r="S59">
        <v>6.0894331825362698E-2</v>
      </c>
      <c r="T59">
        <v>3.6902137426042703E-2</v>
      </c>
      <c r="U59">
        <v>-0.27163373269413599</v>
      </c>
      <c r="V59">
        <v>-0.489373782650593</v>
      </c>
      <c r="W59">
        <v>1.7865754665488901E-2</v>
      </c>
      <c r="X59">
        <v>0.40698610691943898</v>
      </c>
      <c r="Y59">
        <v>9.9085523323784702E-2</v>
      </c>
      <c r="Z59">
        <v>0.119579544951515</v>
      </c>
      <c r="AA59">
        <v>0.21064122781264399</v>
      </c>
      <c r="AB59">
        <v>0.19094774320861799</v>
      </c>
      <c r="AC59">
        <v>0.202768776383486</v>
      </c>
      <c r="AD59">
        <v>0.188860080444024</v>
      </c>
    </row>
    <row r="60" spans="1:30" x14ac:dyDescent="0.4">
      <c r="A60" s="1">
        <v>202511080304</v>
      </c>
      <c r="B60" t="s">
        <v>122</v>
      </c>
      <c r="C60">
        <v>4</v>
      </c>
      <c r="D60" t="s">
        <v>55</v>
      </c>
      <c r="F60" t="s">
        <v>31</v>
      </c>
      <c r="G60">
        <v>1150</v>
      </c>
      <c r="H60">
        <v>4</v>
      </c>
      <c r="I60" t="s">
        <v>193</v>
      </c>
      <c r="J60" t="s">
        <v>194</v>
      </c>
      <c r="K60">
        <v>13</v>
      </c>
      <c r="L60">
        <v>-0.46982876658067801</v>
      </c>
      <c r="M60">
        <v>0.94865851915863197</v>
      </c>
      <c r="N60">
        <v>14</v>
      </c>
      <c r="O60">
        <v>142.9</v>
      </c>
      <c r="P60" t="s">
        <v>29</v>
      </c>
      <c r="Q60" t="s">
        <v>29</v>
      </c>
      <c r="X60">
        <v>0.18419390788651599</v>
      </c>
      <c r="Y60">
        <v>0.18419390788651599</v>
      </c>
      <c r="AB60">
        <v>-1.45067707822249</v>
      </c>
      <c r="AC60">
        <v>-1.45067707822249</v>
      </c>
    </row>
    <row r="61" spans="1:30" x14ac:dyDescent="0.4">
      <c r="A61" s="1">
        <v>202511080304</v>
      </c>
      <c r="B61" t="s">
        <v>122</v>
      </c>
      <c r="C61">
        <v>4</v>
      </c>
      <c r="D61" t="s">
        <v>55</v>
      </c>
      <c r="F61" t="s">
        <v>31</v>
      </c>
      <c r="G61">
        <v>1150</v>
      </c>
      <c r="H61">
        <v>8</v>
      </c>
      <c r="I61" t="s">
        <v>195</v>
      </c>
      <c r="J61" t="s">
        <v>176</v>
      </c>
      <c r="K61">
        <v>14</v>
      </c>
      <c r="L61">
        <v>-1.41848728573931</v>
      </c>
      <c r="M61">
        <v>0.34918157023259899</v>
      </c>
      <c r="N61">
        <v>16</v>
      </c>
      <c r="O61">
        <v>150.9</v>
      </c>
      <c r="P61" t="s">
        <v>42</v>
      </c>
      <c r="Q61" t="s">
        <v>37</v>
      </c>
      <c r="R61">
        <v>-0.24631602465892899</v>
      </c>
      <c r="S61">
        <v>-0.44601090102963797</v>
      </c>
      <c r="T61">
        <v>2.2593059351782602E-2</v>
      </c>
      <c r="U61">
        <v>1.48352881225822</v>
      </c>
      <c r="V61">
        <v>1.60375730495557</v>
      </c>
      <c r="W61">
        <v>-9.7753340450730999E-3</v>
      </c>
      <c r="X61">
        <v>0.31446684697786997</v>
      </c>
      <c r="Y61">
        <v>0.33204891405131298</v>
      </c>
      <c r="Z61">
        <v>0.409571186458148</v>
      </c>
      <c r="AA61">
        <v>0.51560051936527196</v>
      </c>
      <c r="AB61">
        <v>0.36497605278679401</v>
      </c>
      <c r="AC61">
        <v>0.54054569628206195</v>
      </c>
      <c r="AD61">
        <v>-1.8790632299856901E-2</v>
      </c>
    </row>
    <row r="62" spans="1:30" x14ac:dyDescent="0.4">
      <c r="A62" s="1">
        <v>202511080304</v>
      </c>
      <c r="B62" t="s">
        <v>122</v>
      </c>
      <c r="C62">
        <v>4</v>
      </c>
      <c r="D62" t="s">
        <v>55</v>
      </c>
      <c r="F62" t="s">
        <v>31</v>
      </c>
      <c r="G62">
        <v>1150</v>
      </c>
      <c r="H62">
        <v>2</v>
      </c>
      <c r="I62" t="s">
        <v>196</v>
      </c>
      <c r="J62" t="s">
        <v>68</v>
      </c>
      <c r="K62">
        <v>15</v>
      </c>
      <c r="L62">
        <v>-1.7676688559719</v>
      </c>
      <c r="M62">
        <v>4.4447642131064197E-2</v>
      </c>
      <c r="N62">
        <v>14</v>
      </c>
      <c r="O62">
        <v>142.9</v>
      </c>
      <c r="P62" t="s">
        <v>50</v>
      </c>
      <c r="Q62" t="s">
        <v>36</v>
      </c>
      <c r="R62">
        <v>0.17981510690859501</v>
      </c>
      <c r="S62">
        <v>-5.8307288639570097E-2</v>
      </c>
      <c r="T62">
        <v>3.78068284539613E-2</v>
      </c>
      <c r="U62">
        <v>-0.96036399487923396</v>
      </c>
      <c r="V62">
        <v>-1.284905164435</v>
      </c>
      <c r="W62">
        <v>-2.1130356820661601E-2</v>
      </c>
      <c r="X62">
        <v>-0.19072871952516199</v>
      </c>
      <c r="AB62">
        <v>0.17225180317080799</v>
      </c>
      <c r="AC62">
        <v>0.41394757594651999</v>
      </c>
      <c r="AD62">
        <v>0.38745444845202598</v>
      </c>
    </row>
    <row r="63" spans="1:30" x14ac:dyDescent="0.4">
      <c r="A63" s="1">
        <v>202511080304</v>
      </c>
      <c r="B63" t="s">
        <v>122</v>
      </c>
      <c r="C63">
        <v>4</v>
      </c>
      <c r="D63" t="s">
        <v>55</v>
      </c>
      <c r="F63" t="s">
        <v>31</v>
      </c>
      <c r="G63">
        <v>1150</v>
      </c>
      <c r="H63">
        <v>11</v>
      </c>
      <c r="I63" t="s">
        <v>197</v>
      </c>
      <c r="J63" t="s">
        <v>94</v>
      </c>
      <c r="K63">
        <v>16</v>
      </c>
      <c r="L63">
        <v>-1.81211649810297</v>
      </c>
      <c r="N63">
        <v>7</v>
      </c>
      <c r="O63">
        <v>25.8</v>
      </c>
      <c r="P63" t="s">
        <v>42</v>
      </c>
      <c r="Q63" t="s">
        <v>42</v>
      </c>
      <c r="R63">
        <v>-0.944302453736796</v>
      </c>
      <c r="S63">
        <v>-0.79148351875934997</v>
      </c>
      <c r="T63">
        <v>-9.6267898154765996E-3</v>
      </c>
      <c r="U63">
        <v>-0.90677796956558698</v>
      </c>
      <c r="V63">
        <v>-0.75079285132088502</v>
      </c>
      <c r="W63">
        <v>2.27735315177791E-2</v>
      </c>
      <c r="X63">
        <v>-0.684254652030994</v>
      </c>
      <c r="Y63">
        <v>-1.0848908079030199</v>
      </c>
      <c r="Z63">
        <v>-0.93950957280733405</v>
      </c>
      <c r="AA63">
        <v>0.22559082903224101</v>
      </c>
      <c r="AB63">
        <v>0.55888082279851703</v>
      </c>
      <c r="AC63">
        <v>0.89217081656479302</v>
      </c>
      <c r="AD63">
        <v>-7.9882596393168498E-2</v>
      </c>
    </row>
    <row r="64" spans="1:30" x14ac:dyDescent="0.4">
      <c r="A64" s="1">
        <v>202511080306</v>
      </c>
      <c r="B64" t="s">
        <v>122</v>
      </c>
      <c r="C64">
        <v>6</v>
      </c>
      <c r="D64" t="s">
        <v>55</v>
      </c>
      <c r="F64" t="s">
        <v>28</v>
      </c>
      <c r="G64">
        <v>1800</v>
      </c>
      <c r="H64">
        <v>11</v>
      </c>
      <c r="I64" t="s">
        <v>198</v>
      </c>
      <c r="J64" t="s">
        <v>99</v>
      </c>
      <c r="K64">
        <v>1</v>
      </c>
      <c r="L64">
        <v>1.79838750464417</v>
      </c>
      <c r="M64">
        <v>0.15339655179784301</v>
      </c>
      <c r="N64">
        <v>7</v>
      </c>
      <c r="O64">
        <v>15.7</v>
      </c>
      <c r="P64" t="s">
        <v>29</v>
      </c>
      <c r="Q64" t="s">
        <v>42</v>
      </c>
      <c r="U64">
        <v>-1.3408980428387201</v>
      </c>
      <c r="V64">
        <v>-1.54665006010548</v>
      </c>
      <c r="W64">
        <v>1.65481325093189E-2</v>
      </c>
      <c r="X64">
        <v>0.26465558240416698</v>
      </c>
      <c r="Y64">
        <v>0.18930484883059101</v>
      </c>
      <c r="Z64">
        <v>0.203574340270578</v>
      </c>
    </row>
    <row r="65" spans="1:30" x14ac:dyDescent="0.4">
      <c r="A65" s="1">
        <v>202511080306</v>
      </c>
      <c r="B65" t="s">
        <v>122</v>
      </c>
      <c r="C65">
        <v>6</v>
      </c>
      <c r="D65" t="s">
        <v>55</v>
      </c>
      <c r="F65" t="s">
        <v>28</v>
      </c>
      <c r="G65">
        <v>1800</v>
      </c>
      <c r="H65">
        <v>12</v>
      </c>
      <c r="I65" t="s">
        <v>199</v>
      </c>
      <c r="J65" t="s">
        <v>106</v>
      </c>
      <c r="K65">
        <v>2</v>
      </c>
      <c r="L65">
        <v>1.64499095284633</v>
      </c>
      <c r="M65">
        <v>0.42435160609512901</v>
      </c>
      <c r="N65">
        <v>3</v>
      </c>
      <c r="O65">
        <v>6.8</v>
      </c>
      <c r="P65" t="s">
        <v>42</v>
      </c>
      <c r="Q65" t="s">
        <v>50</v>
      </c>
      <c r="R65">
        <v>-0.35985138861044502</v>
      </c>
      <c r="S65">
        <v>-0.43695940128788902</v>
      </c>
      <c r="T65">
        <v>3.6711601669415297E-2</v>
      </c>
      <c r="U65">
        <v>0.31475019820113698</v>
      </c>
      <c r="V65">
        <v>0.30647092109071999</v>
      </c>
      <c r="W65">
        <v>-3.1965501161440501E-6</v>
      </c>
      <c r="X65">
        <v>0.49803198352745398</v>
      </c>
      <c r="Y65">
        <v>0.42892479142073298</v>
      </c>
      <c r="Z65">
        <v>-5.1380335496960102E-3</v>
      </c>
      <c r="AA65">
        <v>-0.53633233143767101</v>
      </c>
      <c r="AB65">
        <v>-0.96525761654982001</v>
      </c>
    </row>
    <row r="66" spans="1:30" x14ac:dyDescent="0.4">
      <c r="A66" s="1">
        <v>202511080306</v>
      </c>
      <c r="B66" t="s">
        <v>122</v>
      </c>
      <c r="C66">
        <v>6</v>
      </c>
      <c r="D66" t="s">
        <v>55</v>
      </c>
      <c r="F66" t="s">
        <v>28</v>
      </c>
      <c r="G66">
        <v>1800</v>
      </c>
      <c r="H66">
        <v>6</v>
      </c>
      <c r="I66" t="s">
        <v>200</v>
      </c>
      <c r="J66" t="s">
        <v>76</v>
      </c>
      <c r="K66">
        <v>3</v>
      </c>
      <c r="L66">
        <v>1.2206393467512</v>
      </c>
      <c r="M66">
        <v>0.53341088171005702</v>
      </c>
      <c r="N66">
        <v>2</v>
      </c>
      <c r="O66">
        <v>6.2</v>
      </c>
      <c r="P66" t="s">
        <v>37</v>
      </c>
      <c r="Q66" t="s">
        <v>50</v>
      </c>
      <c r="R66">
        <v>0.98845811966658603</v>
      </c>
      <c r="S66">
        <v>0.974191583911167</v>
      </c>
      <c r="T66">
        <v>3.6793291079658702E-2</v>
      </c>
      <c r="U66">
        <v>0.39580509229244998</v>
      </c>
      <c r="V66">
        <v>0.43313507758917902</v>
      </c>
      <c r="W66">
        <v>1.9454563384310501E-2</v>
      </c>
      <c r="X66">
        <v>0.110292163781452</v>
      </c>
      <c r="Y66">
        <v>0.24052407132086301</v>
      </c>
      <c r="Z66">
        <v>2.0365815713961299E-2</v>
      </c>
      <c r="AA66">
        <v>0.16815435027981099</v>
      </c>
      <c r="AB66">
        <v>-6.6181827578159699E-2</v>
      </c>
      <c r="AC66">
        <v>-0.37775423512303202</v>
      </c>
    </row>
    <row r="67" spans="1:30" x14ac:dyDescent="0.4">
      <c r="A67" s="1">
        <v>202511080306</v>
      </c>
      <c r="B67" t="s">
        <v>122</v>
      </c>
      <c r="C67">
        <v>6</v>
      </c>
      <c r="D67" t="s">
        <v>55</v>
      </c>
      <c r="F67" t="s">
        <v>28</v>
      </c>
      <c r="G67">
        <v>1800</v>
      </c>
      <c r="H67">
        <v>16</v>
      </c>
      <c r="I67" t="s">
        <v>201</v>
      </c>
      <c r="J67" t="s">
        <v>79</v>
      </c>
      <c r="K67">
        <v>4</v>
      </c>
      <c r="L67">
        <v>0.68722846504114599</v>
      </c>
      <c r="M67">
        <v>7.8655003543960003E-2</v>
      </c>
      <c r="N67">
        <v>10</v>
      </c>
      <c r="O67">
        <v>20.2</v>
      </c>
      <c r="P67" t="s">
        <v>43</v>
      </c>
      <c r="Q67" t="s">
        <v>42</v>
      </c>
      <c r="R67">
        <v>0.49271841416190698</v>
      </c>
      <c r="S67">
        <v>0.58999359555640796</v>
      </c>
      <c r="T67">
        <v>-3.0070064966132001E-2</v>
      </c>
      <c r="U67">
        <v>-0.17390307754492301</v>
      </c>
      <c r="V67">
        <v>-0.58419894985764098</v>
      </c>
      <c r="W67">
        <v>-1.8302182153913601E-2</v>
      </c>
      <c r="X67">
        <v>0.25140887242092702</v>
      </c>
      <c r="Y67">
        <v>-0.14879865791406899</v>
      </c>
      <c r="Z67">
        <v>-0.226940073347907</v>
      </c>
      <c r="AA67">
        <v>0.343362898770184</v>
      </c>
      <c r="AB67">
        <v>0.56189819620195902</v>
      </c>
    </row>
    <row r="68" spans="1:30" x14ac:dyDescent="0.4">
      <c r="A68" s="1">
        <v>202511080306</v>
      </c>
      <c r="B68" t="s">
        <v>122</v>
      </c>
      <c r="C68">
        <v>6</v>
      </c>
      <c r="D68" t="s">
        <v>55</v>
      </c>
      <c r="F68" t="s">
        <v>28</v>
      </c>
      <c r="G68">
        <v>1800</v>
      </c>
      <c r="H68">
        <v>4</v>
      </c>
      <c r="I68" t="s">
        <v>202</v>
      </c>
      <c r="J68" t="s">
        <v>67</v>
      </c>
      <c r="K68">
        <v>5</v>
      </c>
      <c r="L68">
        <v>0.60857346149718605</v>
      </c>
      <c r="M68">
        <v>0.13435400656303201</v>
      </c>
      <c r="N68">
        <v>3</v>
      </c>
      <c r="O68">
        <v>6.8</v>
      </c>
      <c r="P68" t="s">
        <v>37</v>
      </c>
      <c r="Q68" t="s">
        <v>43</v>
      </c>
      <c r="R68">
        <v>0.40467614670819502</v>
      </c>
      <c r="S68">
        <v>1.6429036220920901</v>
      </c>
      <c r="T68">
        <v>1.1143920812148E-2</v>
      </c>
      <c r="U68">
        <v>-0.36936438784335002</v>
      </c>
      <c r="V68">
        <v>0.74447548538312003</v>
      </c>
      <c r="W68">
        <v>-1.5170928917816901E-2</v>
      </c>
      <c r="X68">
        <v>-0.118816776997636</v>
      </c>
      <c r="Y68">
        <v>4.3303353161273402E-4</v>
      </c>
      <c r="Z68">
        <v>-0.68943774752776699</v>
      </c>
      <c r="AA68">
        <v>-1.10336021616339</v>
      </c>
      <c r="AB68">
        <v>-0.67420367285780003</v>
      </c>
      <c r="AC68">
        <v>-0.50117482116459899</v>
      </c>
      <c r="AD68">
        <v>-0.37125573398446898</v>
      </c>
    </row>
    <row r="69" spans="1:30" x14ac:dyDescent="0.4">
      <c r="A69" s="1">
        <v>202511080306</v>
      </c>
      <c r="B69" t="s">
        <v>122</v>
      </c>
      <c r="C69">
        <v>6</v>
      </c>
      <c r="D69" t="s">
        <v>55</v>
      </c>
      <c r="F69" t="s">
        <v>28</v>
      </c>
      <c r="G69">
        <v>1800</v>
      </c>
      <c r="H69">
        <v>1</v>
      </c>
      <c r="I69" t="s">
        <v>203</v>
      </c>
      <c r="J69" t="s">
        <v>44</v>
      </c>
      <c r="K69">
        <v>6</v>
      </c>
      <c r="L69">
        <v>0.47421945493415402</v>
      </c>
      <c r="M69">
        <v>0.201737675160921</v>
      </c>
      <c r="N69">
        <v>13</v>
      </c>
      <c r="O69">
        <v>32.299999999999997</v>
      </c>
      <c r="P69" t="s">
        <v>37</v>
      </c>
      <c r="Q69" t="s">
        <v>37</v>
      </c>
      <c r="R69">
        <v>1.1242314740669099</v>
      </c>
      <c r="S69">
        <v>1.92614898248059</v>
      </c>
      <c r="T69">
        <v>3.8447690167353998E-2</v>
      </c>
      <c r="U69">
        <v>0.37150517297896701</v>
      </c>
      <c r="V69">
        <v>1.21581611501831</v>
      </c>
      <c r="W69">
        <v>-4.9759115780145004E-3</v>
      </c>
      <c r="X69">
        <v>-0.19771433853086401</v>
      </c>
      <c r="Y69">
        <v>-0.29231251540431002</v>
      </c>
      <c r="Z69">
        <v>-8.0287411258629302E-2</v>
      </c>
      <c r="AD69">
        <v>-0.76016366181287598</v>
      </c>
    </row>
    <row r="70" spans="1:30" x14ac:dyDescent="0.4">
      <c r="A70" s="1">
        <v>202511080306</v>
      </c>
      <c r="B70" t="s">
        <v>122</v>
      </c>
      <c r="C70">
        <v>6</v>
      </c>
      <c r="D70" t="s">
        <v>55</v>
      </c>
      <c r="F70" t="s">
        <v>28</v>
      </c>
      <c r="G70">
        <v>1800</v>
      </c>
      <c r="H70">
        <v>8</v>
      </c>
      <c r="I70" t="s">
        <v>204</v>
      </c>
      <c r="J70" t="s">
        <v>34</v>
      </c>
      <c r="K70">
        <v>7</v>
      </c>
      <c r="L70">
        <v>0.27248177977323201</v>
      </c>
      <c r="M70">
        <v>0.27428904920467001</v>
      </c>
      <c r="N70">
        <v>1</v>
      </c>
      <c r="O70">
        <v>4.5</v>
      </c>
      <c r="P70" t="s">
        <v>50</v>
      </c>
      <c r="Q70" t="s">
        <v>42</v>
      </c>
      <c r="R70">
        <v>-6.3048568092396104E-2</v>
      </c>
      <c r="S70">
        <v>-0.35307020202063</v>
      </c>
      <c r="T70">
        <v>5.1040818919481798E-2</v>
      </c>
      <c r="U70">
        <v>-0.29117830979119802</v>
      </c>
      <c r="V70">
        <v>-0.62747042243857898</v>
      </c>
      <c r="W70">
        <v>-2.3884516920072E-3</v>
      </c>
      <c r="X70">
        <v>0.136348091060677</v>
      </c>
      <c r="Y70">
        <v>0.22867702284645999</v>
      </c>
      <c r="Z70">
        <v>0.22214481786760601</v>
      </c>
    </row>
    <row r="71" spans="1:30" x14ac:dyDescent="0.4">
      <c r="A71" s="1">
        <v>202511080306</v>
      </c>
      <c r="B71" t="s">
        <v>122</v>
      </c>
      <c r="C71">
        <v>6</v>
      </c>
      <c r="D71" t="s">
        <v>55</v>
      </c>
      <c r="F71" t="s">
        <v>28</v>
      </c>
      <c r="G71">
        <v>1800</v>
      </c>
      <c r="H71">
        <v>10</v>
      </c>
      <c r="I71" t="s">
        <v>205</v>
      </c>
      <c r="J71" t="s">
        <v>48</v>
      </c>
      <c r="K71">
        <v>8</v>
      </c>
      <c r="L71">
        <v>-1.8072694314378E-3</v>
      </c>
      <c r="M71">
        <v>0.25624687621629899</v>
      </c>
      <c r="N71">
        <v>6</v>
      </c>
      <c r="O71">
        <v>14.3</v>
      </c>
      <c r="P71" t="s">
        <v>29</v>
      </c>
      <c r="Q71" t="s">
        <v>29</v>
      </c>
      <c r="X71">
        <v>0.50749778580592597</v>
      </c>
      <c r="Y71">
        <v>0.42016560430114203</v>
      </c>
      <c r="Z71">
        <v>0.38186537808646598</v>
      </c>
      <c r="AA71">
        <v>0.47951556023568698</v>
      </c>
      <c r="AB71">
        <v>0.36987979166834301</v>
      </c>
      <c r="AC71">
        <v>2.4696402528336301E-2</v>
      </c>
    </row>
    <row r="72" spans="1:30" x14ac:dyDescent="0.4">
      <c r="A72" s="1">
        <v>202511080306</v>
      </c>
      <c r="B72" t="s">
        <v>122</v>
      </c>
      <c r="C72">
        <v>6</v>
      </c>
      <c r="D72" t="s">
        <v>55</v>
      </c>
      <c r="F72" t="s">
        <v>28</v>
      </c>
      <c r="G72">
        <v>1800</v>
      </c>
      <c r="H72">
        <v>14</v>
      </c>
      <c r="I72" t="s">
        <v>206</v>
      </c>
      <c r="J72" t="s">
        <v>77</v>
      </c>
      <c r="K72">
        <v>9</v>
      </c>
      <c r="L72">
        <v>-0.25805414564773599</v>
      </c>
      <c r="M72">
        <v>9.2979437820246896E-2</v>
      </c>
      <c r="N72">
        <v>5</v>
      </c>
      <c r="O72">
        <v>7.2</v>
      </c>
      <c r="P72" t="s">
        <v>43</v>
      </c>
      <c r="Q72" t="s">
        <v>50</v>
      </c>
      <c r="R72">
        <v>0.61486572661827099</v>
      </c>
      <c r="S72">
        <v>0.20952830269824699</v>
      </c>
      <c r="T72">
        <v>-1.71371327684057E-2</v>
      </c>
      <c r="U72">
        <v>0.36361552577574102</v>
      </c>
      <c r="V72">
        <v>-4.0269967941777597E-2</v>
      </c>
      <c r="W72">
        <v>1.31098739672913E-2</v>
      </c>
      <c r="X72">
        <v>0.69407260791985703</v>
      </c>
      <c r="Y72">
        <v>0.99451067607502097</v>
      </c>
      <c r="Z72">
        <v>0.42315745217913903</v>
      </c>
      <c r="AA72">
        <v>0.297136564665896</v>
      </c>
      <c r="AB72">
        <v>0.50455243178743303</v>
      </c>
      <c r="AC72">
        <v>8.60473677073961E-2</v>
      </c>
      <c r="AD72">
        <v>-0.56586401227133798</v>
      </c>
    </row>
    <row r="73" spans="1:30" x14ac:dyDescent="0.4">
      <c r="A73" s="1">
        <v>202511080306</v>
      </c>
      <c r="B73" t="s">
        <v>122</v>
      </c>
      <c r="C73">
        <v>6</v>
      </c>
      <c r="D73" t="s">
        <v>55</v>
      </c>
      <c r="F73" t="s">
        <v>28</v>
      </c>
      <c r="G73">
        <v>1800</v>
      </c>
      <c r="H73">
        <v>3</v>
      </c>
      <c r="I73" t="s">
        <v>207</v>
      </c>
      <c r="J73" t="s">
        <v>45</v>
      </c>
      <c r="K73">
        <v>10</v>
      </c>
      <c r="L73">
        <v>-0.35103358346798302</v>
      </c>
      <c r="M73">
        <v>0.24445460688718099</v>
      </c>
      <c r="N73">
        <v>8</v>
      </c>
      <c r="O73">
        <v>19.600000000000001</v>
      </c>
      <c r="P73" t="s">
        <v>50</v>
      </c>
      <c r="Q73" t="s">
        <v>42</v>
      </c>
      <c r="R73">
        <v>0.57492476907948298</v>
      </c>
      <c r="S73">
        <v>0.25537130861699397</v>
      </c>
      <c r="T73">
        <v>4.20179759010701E-2</v>
      </c>
      <c r="U73">
        <v>-0.467095042992557</v>
      </c>
      <c r="V73">
        <v>-1.0346433026455</v>
      </c>
      <c r="W73">
        <v>-3.01641820269597E-2</v>
      </c>
      <c r="X73">
        <v>-0.133670781479517</v>
      </c>
      <c r="Y73">
        <v>-0.351245137253823</v>
      </c>
      <c r="Z73">
        <v>-8.7739317455255594E-2</v>
      </c>
      <c r="AA73">
        <v>0.53406371681237497</v>
      </c>
      <c r="AB73">
        <v>0.60957848500230105</v>
      </c>
    </row>
    <row r="74" spans="1:30" x14ac:dyDescent="0.4">
      <c r="A74" s="1">
        <v>202511080306</v>
      </c>
      <c r="B74" t="s">
        <v>122</v>
      </c>
      <c r="C74">
        <v>6</v>
      </c>
      <c r="D74" t="s">
        <v>55</v>
      </c>
      <c r="F74" t="s">
        <v>28</v>
      </c>
      <c r="G74">
        <v>1800</v>
      </c>
      <c r="H74">
        <v>13</v>
      </c>
      <c r="I74" t="s">
        <v>208</v>
      </c>
      <c r="J74" t="s">
        <v>209</v>
      </c>
      <c r="K74">
        <v>11</v>
      </c>
      <c r="L74">
        <v>-0.59548819035516498</v>
      </c>
      <c r="M74">
        <v>7.0236797617365995E-2</v>
      </c>
      <c r="N74">
        <v>12</v>
      </c>
      <c r="O74">
        <v>25.8</v>
      </c>
      <c r="P74" t="s">
        <v>29</v>
      </c>
      <c r="Q74" t="s">
        <v>37</v>
      </c>
      <c r="U74">
        <v>0.85226880152180196</v>
      </c>
      <c r="V74">
        <v>1.21909345906031</v>
      </c>
      <c r="W74">
        <v>4.5170376030436103E-2</v>
      </c>
      <c r="X74">
        <v>0.132001229186897</v>
      </c>
      <c r="Y74">
        <v>-0.45740354409146</v>
      </c>
      <c r="Z74">
        <v>-0.50531626383519901</v>
      </c>
      <c r="AA74">
        <v>-1.12766785175364</v>
      </c>
      <c r="AB74">
        <v>-1.0507189724631001</v>
      </c>
      <c r="AC74">
        <v>-0.89028686554145198</v>
      </c>
      <c r="AD74">
        <v>-0.80489892260417295</v>
      </c>
    </row>
    <row r="75" spans="1:30" x14ac:dyDescent="0.4">
      <c r="A75" s="1">
        <v>202511080306</v>
      </c>
      <c r="B75" t="s">
        <v>122</v>
      </c>
      <c r="C75">
        <v>6</v>
      </c>
      <c r="D75" t="s">
        <v>55</v>
      </c>
      <c r="F75" t="s">
        <v>28</v>
      </c>
      <c r="G75">
        <v>1800</v>
      </c>
      <c r="H75">
        <v>2</v>
      </c>
      <c r="I75" t="s">
        <v>210</v>
      </c>
      <c r="J75" t="s">
        <v>34</v>
      </c>
      <c r="K75">
        <v>12</v>
      </c>
      <c r="L75">
        <v>-0.66572498797253099</v>
      </c>
      <c r="M75">
        <v>0.16681233405896301</v>
      </c>
      <c r="N75">
        <v>15</v>
      </c>
      <c r="O75">
        <v>71.900000000000006</v>
      </c>
      <c r="P75" t="s">
        <v>29</v>
      </c>
      <c r="Q75" t="s">
        <v>42</v>
      </c>
      <c r="U75">
        <v>-0.26271824028684199</v>
      </c>
      <c r="V75">
        <v>-0.80089356833471903</v>
      </c>
      <c r="W75">
        <v>-1.2540796966540899E-2</v>
      </c>
      <c r="X75">
        <v>-1.5418906034493401E-2</v>
      </c>
      <c r="Y75">
        <v>0.38678151112367798</v>
      </c>
      <c r="Z75">
        <v>0.331837026626705</v>
      </c>
      <c r="AA75">
        <v>0.112474410838028</v>
      </c>
      <c r="AB75">
        <v>0.35700623489801903</v>
      </c>
      <c r="AC75">
        <v>0.37169368710755402</v>
      </c>
      <c r="AD75">
        <v>0.30381204039507198</v>
      </c>
    </row>
    <row r="76" spans="1:30" x14ac:dyDescent="0.4">
      <c r="A76" s="1">
        <v>202511080306</v>
      </c>
      <c r="B76" t="s">
        <v>122</v>
      </c>
      <c r="C76">
        <v>6</v>
      </c>
      <c r="D76" t="s">
        <v>55</v>
      </c>
      <c r="F76" t="s">
        <v>28</v>
      </c>
      <c r="G76">
        <v>1800</v>
      </c>
      <c r="H76">
        <v>15</v>
      </c>
      <c r="I76" t="s">
        <v>211</v>
      </c>
      <c r="J76" t="s">
        <v>212</v>
      </c>
      <c r="K76">
        <v>13</v>
      </c>
      <c r="L76">
        <v>-0.832537322031494</v>
      </c>
      <c r="M76">
        <v>1.9976760178131901E-2</v>
      </c>
      <c r="N76">
        <v>11</v>
      </c>
      <c r="O76">
        <v>24.8</v>
      </c>
      <c r="P76" t="s">
        <v>29</v>
      </c>
      <c r="Q76" t="s">
        <v>43</v>
      </c>
      <c r="U76">
        <v>-0.45298526426658797</v>
      </c>
      <c r="V76">
        <v>0.185763242391425</v>
      </c>
      <c r="W76">
        <v>-3.7161895066353597E-2</v>
      </c>
      <c r="X76">
        <v>-0.39187497922633102</v>
      </c>
      <c r="Y76">
        <v>-0.52868139319227803</v>
      </c>
      <c r="Z76">
        <v>-0.26690862141945298</v>
      </c>
      <c r="AA76">
        <v>-0.32499082368837301</v>
      </c>
      <c r="AB76">
        <v>-0.36371229186765303</v>
      </c>
    </row>
    <row r="77" spans="1:30" x14ac:dyDescent="0.4">
      <c r="A77" s="1">
        <v>202511080306</v>
      </c>
      <c r="B77" t="s">
        <v>122</v>
      </c>
      <c r="C77">
        <v>6</v>
      </c>
      <c r="D77" t="s">
        <v>55</v>
      </c>
      <c r="F77" t="s">
        <v>28</v>
      </c>
      <c r="G77">
        <v>1800</v>
      </c>
      <c r="H77">
        <v>7</v>
      </c>
      <c r="I77" t="s">
        <v>213</v>
      </c>
      <c r="J77" t="s">
        <v>142</v>
      </c>
      <c r="K77">
        <v>14</v>
      </c>
      <c r="L77">
        <v>-0.85251408220962599</v>
      </c>
      <c r="M77">
        <v>0.54706841854127897</v>
      </c>
      <c r="N77">
        <v>14</v>
      </c>
      <c r="O77">
        <v>46.2</v>
      </c>
      <c r="P77" t="s">
        <v>43</v>
      </c>
      <c r="Q77" t="s">
        <v>43</v>
      </c>
      <c r="R77">
        <v>0.41516093892432099</v>
      </c>
      <c r="S77">
        <v>-0.28947166025559601</v>
      </c>
      <c r="T77">
        <v>-1.2749412800460999E-2</v>
      </c>
      <c r="U77">
        <v>1.24319142211865</v>
      </c>
      <c r="V77">
        <v>0.620617134734884</v>
      </c>
      <c r="W77">
        <v>-6.0136171557626801E-2</v>
      </c>
      <c r="X77">
        <v>1.09352570839596</v>
      </c>
      <c r="Y77">
        <v>1.14646258388301</v>
      </c>
      <c r="Z77">
        <v>0.77821431849452205</v>
      </c>
      <c r="AA77">
        <v>0.77854235127437799</v>
      </c>
      <c r="AB77">
        <v>0.30493811371343699</v>
      </c>
      <c r="AC77">
        <v>0.335790931362069</v>
      </c>
      <c r="AD77">
        <v>0.41292297548364798</v>
      </c>
    </row>
    <row r="78" spans="1:30" x14ac:dyDescent="0.4">
      <c r="A78" s="1">
        <v>202511080306</v>
      </c>
      <c r="B78" t="s">
        <v>122</v>
      </c>
      <c r="C78">
        <v>6</v>
      </c>
      <c r="D78" t="s">
        <v>55</v>
      </c>
      <c r="F78" t="s">
        <v>28</v>
      </c>
      <c r="G78">
        <v>1800</v>
      </c>
      <c r="H78">
        <v>5</v>
      </c>
      <c r="I78" t="s">
        <v>214</v>
      </c>
      <c r="J78" t="s">
        <v>121</v>
      </c>
      <c r="K78">
        <v>15</v>
      </c>
      <c r="L78">
        <v>-1.3995825007509</v>
      </c>
      <c r="M78">
        <v>0.350196382869644</v>
      </c>
      <c r="N78">
        <v>8</v>
      </c>
      <c r="O78">
        <v>19.600000000000001</v>
      </c>
      <c r="P78" t="s">
        <v>42</v>
      </c>
      <c r="Q78" t="s">
        <v>42</v>
      </c>
      <c r="R78">
        <v>-0.47897816768488699</v>
      </c>
      <c r="S78">
        <v>-1.4092067440045</v>
      </c>
      <c r="T78">
        <v>5.2985881672480202E-2</v>
      </c>
      <c r="U78">
        <v>-0.40567554347180301</v>
      </c>
      <c r="V78">
        <v>-1.32978396995757</v>
      </c>
      <c r="W78">
        <v>4.7797819179825E-2</v>
      </c>
      <c r="X78">
        <v>-0.85029158602211197</v>
      </c>
      <c r="Y78">
        <v>1.38408829952447E-2</v>
      </c>
      <c r="Z78">
        <v>0.16230488432180301</v>
      </c>
      <c r="AA78">
        <v>0.71737371117135096</v>
      </c>
      <c r="AB78">
        <v>0.89570481272495905</v>
      </c>
      <c r="AC78">
        <v>0.95855868877033601</v>
      </c>
      <c r="AD78">
        <v>1.0300948648680699</v>
      </c>
    </row>
    <row r="79" spans="1:30" x14ac:dyDescent="0.4">
      <c r="A79" s="1">
        <v>202511080306</v>
      </c>
      <c r="B79" t="s">
        <v>122</v>
      </c>
      <c r="C79">
        <v>6</v>
      </c>
      <c r="D79" t="s">
        <v>55</v>
      </c>
      <c r="F79" t="s">
        <v>28</v>
      </c>
      <c r="G79">
        <v>1800</v>
      </c>
      <c r="H79">
        <v>9</v>
      </c>
      <c r="I79" t="s">
        <v>215</v>
      </c>
      <c r="J79" t="s">
        <v>216</v>
      </c>
      <c r="K79">
        <v>16</v>
      </c>
      <c r="L79">
        <v>-1.7497788836205499</v>
      </c>
      <c r="N79">
        <v>16</v>
      </c>
      <c r="O79">
        <v>92.4</v>
      </c>
      <c r="P79" t="s">
        <v>36</v>
      </c>
      <c r="Q79" t="s">
        <v>37</v>
      </c>
      <c r="R79">
        <v>-2.20371191496716</v>
      </c>
      <c r="S79">
        <v>-1.68240007468894</v>
      </c>
      <c r="T79">
        <v>-5.7625499876547996E-3</v>
      </c>
      <c r="U79">
        <v>0.656807491223382</v>
      </c>
      <c r="V79">
        <v>1.1609962987518101</v>
      </c>
      <c r="W79">
        <v>-1.54734758439815E-2</v>
      </c>
      <c r="X79">
        <v>-0.33822473329352898</v>
      </c>
      <c r="Y79">
        <v>-0.60913474488210995</v>
      </c>
      <c r="Z79">
        <v>-0.87686817097325198</v>
      </c>
      <c r="AA79">
        <v>-0.67278440845395404</v>
      </c>
      <c r="AB79">
        <v>8.14157810948615E-2</v>
      </c>
      <c r="AC79">
        <v>8.14157810948615E-2</v>
      </c>
    </row>
    <row r="80" spans="1:30" x14ac:dyDescent="0.4">
      <c r="A80" s="1">
        <v>202511080307</v>
      </c>
      <c r="B80" t="s">
        <v>122</v>
      </c>
      <c r="C80">
        <v>7</v>
      </c>
      <c r="D80" t="s">
        <v>55</v>
      </c>
      <c r="F80" t="s">
        <v>28</v>
      </c>
      <c r="G80">
        <v>1200</v>
      </c>
      <c r="H80">
        <v>7</v>
      </c>
      <c r="I80" t="s">
        <v>217</v>
      </c>
      <c r="J80" t="s">
        <v>218</v>
      </c>
      <c r="K80">
        <v>1</v>
      </c>
      <c r="L80">
        <v>1.86696505532683</v>
      </c>
      <c r="M80">
        <v>0.94895391996341205</v>
      </c>
      <c r="N80">
        <v>1</v>
      </c>
      <c r="O80">
        <v>3.4</v>
      </c>
      <c r="P80" t="s">
        <v>37</v>
      </c>
      <c r="Q80" t="s">
        <v>36</v>
      </c>
      <c r="R80">
        <v>1.3940647218264299</v>
      </c>
      <c r="S80">
        <v>1.3408139140370401</v>
      </c>
      <c r="T80">
        <v>5.48043713596056E-2</v>
      </c>
      <c r="U80">
        <v>-3.44788002504353</v>
      </c>
      <c r="V80">
        <v>-2.2496584630751602</v>
      </c>
      <c r="W80">
        <v>-2.4469411524492599E-2</v>
      </c>
      <c r="X80">
        <v>-0.72488949195265995</v>
      </c>
      <c r="Y80">
        <v>-0.59971020105071804</v>
      </c>
      <c r="Z80">
        <v>-6.8020326095149394E-2</v>
      </c>
      <c r="AA80">
        <v>0.392538858333222</v>
      </c>
    </row>
    <row r="81" spans="1:30" x14ac:dyDescent="0.4">
      <c r="A81" s="1">
        <v>202511080307</v>
      </c>
      <c r="B81" t="s">
        <v>122</v>
      </c>
      <c r="C81">
        <v>7</v>
      </c>
      <c r="D81" t="s">
        <v>55</v>
      </c>
      <c r="F81" t="s">
        <v>28</v>
      </c>
      <c r="G81">
        <v>1200</v>
      </c>
      <c r="H81">
        <v>13</v>
      </c>
      <c r="I81" t="s">
        <v>219</v>
      </c>
      <c r="J81" t="s">
        <v>40</v>
      </c>
      <c r="K81">
        <v>2</v>
      </c>
      <c r="L81">
        <v>0.91801113536341905</v>
      </c>
      <c r="M81">
        <v>0.123311902549804</v>
      </c>
      <c r="N81">
        <v>3</v>
      </c>
      <c r="O81">
        <v>6.2</v>
      </c>
      <c r="P81" t="s">
        <v>50</v>
      </c>
      <c r="Q81" t="s">
        <v>37</v>
      </c>
      <c r="R81">
        <v>0.97767590360630396</v>
      </c>
      <c r="S81">
        <v>0.66218464655209897</v>
      </c>
      <c r="T81">
        <v>4.76785180721261E-2</v>
      </c>
      <c r="U81">
        <v>1.3690315785776099</v>
      </c>
      <c r="V81">
        <v>1.16746896345493</v>
      </c>
      <c r="W81">
        <v>-4.1497114363633998E-3</v>
      </c>
      <c r="X81">
        <v>0.78346598769414999</v>
      </c>
      <c r="Y81">
        <v>0.78414009455269096</v>
      </c>
      <c r="Z81">
        <v>0.51958018004371598</v>
      </c>
      <c r="AA81">
        <v>0.20175076426916999</v>
      </c>
      <c r="AB81">
        <v>0.328678302370846</v>
      </c>
      <c r="AC81">
        <v>0.75129908532893497</v>
      </c>
      <c r="AD81">
        <v>0.75129908532893497</v>
      </c>
    </row>
    <row r="82" spans="1:30" x14ac:dyDescent="0.4">
      <c r="A82" s="1">
        <v>202511080307</v>
      </c>
      <c r="B82" t="s">
        <v>122</v>
      </c>
      <c r="C82">
        <v>7</v>
      </c>
      <c r="D82" t="s">
        <v>55</v>
      </c>
      <c r="F82" t="s">
        <v>28</v>
      </c>
      <c r="G82">
        <v>1200</v>
      </c>
      <c r="H82">
        <v>3</v>
      </c>
      <c r="I82" t="s">
        <v>220</v>
      </c>
      <c r="J82" t="s">
        <v>79</v>
      </c>
      <c r="K82">
        <v>3</v>
      </c>
      <c r="L82">
        <v>0.79469923281361399</v>
      </c>
      <c r="M82">
        <v>3.4698635543835999E-3</v>
      </c>
      <c r="N82">
        <v>5</v>
      </c>
      <c r="O82">
        <v>13.9</v>
      </c>
      <c r="P82" t="s">
        <v>37</v>
      </c>
      <c r="Q82" t="s">
        <v>50</v>
      </c>
      <c r="R82">
        <v>2.2485366730649101</v>
      </c>
      <c r="S82">
        <v>2.0779621312819101</v>
      </c>
      <c r="T82">
        <v>4.4151061330150697E-2</v>
      </c>
      <c r="U82">
        <v>0.217019543051924</v>
      </c>
      <c r="V82">
        <v>0.151900671240671</v>
      </c>
      <c r="W82">
        <v>4.0786107563263998E-3</v>
      </c>
      <c r="X82">
        <v>0.98382031344244503</v>
      </c>
      <c r="Y82">
        <v>-9.1084359750381108E-3</v>
      </c>
      <c r="Z82">
        <v>4.5343772991493697E-2</v>
      </c>
      <c r="AA82">
        <v>0.122423501701346</v>
      </c>
      <c r="AB82">
        <v>-0.11827375846100199</v>
      </c>
      <c r="AC82">
        <v>-0.55180079267443405</v>
      </c>
    </row>
    <row r="83" spans="1:30" x14ac:dyDescent="0.4">
      <c r="A83" s="1">
        <v>202511080307</v>
      </c>
      <c r="B83" t="s">
        <v>122</v>
      </c>
      <c r="C83">
        <v>7</v>
      </c>
      <c r="D83" t="s">
        <v>55</v>
      </c>
      <c r="F83" t="s">
        <v>28</v>
      </c>
      <c r="G83">
        <v>1200</v>
      </c>
      <c r="H83">
        <v>2</v>
      </c>
      <c r="I83" t="s">
        <v>221</v>
      </c>
      <c r="J83" t="s">
        <v>40</v>
      </c>
      <c r="K83">
        <v>4</v>
      </c>
      <c r="L83">
        <v>0.79122936925923104</v>
      </c>
      <c r="M83">
        <v>1.18225746028124E-2</v>
      </c>
      <c r="N83">
        <v>10</v>
      </c>
      <c r="O83">
        <v>25.1</v>
      </c>
      <c r="P83" t="s">
        <v>29</v>
      </c>
      <c r="Q83" t="s">
        <v>50</v>
      </c>
      <c r="U83">
        <v>0.62519453828529004</v>
      </c>
      <c r="V83">
        <v>0.47722665121552599</v>
      </c>
      <c r="W83">
        <v>6.2056902515668999E-3</v>
      </c>
      <c r="X83">
        <v>0.44936465591149499</v>
      </c>
      <c r="Y83">
        <v>0.34964864082116998</v>
      </c>
      <c r="Z83">
        <v>5.7119421121641298E-2</v>
      </c>
      <c r="AA83">
        <v>8.5690957233151802E-2</v>
      </c>
      <c r="AB83">
        <v>0.36526003359586301</v>
      </c>
      <c r="AC83">
        <v>0.75704410172581904</v>
      </c>
      <c r="AD83">
        <v>0.731446218007755</v>
      </c>
    </row>
    <row r="84" spans="1:30" x14ac:dyDescent="0.4">
      <c r="A84" s="1">
        <v>202511080307</v>
      </c>
      <c r="B84" t="s">
        <v>122</v>
      </c>
      <c r="C84">
        <v>7</v>
      </c>
      <c r="D84" t="s">
        <v>55</v>
      </c>
      <c r="F84" t="s">
        <v>28</v>
      </c>
      <c r="G84">
        <v>1200</v>
      </c>
      <c r="H84">
        <v>4</v>
      </c>
      <c r="I84" t="s">
        <v>222</v>
      </c>
      <c r="J84" t="s">
        <v>34</v>
      </c>
      <c r="K84">
        <v>5</v>
      </c>
      <c r="L84">
        <v>0.77940679465641804</v>
      </c>
      <c r="M84">
        <v>1.4392432332239699E-2</v>
      </c>
      <c r="N84">
        <v>11</v>
      </c>
      <c r="O84">
        <v>28.9</v>
      </c>
      <c r="P84" t="s">
        <v>43</v>
      </c>
      <c r="Q84" t="s">
        <v>43</v>
      </c>
      <c r="R84">
        <v>0.116821079771008</v>
      </c>
      <c r="S84">
        <v>0.41754848416977602</v>
      </c>
      <c r="T84">
        <v>-2.0232156958195802E-2</v>
      </c>
      <c r="U84">
        <v>-0.34842692663150199</v>
      </c>
      <c r="V84">
        <v>-0.32060320293146699</v>
      </c>
      <c r="W84">
        <v>-3.2337996660709002E-2</v>
      </c>
      <c r="X84">
        <v>-1.19842811426391E-2</v>
      </c>
      <c r="Y84">
        <v>-0.15878256061718299</v>
      </c>
      <c r="Z84">
        <v>-0.223215828282051</v>
      </c>
      <c r="AA84">
        <v>-0.12938736432732001</v>
      </c>
    </row>
    <row r="85" spans="1:30" x14ac:dyDescent="0.4">
      <c r="A85" s="1">
        <v>202511080307</v>
      </c>
      <c r="B85" t="s">
        <v>122</v>
      </c>
      <c r="C85">
        <v>7</v>
      </c>
      <c r="D85" t="s">
        <v>55</v>
      </c>
      <c r="F85" t="s">
        <v>28</v>
      </c>
      <c r="G85">
        <v>1200</v>
      </c>
      <c r="H85">
        <v>1</v>
      </c>
      <c r="I85" t="s">
        <v>223</v>
      </c>
      <c r="J85" t="s">
        <v>66</v>
      </c>
      <c r="K85">
        <v>6</v>
      </c>
      <c r="L85">
        <v>0.76501436232417896</v>
      </c>
      <c r="M85">
        <v>0.17405647171900401</v>
      </c>
      <c r="N85">
        <v>7</v>
      </c>
      <c r="O85">
        <v>16.899999999999999</v>
      </c>
      <c r="P85" t="s">
        <v>29</v>
      </c>
      <c r="Q85" t="s">
        <v>37</v>
      </c>
      <c r="U85">
        <v>2.30349427303591</v>
      </c>
      <c r="V85">
        <v>1.6180310909764599</v>
      </c>
      <c r="W85">
        <v>1.41111225741202E-2</v>
      </c>
      <c r="X85">
        <v>1.25281514630873</v>
      </c>
      <c r="Y85">
        <v>0.75967020730342105</v>
      </c>
      <c r="Z85">
        <v>0.70236413157292399</v>
      </c>
      <c r="AA85">
        <v>0.670116503144917</v>
      </c>
      <c r="AB85">
        <v>0.190516564291527</v>
      </c>
      <c r="AC85">
        <v>-1.2110567479751499</v>
      </c>
    </row>
    <row r="86" spans="1:30" x14ac:dyDescent="0.4">
      <c r="A86" s="1">
        <v>202511080307</v>
      </c>
      <c r="B86" t="s">
        <v>122</v>
      </c>
      <c r="C86">
        <v>7</v>
      </c>
      <c r="D86" t="s">
        <v>55</v>
      </c>
      <c r="F86" t="s">
        <v>28</v>
      </c>
      <c r="G86">
        <v>1200</v>
      </c>
      <c r="H86">
        <v>6</v>
      </c>
      <c r="I86" t="s">
        <v>224</v>
      </c>
      <c r="J86" t="s">
        <v>218</v>
      </c>
      <c r="K86">
        <v>7</v>
      </c>
      <c r="L86">
        <v>0.59095789060517401</v>
      </c>
      <c r="M86">
        <v>0.52040205057893996</v>
      </c>
      <c r="N86">
        <v>9</v>
      </c>
      <c r="O86">
        <v>24.4</v>
      </c>
      <c r="P86" t="s">
        <v>29</v>
      </c>
      <c r="Q86" t="s">
        <v>42</v>
      </c>
      <c r="U86">
        <v>-0.46292416031210798</v>
      </c>
      <c r="V86">
        <v>-0.30983931956031902</v>
      </c>
      <c r="W86">
        <v>8.9189273360730005E-4</v>
      </c>
      <c r="X86">
        <v>-0.23031658957932699</v>
      </c>
      <c r="Y86">
        <v>9.5495155835473397E-2</v>
      </c>
      <c r="Z86">
        <v>-0.70995551133811796</v>
      </c>
      <c r="AA86">
        <v>-0.49578318073911998</v>
      </c>
      <c r="AB86">
        <v>0.69980488645529004</v>
      </c>
      <c r="AC86">
        <v>1.13008363540549</v>
      </c>
      <c r="AD86">
        <v>0.93773409549681397</v>
      </c>
    </row>
    <row r="87" spans="1:30" x14ac:dyDescent="0.4">
      <c r="A87" s="1">
        <v>202511080307</v>
      </c>
      <c r="B87" t="s">
        <v>122</v>
      </c>
      <c r="C87">
        <v>7</v>
      </c>
      <c r="D87" t="s">
        <v>55</v>
      </c>
      <c r="F87" t="s">
        <v>28</v>
      </c>
      <c r="G87">
        <v>1200</v>
      </c>
      <c r="H87">
        <v>5</v>
      </c>
      <c r="I87" t="s">
        <v>225</v>
      </c>
      <c r="J87" t="s">
        <v>165</v>
      </c>
      <c r="K87">
        <v>8</v>
      </c>
      <c r="L87">
        <v>7.0555840026234204E-2</v>
      </c>
      <c r="M87">
        <v>3.4409669642925999E-3</v>
      </c>
      <c r="N87">
        <v>2</v>
      </c>
      <c r="O87">
        <v>4.0999999999999996</v>
      </c>
      <c r="P87" t="s">
        <v>37</v>
      </c>
      <c r="Q87" t="s">
        <v>50</v>
      </c>
      <c r="R87">
        <v>1.4840091377462701</v>
      </c>
      <c r="S87">
        <v>1.26904654342979</v>
      </c>
      <c r="T87">
        <v>3.9625686842118903E-2</v>
      </c>
      <c r="U87">
        <v>0.461346180924954</v>
      </c>
      <c r="V87">
        <v>-1.3728293141577501E-2</v>
      </c>
      <c r="W87">
        <v>3.3105551586836798E-2</v>
      </c>
      <c r="X87">
        <v>0.72596597560544696</v>
      </c>
      <c r="Y87">
        <v>0.541033730257929</v>
      </c>
      <c r="Z87">
        <v>0.27626346918070999</v>
      </c>
    </row>
    <row r="88" spans="1:30" x14ac:dyDescent="0.4">
      <c r="A88" s="1">
        <v>202511080307</v>
      </c>
      <c r="B88" t="s">
        <v>122</v>
      </c>
      <c r="C88">
        <v>7</v>
      </c>
      <c r="D88" t="s">
        <v>55</v>
      </c>
      <c r="F88" t="s">
        <v>28</v>
      </c>
      <c r="G88">
        <v>1200</v>
      </c>
      <c r="H88">
        <v>16</v>
      </c>
      <c r="I88" t="s">
        <v>226</v>
      </c>
      <c r="J88" t="s">
        <v>227</v>
      </c>
      <c r="K88">
        <v>9</v>
      </c>
      <c r="L88">
        <v>6.7114873061941596E-2</v>
      </c>
      <c r="M88">
        <v>0.29110956841178298</v>
      </c>
      <c r="N88">
        <v>13</v>
      </c>
      <c r="O88">
        <v>45.9</v>
      </c>
      <c r="P88" t="s">
        <v>29</v>
      </c>
      <c r="Q88" t="s">
        <v>36</v>
      </c>
      <c r="U88">
        <v>-0.85801766358941101</v>
      </c>
      <c r="V88">
        <v>-0.58359172095061795</v>
      </c>
      <c r="W88">
        <v>-3.7530723642158599E-2</v>
      </c>
      <c r="X88">
        <v>-0.60114688149801399</v>
      </c>
      <c r="Y88">
        <v>-0.43276955338232198</v>
      </c>
      <c r="Z88">
        <v>2.81614156714701E-2</v>
      </c>
      <c r="AA88">
        <v>-0.385428188619867</v>
      </c>
      <c r="AB88">
        <v>-0.39729634926603002</v>
      </c>
      <c r="AC88">
        <v>-0.14799682472425099</v>
      </c>
    </row>
    <row r="89" spans="1:30" x14ac:dyDescent="0.4">
      <c r="A89" s="1">
        <v>202511080307</v>
      </c>
      <c r="B89" t="s">
        <v>122</v>
      </c>
      <c r="C89">
        <v>7</v>
      </c>
      <c r="D89" t="s">
        <v>55</v>
      </c>
      <c r="F89" t="s">
        <v>28</v>
      </c>
      <c r="G89">
        <v>1200</v>
      </c>
      <c r="H89">
        <v>10</v>
      </c>
      <c r="I89" t="s">
        <v>228</v>
      </c>
      <c r="J89" t="s">
        <v>192</v>
      </c>
      <c r="K89">
        <v>10</v>
      </c>
      <c r="L89">
        <v>-0.22399469534984101</v>
      </c>
      <c r="M89">
        <v>0.18609871703206399</v>
      </c>
      <c r="N89">
        <v>8</v>
      </c>
      <c r="O89">
        <v>19</v>
      </c>
      <c r="P89" t="s">
        <v>42</v>
      </c>
      <c r="Q89" t="s">
        <v>37</v>
      </c>
      <c r="R89">
        <v>-0.62330395708421704</v>
      </c>
      <c r="S89">
        <v>-1.00095984920305</v>
      </c>
      <c r="T89">
        <v>4.6908920858315502E-2</v>
      </c>
      <c r="U89">
        <v>0.94999945667101604</v>
      </c>
      <c r="V89">
        <v>1.35261503525486</v>
      </c>
      <c r="W89">
        <v>3.7421041764999101E-2</v>
      </c>
      <c r="X89">
        <v>0.32499243632941799</v>
      </c>
      <c r="Y89">
        <v>0.106870632544146</v>
      </c>
      <c r="Z89">
        <v>0.10660992549010399</v>
      </c>
      <c r="AA89">
        <v>0.21759439079943699</v>
      </c>
      <c r="AB89">
        <v>0.153810224373326</v>
      </c>
      <c r="AC89">
        <v>-1.13572882528176E-2</v>
      </c>
      <c r="AD89">
        <v>0.213800187865096</v>
      </c>
    </row>
    <row r="90" spans="1:30" x14ac:dyDescent="0.4">
      <c r="A90" s="1">
        <v>202511080307</v>
      </c>
      <c r="B90" t="s">
        <v>122</v>
      </c>
      <c r="C90">
        <v>7</v>
      </c>
      <c r="D90" t="s">
        <v>55</v>
      </c>
      <c r="F90" t="s">
        <v>28</v>
      </c>
      <c r="G90">
        <v>1200</v>
      </c>
      <c r="H90">
        <v>12</v>
      </c>
      <c r="I90" t="s">
        <v>229</v>
      </c>
      <c r="J90" t="s">
        <v>230</v>
      </c>
      <c r="K90">
        <v>11</v>
      </c>
      <c r="L90">
        <v>-0.410093412381905</v>
      </c>
      <c r="M90">
        <v>4.6538825809770701E-2</v>
      </c>
      <c r="N90">
        <v>12</v>
      </c>
      <c r="O90">
        <v>43.3</v>
      </c>
      <c r="P90" t="s">
        <v>36</v>
      </c>
      <c r="Q90" t="s">
        <v>37</v>
      </c>
      <c r="R90">
        <v>-2.3386285388469199</v>
      </c>
      <c r="S90">
        <v>-1.1510573277707701</v>
      </c>
      <c r="T90">
        <v>-4.5752162613673202E-2</v>
      </c>
      <c r="U90">
        <v>0.94230624491819504</v>
      </c>
      <c r="V90">
        <v>1.9501604903035901</v>
      </c>
      <c r="W90">
        <v>1.49999710522099E-2</v>
      </c>
      <c r="X90">
        <v>-1.4056109480199599</v>
      </c>
      <c r="Y90">
        <v>-1.66248826589187</v>
      </c>
      <c r="Z90">
        <v>-1.71815524459234</v>
      </c>
    </row>
    <row r="91" spans="1:30" x14ac:dyDescent="0.4">
      <c r="A91" s="1">
        <v>202511080307</v>
      </c>
      <c r="B91" t="s">
        <v>122</v>
      </c>
      <c r="C91">
        <v>7</v>
      </c>
      <c r="D91" t="s">
        <v>55</v>
      </c>
      <c r="F91" t="s">
        <v>28</v>
      </c>
      <c r="G91">
        <v>1200</v>
      </c>
      <c r="H91">
        <v>11</v>
      </c>
      <c r="I91" t="s">
        <v>231</v>
      </c>
      <c r="J91" t="s">
        <v>82</v>
      </c>
      <c r="K91">
        <v>12</v>
      </c>
      <c r="L91">
        <v>-0.45663223819167598</v>
      </c>
      <c r="M91">
        <v>0.50421097157343797</v>
      </c>
      <c r="N91">
        <v>14</v>
      </c>
      <c r="O91">
        <v>86.7</v>
      </c>
      <c r="P91" t="s">
        <v>50</v>
      </c>
      <c r="Q91" t="s">
        <v>37</v>
      </c>
      <c r="R91">
        <v>1.0573648136531999</v>
      </c>
      <c r="S91">
        <v>0.51453046830640103</v>
      </c>
      <c r="T91">
        <v>9.3152352043617999E-3</v>
      </c>
      <c r="U91">
        <v>1.4496849755308401</v>
      </c>
      <c r="V91">
        <v>0.86601800765216297</v>
      </c>
      <c r="W91">
        <v>-1.3372712703123599E-2</v>
      </c>
      <c r="X91">
        <v>0.71883245135798002</v>
      </c>
      <c r="Y91">
        <v>0.40590553871243501</v>
      </c>
    </row>
    <row r="92" spans="1:30" x14ac:dyDescent="0.4">
      <c r="A92" s="1">
        <v>202511080307</v>
      </c>
      <c r="B92" t="s">
        <v>122</v>
      </c>
      <c r="C92">
        <v>7</v>
      </c>
      <c r="D92" t="s">
        <v>55</v>
      </c>
      <c r="F92" t="s">
        <v>28</v>
      </c>
      <c r="G92">
        <v>1200</v>
      </c>
      <c r="H92">
        <v>14</v>
      </c>
      <c r="I92" t="s">
        <v>232</v>
      </c>
      <c r="J92" t="s">
        <v>62</v>
      </c>
      <c r="K92">
        <v>13</v>
      </c>
      <c r="L92">
        <v>-0.96084320976511495</v>
      </c>
      <c r="M92">
        <v>5.6527020990539004E-3</v>
      </c>
      <c r="N92">
        <v>4</v>
      </c>
      <c r="O92">
        <v>8.1999999999999993</v>
      </c>
      <c r="P92" t="s">
        <v>42</v>
      </c>
      <c r="Q92" t="s">
        <v>29</v>
      </c>
      <c r="R92">
        <v>-0.37858335425568401</v>
      </c>
      <c r="S92">
        <v>-4.75333428234119E-2</v>
      </c>
      <c r="T92">
        <v>-5.3328611149644004E-3</v>
      </c>
      <c r="X92">
        <v>9.8089488175068199E-2</v>
      </c>
      <c r="Y92">
        <v>0.33642590939044398</v>
      </c>
      <c r="Z92">
        <v>-0.76185294732758402</v>
      </c>
      <c r="AA92">
        <v>-0.76185294732758402</v>
      </c>
    </row>
    <row r="93" spans="1:30" x14ac:dyDescent="0.4">
      <c r="A93" s="1">
        <v>202511080307</v>
      </c>
      <c r="B93" t="s">
        <v>122</v>
      </c>
      <c r="C93">
        <v>7</v>
      </c>
      <c r="D93" t="s">
        <v>55</v>
      </c>
      <c r="F93" t="s">
        <v>28</v>
      </c>
      <c r="G93">
        <v>1200</v>
      </c>
      <c r="H93">
        <v>8</v>
      </c>
      <c r="I93" t="s">
        <v>233</v>
      </c>
      <c r="J93" t="s">
        <v>83</v>
      </c>
      <c r="K93">
        <v>14</v>
      </c>
      <c r="L93">
        <v>-0.96649591186416794</v>
      </c>
      <c r="M93">
        <v>0.79687479633027203</v>
      </c>
      <c r="N93">
        <v>6</v>
      </c>
      <c r="O93">
        <v>16.600000000000001</v>
      </c>
      <c r="P93" t="s">
        <v>37</v>
      </c>
      <c r="Q93" t="s">
        <v>50</v>
      </c>
      <c r="R93">
        <v>1.2272108811721101</v>
      </c>
      <c r="S93">
        <v>1.4992838689666299</v>
      </c>
      <c r="T93">
        <v>3.9989243801452502E-2</v>
      </c>
      <c r="U93">
        <v>0.51030232597305603</v>
      </c>
      <c r="V93">
        <v>0.55086051285859905</v>
      </c>
      <c r="W93">
        <v>1.73489036623183E-2</v>
      </c>
      <c r="X93">
        <v>0.92229963434404005</v>
      </c>
      <c r="Y93">
        <v>0.31094172638504403</v>
      </c>
      <c r="Z93">
        <v>-0.21050862095900599</v>
      </c>
      <c r="AA93">
        <v>-0.38422515567927101</v>
      </c>
      <c r="AB93">
        <v>0.15918608747634699</v>
      </c>
      <c r="AC93">
        <v>-5.7726476619051302E-2</v>
      </c>
      <c r="AD93">
        <v>-3.9894192798778802E-2</v>
      </c>
    </row>
    <row r="94" spans="1:30" x14ac:dyDescent="0.4">
      <c r="A94" s="1">
        <v>202511080307</v>
      </c>
      <c r="B94" t="s">
        <v>122</v>
      </c>
      <c r="C94">
        <v>7</v>
      </c>
      <c r="D94" t="s">
        <v>55</v>
      </c>
      <c r="F94" t="s">
        <v>28</v>
      </c>
      <c r="G94">
        <v>1200</v>
      </c>
      <c r="H94">
        <v>15</v>
      </c>
      <c r="I94" t="s">
        <v>234</v>
      </c>
      <c r="J94" t="s">
        <v>115</v>
      </c>
      <c r="K94">
        <v>15</v>
      </c>
      <c r="L94">
        <v>-1.7633707081944401</v>
      </c>
      <c r="M94">
        <v>9.9153669495454594E-2</v>
      </c>
      <c r="N94">
        <v>14</v>
      </c>
      <c r="O94">
        <v>86.7</v>
      </c>
      <c r="P94" t="s">
        <v>50</v>
      </c>
      <c r="Q94" t="s">
        <v>42</v>
      </c>
      <c r="R94">
        <v>0.98801979259158801</v>
      </c>
      <c r="S94">
        <v>0.55021901105327098</v>
      </c>
      <c r="T94">
        <v>1.6635395851831599E-2</v>
      </c>
      <c r="U94">
        <v>0.109562008090931</v>
      </c>
      <c r="V94">
        <v>-0.78118510516161199</v>
      </c>
      <c r="W94">
        <v>7.8459054545020003E-4</v>
      </c>
      <c r="X94">
        <v>0.91610792218332604</v>
      </c>
      <c r="Y94">
        <v>1.1117939191495601</v>
      </c>
      <c r="Z94">
        <v>0.46059823032388097</v>
      </c>
      <c r="AA94">
        <v>0.45714496066462901</v>
      </c>
      <c r="AB94">
        <v>0.49386258982164499</v>
      </c>
      <c r="AC94">
        <v>0.42378126381055098</v>
      </c>
      <c r="AD94">
        <v>0.29845253211738099</v>
      </c>
    </row>
    <row r="95" spans="1:30" x14ac:dyDescent="0.4">
      <c r="A95" s="1">
        <v>202511080307</v>
      </c>
      <c r="B95" t="s">
        <v>122</v>
      </c>
      <c r="C95">
        <v>7</v>
      </c>
      <c r="D95" t="s">
        <v>55</v>
      </c>
      <c r="F95" t="s">
        <v>28</v>
      </c>
      <c r="G95">
        <v>1200</v>
      </c>
      <c r="H95">
        <v>9</v>
      </c>
      <c r="I95" t="s">
        <v>235</v>
      </c>
      <c r="J95" t="s">
        <v>48</v>
      </c>
      <c r="K95">
        <v>16</v>
      </c>
      <c r="L95">
        <v>-1.8625243776898901</v>
      </c>
      <c r="N95">
        <v>14</v>
      </c>
      <c r="O95">
        <v>86.7</v>
      </c>
      <c r="P95" t="s">
        <v>50</v>
      </c>
      <c r="Q95" t="s">
        <v>37</v>
      </c>
      <c r="R95">
        <v>0.629537186507795</v>
      </c>
      <c r="S95">
        <v>0.130260827189323</v>
      </c>
      <c r="T95">
        <v>2.1101382028028099E-2</v>
      </c>
      <c r="U95">
        <v>1.78071002543932</v>
      </c>
      <c r="V95">
        <v>1.21029652560587</v>
      </c>
      <c r="W95">
        <v>3.5746126630158297E-2</v>
      </c>
      <c r="X95">
        <v>1.55057839367021</v>
      </c>
      <c r="Y95">
        <v>1.2379138053869201</v>
      </c>
      <c r="Z95">
        <v>1.0371989726516</v>
      </c>
      <c r="AC95">
        <v>0.995120028234451</v>
      </c>
      <c r="AD95">
        <v>0.420249498007227</v>
      </c>
    </row>
    <row r="96" spans="1:30" x14ac:dyDescent="0.4">
      <c r="A96" s="1">
        <v>202511080308</v>
      </c>
      <c r="B96" t="s">
        <v>122</v>
      </c>
      <c r="C96">
        <v>8</v>
      </c>
      <c r="D96" t="s">
        <v>55</v>
      </c>
      <c r="F96" t="s">
        <v>31</v>
      </c>
      <c r="G96">
        <v>1150</v>
      </c>
      <c r="H96">
        <v>10</v>
      </c>
      <c r="I96" t="s">
        <v>236</v>
      </c>
      <c r="J96" t="s">
        <v>237</v>
      </c>
      <c r="K96">
        <v>1</v>
      </c>
      <c r="L96">
        <v>1.0373816866807</v>
      </c>
      <c r="M96">
        <v>7.1035570616445207E-2</v>
      </c>
      <c r="N96">
        <v>5</v>
      </c>
      <c r="O96">
        <v>9.1</v>
      </c>
      <c r="P96" t="s">
        <v>29</v>
      </c>
      <c r="Q96" t="s">
        <v>43</v>
      </c>
      <c r="U96">
        <v>0.96829126069548999</v>
      </c>
      <c r="V96">
        <v>1.2279247544107299E-2</v>
      </c>
      <c r="W96">
        <v>-2.2882236801594201E-2</v>
      </c>
      <c r="X96">
        <v>0.99425117725141998</v>
      </c>
      <c r="Y96">
        <v>0.69139167426243797</v>
      </c>
      <c r="Z96">
        <v>1.09798987941284</v>
      </c>
      <c r="AA96">
        <v>1.3689670418326301</v>
      </c>
      <c r="AB96">
        <v>0.722060980693499</v>
      </c>
      <c r="AC96">
        <v>0.22040989845686901</v>
      </c>
    </row>
    <row r="97" spans="1:30" x14ac:dyDescent="0.4">
      <c r="A97" s="1">
        <v>202511080308</v>
      </c>
      <c r="B97" t="s">
        <v>122</v>
      </c>
      <c r="C97">
        <v>8</v>
      </c>
      <c r="D97" t="s">
        <v>55</v>
      </c>
      <c r="F97" t="s">
        <v>31</v>
      </c>
      <c r="G97">
        <v>1150</v>
      </c>
      <c r="H97">
        <v>14</v>
      </c>
      <c r="I97" t="s">
        <v>238</v>
      </c>
      <c r="J97" t="s">
        <v>32</v>
      </c>
      <c r="K97">
        <v>2</v>
      </c>
      <c r="L97">
        <v>0.96634611606426302</v>
      </c>
      <c r="M97">
        <v>0.13119650500670699</v>
      </c>
      <c r="N97">
        <v>1</v>
      </c>
      <c r="O97">
        <v>3.7</v>
      </c>
      <c r="P97" t="s">
        <v>42</v>
      </c>
      <c r="Q97" t="s">
        <v>36</v>
      </c>
      <c r="R97">
        <v>-1.0315970710040501</v>
      </c>
      <c r="S97">
        <v>-1.10887162737131</v>
      </c>
      <c r="T97">
        <v>1.4368058579918901E-2</v>
      </c>
      <c r="U97">
        <v>-1.6078964971181799</v>
      </c>
      <c r="V97">
        <v>-1.54116610073857</v>
      </c>
      <c r="W97">
        <v>-3.2512539871441801E-2</v>
      </c>
      <c r="X97">
        <v>-0.33355192328865801</v>
      </c>
      <c r="Y97">
        <v>0.47189413722231199</v>
      </c>
      <c r="Z97">
        <v>0.60219126081701102</v>
      </c>
      <c r="AA97">
        <v>0.46955436433979297</v>
      </c>
      <c r="AB97">
        <v>9.4699878713418006E-2</v>
      </c>
      <c r="AC97">
        <v>9.4699878713418006E-2</v>
      </c>
    </row>
    <row r="98" spans="1:30" x14ac:dyDescent="0.4">
      <c r="A98" s="1">
        <v>202511080308</v>
      </c>
      <c r="B98" t="s">
        <v>122</v>
      </c>
      <c r="C98">
        <v>8</v>
      </c>
      <c r="D98" t="s">
        <v>55</v>
      </c>
      <c r="F98" t="s">
        <v>31</v>
      </c>
      <c r="G98">
        <v>1150</v>
      </c>
      <c r="H98">
        <v>16</v>
      </c>
      <c r="I98" t="s">
        <v>239</v>
      </c>
      <c r="J98" t="s">
        <v>66</v>
      </c>
      <c r="K98">
        <v>3</v>
      </c>
      <c r="L98">
        <v>0.83514961105755503</v>
      </c>
      <c r="M98">
        <v>5.1113591457355702E-2</v>
      </c>
      <c r="N98">
        <v>6</v>
      </c>
      <c r="O98">
        <v>12.1</v>
      </c>
      <c r="P98" t="s">
        <v>50</v>
      </c>
      <c r="Q98" t="s">
        <v>50</v>
      </c>
      <c r="R98">
        <v>0.116821079771008</v>
      </c>
      <c r="S98">
        <v>0.44260783170821999</v>
      </c>
      <c r="T98">
        <v>3.7978738975772801E-2</v>
      </c>
      <c r="U98">
        <v>0.109562008090931</v>
      </c>
      <c r="V98">
        <v>0.43586577599360499</v>
      </c>
      <c r="W98">
        <v>1.8014024971945E-2</v>
      </c>
      <c r="X98">
        <v>7.96507919365365E-2</v>
      </c>
      <c r="Y98">
        <v>0.31091265592462403</v>
      </c>
      <c r="Z98">
        <v>-0.31967088361345097</v>
      </c>
      <c r="AA98">
        <v>-0.923586614465013</v>
      </c>
      <c r="AB98">
        <v>-1.84000788821518</v>
      </c>
    </row>
    <row r="99" spans="1:30" x14ac:dyDescent="0.4">
      <c r="A99" s="1">
        <v>202511080308</v>
      </c>
      <c r="B99" t="s">
        <v>122</v>
      </c>
      <c r="C99">
        <v>8</v>
      </c>
      <c r="D99" t="s">
        <v>55</v>
      </c>
      <c r="F99" t="s">
        <v>31</v>
      </c>
      <c r="G99">
        <v>1150</v>
      </c>
      <c r="H99">
        <v>1</v>
      </c>
      <c r="I99" t="s">
        <v>240</v>
      </c>
      <c r="J99" t="s">
        <v>30</v>
      </c>
      <c r="K99">
        <v>4</v>
      </c>
      <c r="L99">
        <v>0.78403601960019997</v>
      </c>
      <c r="M99">
        <v>5.5845482210391401E-2</v>
      </c>
      <c r="N99">
        <v>4</v>
      </c>
      <c r="O99">
        <v>8.8000000000000007</v>
      </c>
      <c r="P99" t="s">
        <v>42</v>
      </c>
      <c r="Q99" t="s">
        <v>36</v>
      </c>
      <c r="R99">
        <v>-9.0018140850927797E-2</v>
      </c>
      <c r="S99">
        <v>-4.4858673580129502E-2</v>
      </c>
      <c r="T99">
        <v>-2.8312906520702999E-3</v>
      </c>
      <c r="U99">
        <v>-2.4217081459768002</v>
      </c>
      <c r="V99">
        <v>-2.7523691591678499</v>
      </c>
      <c r="W99">
        <v>-5.0008012798470697E-2</v>
      </c>
      <c r="X99">
        <v>-0.17729289236717</v>
      </c>
      <c r="Y99">
        <v>-2.6876871924175001E-3</v>
      </c>
      <c r="Z99">
        <v>-0.46952599090264702</v>
      </c>
      <c r="AA99">
        <v>-0.33568171341066599</v>
      </c>
      <c r="AB99">
        <v>0.127513969551588</v>
      </c>
      <c r="AC99">
        <v>0.23336481664286801</v>
      </c>
      <c r="AD99">
        <v>0.39436027773864302</v>
      </c>
    </row>
    <row r="100" spans="1:30" x14ac:dyDescent="0.4">
      <c r="A100" s="1">
        <v>202511080308</v>
      </c>
      <c r="B100" t="s">
        <v>122</v>
      </c>
      <c r="C100">
        <v>8</v>
      </c>
      <c r="D100" t="s">
        <v>55</v>
      </c>
      <c r="F100" t="s">
        <v>31</v>
      </c>
      <c r="G100">
        <v>1150</v>
      </c>
      <c r="H100">
        <v>5</v>
      </c>
      <c r="I100" t="s">
        <v>241</v>
      </c>
      <c r="J100" t="s">
        <v>84</v>
      </c>
      <c r="K100">
        <v>5</v>
      </c>
      <c r="L100">
        <v>0.72819053738980799</v>
      </c>
      <c r="M100">
        <v>0.14864669415822199</v>
      </c>
      <c r="N100">
        <v>3</v>
      </c>
      <c r="O100">
        <v>7.6</v>
      </c>
      <c r="P100" t="s">
        <v>29</v>
      </c>
      <c r="Q100" t="s">
        <v>42</v>
      </c>
      <c r="U100">
        <v>-0.40567554347180301</v>
      </c>
      <c r="V100">
        <v>-0.42459544266287902</v>
      </c>
      <c r="W100">
        <v>6.7243943674715999E-3</v>
      </c>
      <c r="X100">
        <v>0.10348420908499199</v>
      </c>
      <c r="Y100">
        <v>0.186976302361027</v>
      </c>
      <c r="Z100">
        <v>-0.13580065525863999</v>
      </c>
      <c r="AA100">
        <v>-9.5003586988983493E-2</v>
      </c>
      <c r="AB100">
        <v>0.36571403166460098</v>
      </c>
      <c r="AC100">
        <v>8.4719137801784802E-3</v>
      </c>
      <c r="AD100">
        <v>-0.34398868083223999</v>
      </c>
    </row>
    <row r="101" spans="1:30" x14ac:dyDescent="0.4">
      <c r="A101" s="1">
        <v>202511080308</v>
      </c>
      <c r="B101" t="s">
        <v>122</v>
      </c>
      <c r="C101">
        <v>8</v>
      </c>
      <c r="D101" t="s">
        <v>55</v>
      </c>
      <c r="F101" t="s">
        <v>31</v>
      </c>
      <c r="G101">
        <v>1150</v>
      </c>
      <c r="H101">
        <v>15</v>
      </c>
      <c r="I101" t="s">
        <v>242</v>
      </c>
      <c r="J101" t="s">
        <v>111</v>
      </c>
      <c r="K101">
        <v>6</v>
      </c>
      <c r="L101">
        <v>0.57954384323158503</v>
      </c>
      <c r="M101">
        <v>3.5152746545285697E-2</v>
      </c>
      <c r="N101">
        <v>16</v>
      </c>
      <c r="O101">
        <v>87.2</v>
      </c>
      <c r="P101" t="s">
        <v>37</v>
      </c>
      <c r="Q101" t="s">
        <v>37</v>
      </c>
      <c r="R101">
        <v>1.10417962096766</v>
      </c>
      <c r="S101">
        <v>1.31426186254643</v>
      </c>
      <c r="T101">
        <v>-7.0286791211168001E-3</v>
      </c>
      <c r="U101">
        <v>0.85379402701488005</v>
      </c>
      <c r="V101">
        <v>1.07499768680576</v>
      </c>
      <c r="W101">
        <v>-7.1509235834134998E-3</v>
      </c>
      <c r="X101">
        <v>0.53859370037737198</v>
      </c>
      <c r="Y101">
        <v>0.17134517904018801</v>
      </c>
      <c r="Z101">
        <v>-0.13122524291391599</v>
      </c>
      <c r="AA101">
        <v>-7.22119763195503E-2</v>
      </c>
      <c r="AB101">
        <v>-7.22119763195503E-2</v>
      </c>
      <c r="AC101">
        <v>-0.39341942565500698</v>
      </c>
      <c r="AD101">
        <v>-0.40197570703841201</v>
      </c>
    </row>
    <row r="102" spans="1:30" x14ac:dyDescent="0.4">
      <c r="A102" s="1">
        <v>202511080308</v>
      </c>
      <c r="B102" t="s">
        <v>122</v>
      </c>
      <c r="C102">
        <v>8</v>
      </c>
      <c r="D102" t="s">
        <v>55</v>
      </c>
      <c r="F102" t="s">
        <v>31</v>
      </c>
      <c r="G102">
        <v>1150</v>
      </c>
      <c r="H102">
        <v>12</v>
      </c>
      <c r="I102" t="s">
        <v>243</v>
      </c>
      <c r="J102" t="s">
        <v>244</v>
      </c>
      <c r="K102">
        <v>7</v>
      </c>
      <c r="L102">
        <v>0.54439109668630004</v>
      </c>
      <c r="M102">
        <v>4.0684703069172802E-2</v>
      </c>
      <c r="N102">
        <v>8</v>
      </c>
      <c r="O102">
        <v>17.399999999999999</v>
      </c>
      <c r="P102" t="s">
        <v>29</v>
      </c>
      <c r="Q102" t="s">
        <v>36</v>
      </c>
      <c r="U102">
        <v>-1.0534789738878301</v>
      </c>
      <c r="V102">
        <v>-0.71003128221338796</v>
      </c>
      <c r="W102">
        <v>-3.6768787921028299E-2</v>
      </c>
      <c r="X102">
        <v>-0.53305213606260304</v>
      </c>
      <c r="Y102">
        <v>0.21189224566841</v>
      </c>
      <c r="Z102">
        <v>0.38029566134878201</v>
      </c>
      <c r="AA102">
        <v>-0.29791883853413798</v>
      </c>
      <c r="AB102">
        <v>-0.58302424143975395</v>
      </c>
    </row>
    <row r="103" spans="1:30" x14ac:dyDescent="0.4">
      <c r="A103" s="1">
        <v>202511080308</v>
      </c>
      <c r="B103" t="s">
        <v>122</v>
      </c>
      <c r="C103">
        <v>8</v>
      </c>
      <c r="D103" t="s">
        <v>55</v>
      </c>
      <c r="F103" t="s">
        <v>31</v>
      </c>
      <c r="G103">
        <v>1150</v>
      </c>
      <c r="H103">
        <v>9</v>
      </c>
      <c r="I103" t="s">
        <v>245</v>
      </c>
      <c r="J103" t="s">
        <v>165</v>
      </c>
      <c r="K103">
        <v>8</v>
      </c>
      <c r="L103">
        <v>0.50370639361712699</v>
      </c>
      <c r="M103">
        <v>8.6540606692133301E-2</v>
      </c>
      <c r="N103">
        <v>10</v>
      </c>
      <c r="O103">
        <v>22.7</v>
      </c>
      <c r="P103" t="s">
        <v>29</v>
      </c>
      <c r="Q103" t="s">
        <v>43</v>
      </c>
      <c r="U103">
        <v>0.79654541017457503</v>
      </c>
      <c r="V103">
        <v>0.91272037880950596</v>
      </c>
      <c r="W103">
        <v>-3.4069091796508397E-2</v>
      </c>
      <c r="X103">
        <v>0.51907216144926505</v>
      </c>
      <c r="Y103">
        <v>0.20985224952243201</v>
      </c>
      <c r="Z103">
        <v>1.0752068923565601</v>
      </c>
      <c r="AA103">
        <v>-0.119140174619853</v>
      </c>
      <c r="AB103">
        <v>-0.27773946021170598</v>
      </c>
      <c r="AC103">
        <v>-0.21823184548784799</v>
      </c>
      <c r="AD103">
        <v>-6.8031900555363303E-2</v>
      </c>
    </row>
    <row r="104" spans="1:30" x14ac:dyDescent="0.4">
      <c r="A104" s="1">
        <v>202511080308</v>
      </c>
      <c r="B104" t="s">
        <v>122</v>
      </c>
      <c r="C104">
        <v>8</v>
      </c>
      <c r="D104" t="s">
        <v>55</v>
      </c>
      <c r="F104" t="s">
        <v>31</v>
      </c>
      <c r="G104">
        <v>1150</v>
      </c>
      <c r="H104">
        <v>7</v>
      </c>
      <c r="I104" t="s">
        <v>246</v>
      </c>
      <c r="J104" t="s">
        <v>247</v>
      </c>
      <c r="K104">
        <v>9</v>
      </c>
      <c r="L104">
        <v>0.41716578692499401</v>
      </c>
      <c r="M104">
        <v>8.6916024314790004E-4</v>
      </c>
      <c r="N104">
        <v>2</v>
      </c>
      <c r="O104">
        <v>5.9</v>
      </c>
      <c r="P104" t="s">
        <v>37</v>
      </c>
      <c r="Q104" t="s">
        <v>42</v>
      </c>
      <c r="R104">
        <v>1.79881459346571</v>
      </c>
      <c r="S104">
        <v>1.51523608322864</v>
      </c>
      <c r="T104">
        <v>2.0277083426042401E-2</v>
      </c>
      <c r="U104">
        <v>-0.85801766358941101</v>
      </c>
      <c r="V104">
        <v>-0.382117960374531</v>
      </c>
      <c r="W104">
        <v>7.9691804069680992E-3</v>
      </c>
      <c r="X104">
        <v>-9.8090213288057407E-3</v>
      </c>
      <c r="Y104">
        <v>-0.52042657347300703</v>
      </c>
      <c r="Z104">
        <v>-0.78916334206692296</v>
      </c>
      <c r="AB104">
        <v>-0.12564369594013</v>
      </c>
      <c r="AC104">
        <v>-0.50248968506265201</v>
      </c>
      <c r="AD104">
        <v>-0.43899382644440399</v>
      </c>
    </row>
    <row r="105" spans="1:30" x14ac:dyDescent="0.4">
      <c r="A105" s="1">
        <v>202511080308</v>
      </c>
      <c r="B105" t="s">
        <v>122</v>
      </c>
      <c r="C105">
        <v>8</v>
      </c>
      <c r="D105" t="s">
        <v>55</v>
      </c>
      <c r="F105" t="s">
        <v>31</v>
      </c>
      <c r="G105">
        <v>1150</v>
      </c>
      <c r="H105">
        <v>11</v>
      </c>
      <c r="I105" t="s">
        <v>248</v>
      </c>
      <c r="J105" t="s">
        <v>249</v>
      </c>
      <c r="K105">
        <v>10</v>
      </c>
      <c r="L105">
        <v>0.41629662668184603</v>
      </c>
      <c r="M105">
        <v>0.43650205673840198</v>
      </c>
      <c r="N105">
        <v>11</v>
      </c>
      <c r="O105">
        <v>23.7</v>
      </c>
      <c r="P105" t="s">
        <v>43</v>
      </c>
      <c r="Q105" t="s">
        <v>37</v>
      </c>
      <c r="R105">
        <v>0.87185996421550904</v>
      </c>
      <c r="S105">
        <v>0.87668247517287701</v>
      </c>
      <c r="T105">
        <v>-4.5651805951291799E-2</v>
      </c>
      <c r="U105">
        <v>1.48352881225822</v>
      </c>
      <c r="V105">
        <v>1.64603011087685</v>
      </c>
      <c r="W105">
        <v>-3.88970630121298E-2</v>
      </c>
      <c r="X105">
        <v>0.76067298769446201</v>
      </c>
      <c r="Y105">
        <v>0.334602020402679</v>
      </c>
      <c r="Z105">
        <v>0.37748021034208201</v>
      </c>
      <c r="AA105">
        <v>0.176616887069346</v>
      </c>
      <c r="AB105">
        <v>5.1364223857207597E-2</v>
      </c>
    </row>
    <row r="106" spans="1:30" x14ac:dyDescent="0.4">
      <c r="A106" s="1">
        <v>202511080308</v>
      </c>
      <c r="B106" t="s">
        <v>122</v>
      </c>
      <c r="C106">
        <v>8</v>
      </c>
      <c r="D106" t="s">
        <v>55</v>
      </c>
      <c r="F106" t="s">
        <v>31</v>
      </c>
      <c r="G106">
        <v>1150</v>
      </c>
      <c r="H106">
        <v>4</v>
      </c>
      <c r="I106" t="s">
        <v>250</v>
      </c>
      <c r="J106" t="s">
        <v>83</v>
      </c>
      <c r="K106">
        <v>11</v>
      </c>
      <c r="L106">
        <v>-2.0205430056556301E-2</v>
      </c>
      <c r="M106">
        <v>0.83719638338347802</v>
      </c>
      <c r="N106">
        <v>7</v>
      </c>
      <c r="O106">
        <v>14.1</v>
      </c>
      <c r="P106" t="s">
        <v>29</v>
      </c>
      <c r="Q106" t="s">
        <v>43</v>
      </c>
      <c r="U106">
        <v>2.1558232753503902E-2</v>
      </c>
      <c r="V106">
        <v>0.42260889535659502</v>
      </c>
      <c r="W106">
        <v>-5.8670358590688001E-3</v>
      </c>
      <c r="X106">
        <v>-0.60582227109001197</v>
      </c>
      <c r="Y106">
        <v>-0.35084832352454498</v>
      </c>
      <c r="Z106">
        <v>-0.120704603487838</v>
      </c>
      <c r="AA106">
        <v>-0.657242250552735</v>
      </c>
      <c r="AB106">
        <v>-0.55765791281613697</v>
      </c>
    </row>
    <row r="107" spans="1:30" x14ac:dyDescent="0.4">
      <c r="A107" s="1">
        <v>202511080308</v>
      </c>
      <c r="B107" t="s">
        <v>122</v>
      </c>
      <c r="C107">
        <v>8</v>
      </c>
      <c r="D107" t="s">
        <v>55</v>
      </c>
      <c r="F107" t="s">
        <v>31</v>
      </c>
      <c r="G107">
        <v>1150</v>
      </c>
      <c r="H107">
        <v>3</v>
      </c>
      <c r="I107" t="s">
        <v>251</v>
      </c>
      <c r="J107" t="s">
        <v>113</v>
      </c>
      <c r="K107">
        <v>12</v>
      </c>
      <c r="L107">
        <v>-0.85740181344003397</v>
      </c>
      <c r="M107">
        <v>0.11165449325078</v>
      </c>
      <c r="N107">
        <v>14</v>
      </c>
      <c r="O107">
        <v>40.200000000000003</v>
      </c>
      <c r="P107" t="s">
        <v>50</v>
      </c>
      <c r="Q107" t="s">
        <v>42</v>
      </c>
      <c r="R107">
        <v>0.58146039327531596</v>
      </c>
      <c r="S107">
        <v>0.39671393771445901</v>
      </c>
      <c r="T107">
        <v>1.05982800304545E-2</v>
      </c>
      <c r="U107">
        <v>-0.233929692950893</v>
      </c>
      <c r="V107">
        <v>-0.58620314741374602</v>
      </c>
      <c r="W107">
        <v>-1.7365161023197101E-2</v>
      </c>
      <c r="X107">
        <v>0.30929505743720298</v>
      </c>
      <c r="Y107">
        <v>2.80001575392211E-2</v>
      </c>
      <c r="Z107">
        <v>0.270632170663205</v>
      </c>
      <c r="AA107">
        <v>0.40898290971798601</v>
      </c>
      <c r="AB107">
        <v>-0.26723587532188597</v>
      </c>
      <c r="AC107">
        <v>0.140401598926849</v>
      </c>
      <c r="AD107">
        <v>0.40658100896604299</v>
      </c>
    </row>
    <row r="108" spans="1:30" x14ac:dyDescent="0.4">
      <c r="A108" s="1">
        <v>202511080308</v>
      </c>
      <c r="B108" t="s">
        <v>122</v>
      </c>
      <c r="C108">
        <v>8</v>
      </c>
      <c r="D108" t="s">
        <v>55</v>
      </c>
      <c r="F108" t="s">
        <v>31</v>
      </c>
      <c r="G108">
        <v>1150</v>
      </c>
      <c r="H108">
        <v>6</v>
      </c>
      <c r="I108" t="s">
        <v>252</v>
      </c>
      <c r="J108" t="s">
        <v>82</v>
      </c>
      <c r="K108">
        <v>13</v>
      </c>
      <c r="L108">
        <v>-0.96905630669081499</v>
      </c>
      <c r="M108">
        <v>0.12788934830295501</v>
      </c>
      <c r="N108">
        <v>9</v>
      </c>
      <c r="O108">
        <v>21.8</v>
      </c>
      <c r="P108" t="s">
        <v>42</v>
      </c>
      <c r="Q108" t="s">
        <v>50</v>
      </c>
      <c r="R108">
        <v>-1.18247736262727</v>
      </c>
      <c r="S108">
        <v>-1.0518121328810699</v>
      </c>
      <c r="T108">
        <v>-1.1149547252545701E-2</v>
      </c>
      <c r="U108">
        <v>0.51021150849956498</v>
      </c>
      <c r="V108">
        <v>0.75339347576629301</v>
      </c>
      <c r="W108">
        <v>7.8232777890387007E-3</v>
      </c>
      <c r="X108">
        <v>-2.0747113347373901E-3</v>
      </c>
      <c r="Y108">
        <v>-8.3908498250644004E-2</v>
      </c>
      <c r="Z108">
        <v>-0.89935084951695998</v>
      </c>
      <c r="AA108">
        <v>-0.31532366721523097</v>
      </c>
      <c r="AB108">
        <v>-0.114767492148328</v>
      </c>
      <c r="AC108">
        <v>-0.34805938751735199</v>
      </c>
    </row>
    <row r="109" spans="1:30" x14ac:dyDescent="0.4">
      <c r="A109" s="1">
        <v>202511080308</v>
      </c>
      <c r="B109" t="s">
        <v>122</v>
      </c>
      <c r="C109">
        <v>8</v>
      </c>
      <c r="D109" t="s">
        <v>55</v>
      </c>
      <c r="F109" t="s">
        <v>31</v>
      </c>
      <c r="G109">
        <v>1150</v>
      </c>
      <c r="H109">
        <v>2</v>
      </c>
      <c r="I109" t="s">
        <v>253</v>
      </c>
      <c r="J109" t="s">
        <v>58</v>
      </c>
      <c r="K109">
        <v>14</v>
      </c>
      <c r="L109">
        <v>-1.0969456549937699</v>
      </c>
      <c r="M109">
        <v>0.31135487567786702</v>
      </c>
      <c r="N109">
        <v>12</v>
      </c>
      <c r="O109">
        <v>27.5</v>
      </c>
      <c r="P109" t="s">
        <v>43</v>
      </c>
      <c r="Q109" t="s">
        <v>37</v>
      </c>
      <c r="R109">
        <v>0.26975952282843702</v>
      </c>
      <c r="S109">
        <v>0.43739149878730299</v>
      </c>
      <c r="T109">
        <v>-1.31087465513052E-2</v>
      </c>
      <c r="U109">
        <v>0.94999945667101604</v>
      </c>
      <c r="V109">
        <v>1.3528305384281401</v>
      </c>
      <c r="W109">
        <v>2.32635550248932E-2</v>
      </c>
      <c r="X109">
        <v>0.33474900826490001</v>
      </c>
      <c r="Y109">
        <v>3.3073497269572198E-2</v>
      </c>
      <c r="Z109">
        <v>0.14969467450374699</v>
      </c>
      <c r="AA109">
        <v>-0.14416788630139399</v>
      </c>
      <c r="AB109">
        <v>-0.28285869733497498</v>
      </c>
    </row>
    <row r="110" spans="1:30" x14ac:dyDescent="0.4">
      <c r="A110" s="1">
        <v>202511080308</v>
      </c>
      <c r="B110" t="s">
        <v>122</v>
      </c>
      <c r="C110">
        <v>8</v>
      </c>
      <c r="D110" t="s">
        <v>55</v>
      </c>
      <c r="F110" t="s">
        <v>31</v>
      </c>
      <c r="G110">
        <v>1150</v>
      </c>
      <c r="H110">
        <v>8</v>
      </c>
      <c r="I110" t="s">
        <v>254</v>
      </c>
      <c r="J110" t="s">
        <v>46</v>
      </c>
      <c r="K110">
        <v>15</v>
      </c>
      <c r="L110">
        <v>-1.4083005306716301</v>
      </c>
      <c r="M110">
        <v>1.05199745140993</v>
      </c>
      <c r="N110">
        <v>15</v>
      </c>
      <c r="O110">
        <v>52.3</v>
      </c>
      <c r="P110" t="s">
        <v>43</v>
      </c>
      <c r="Q110" t="s">
        <v>42</v>
      </c>
      <c r="R110">
        <v>0.97767590360630396</v>
      </c>
      <c r="S110">
        <v>0.53921800155202904</v>
      </c>
      <c r="T110">
        <v>-4.60714819278739E-2</v>
      </c>
      <c r="U110">
        <v>-0.29117830979119802</v>
      </c>
      <c r="V110">
        <v>-0.55741276577575005</v>
      </c>
      <c r="W110">
        <v>-2.03805282211404E-2</v>
      </c>
      <c r="X110">
        <v>0.83381069197128599</v>
      </c>
      <c r="Y110">
        <v>1.28596757132811</v>
      </c>
      <c r="Z110">
        <v>0.98612509410448201</v>
      </c>
      <c r="AA110">
        <v>0.77088354553840099</v>
      </c>
      <c r="AB110">
        <v>0.88789895087073201</v>
      </c>
      <c r="AC110">
        <v>0.84837798970025902</v>
      </c>
      <c r="AD110">
        <v>0.722891501264318</v>
      </c>
    </row>
    <row r="111" spans="1:30" x14ac:dyDescent="0.4">
      <c r="A111" s="1">
        <v>202511080308</v>
      </c>
      <c r="B111" t="s">
        <v>122</v>
      </c>
      <c r="C111">
        <v>8</v>
      </c>
      <c r="D111" t="s">
        <v>55</v>
      </c>
      <c r="F111" t="s">
        <v>31</v>
      </c>
      <c r="G111">
        <v>1150</v>
      </c>
      <c r="H111">
        <v>13</v>
      </c>
      <c r="I111" t="s">
        <v>255</v>
      </c>
      <c r="J111" t="s">
        <v>256</v>
      </c>
      <c r="K111">
        <v>16</v>
      </c>
      <c r="L111">
        <v>-2.46029798208157</v>
      </c>
      <c r="N111">
        <v>13</v>
      </c>
      <c r="O111">
        <v>32.700000000000003</v>
      </c>
      <c r="P111" t="s">
        <v>43</v>
      </c>
      <c r="Q111" t="s">
        <v>43</v>
      </c>
      <c r="R111">
        <v>-0.314879180650527</v>
      </c>
      <c r="S111">
        <v>0.27541091612681601</v>
      </c>
      <c r="T111">
        <v>-1.1521464210025501E-2</v>
      </c>
      <c r="U111">
        <v>-0.389562922940006</v>
      </c>
      <c r="V111">
        <v>0.164829334701969</v>
      </c>
      <c r="W111">
        <v>-1.8382391463726298E-2</v>
      </c>
      <c r="X111">
        <v>-0.79598539052737605</v>
      </c>
      <c r="Y111">
        <v>-0.35607963009752402</v>
      </c>
      <c r="Z111">
        <v>-0.43906741428794499</v>
      </c>
      <c r="AA111">
        <v>-1.1859574720017201</v>
      </c>
      <c r="AD111">
        <v>-0.36775001231931198</v>
      </c>
    </row>
    <row r="112" spans="1:30" x14ac:dyDescent="0.4">
      <c r="A112" s="1">
        <v>202511080309</v>
      </c>
      <c r="B112" t="s">
        <v>122</v>
      </c>
      <c r="C112">
        <v>9</v>
      </c>
      <c r="D112" t="s">
        <v>55</v>
      </c>
      <c r="E112" t="s">
        <v>257</v>
      </c>
      <c r="F112" t="s">
        <v>28</v>
      </c>
      <c r="G112">
        <v>2000</v>
      </c>
      <c r="H112">
        <v>12</v>
      </c>
      <c r="I112" t="s">
        <v>258</v>
      </c>
      <c r="J112" t="s">
        <v>30</v>
      </c>
      <c r="K112">
        <v>1</v>
      </c>
      <c r="L112">
        <v>1.5204197963274899</v>
      </c>
      <c r="M112">
        <v>0.47336753289552302</v>
      </c>
      <c r="N112">
        <v>1</v>
      </c>
      <c r="O112">
        <v>1.2</v>
      </c>
      <c r="P112" t="s">
        <v>29</v>
      </c>
      <c r="Q112" t="s">
        <v>29</v>
      </c>
      <c r="X112">
        <v>-0.222413575432374</v>
      </c>
      <c r="Y112">
        <v>-4.8780245980896697E-2</v>
      </c>
      <c r="Z112">
        <v>-1.4559745932433799E-2</v>
      </c>
      <c r="AA112">
        <v>-1.4559745932433799E-2</v>
      </c>
    </row>
    <row r="113" spans="1:30" x14ac:dyDescent="0.4">
      <c r="A113" s="1">
        <v>202511080309</v>
      </c>
      <c r="B113" t="s">
        <v>122</v>
      </c>
      <c r="C113">
        <v>9</v>
      </c>
      <c r="D113" t="s">
        <v>55</v>
      </c>
      <c r="E113" t="s">
        <v>257</v>
      </c>
      <c r="F113" t="s">
        <v>28</v>
      </c>
      <c r="G113">
        <v>2000</v>
      </c>
      <c r="H113">
        <v>4</v>
      </c>
      <c r="I113" t="s">
        <v>259</v>
      </c>
      <c r="J113" t="s">
        <v>57</v>
      </c>
      <c r="K113">
        <v>2</v>
      </c>
      <c r="L113">
        <v>1.0470522634319701</v>
      </c>
      <c r="M113">
        <v>1.16847779356943E-2</v>
      </c>
      <c r="N113">
        <v>2</v>
      </c>
      <c r="O113">
        <v>12.1</v>
      </c>
      <c r="P113" t="s">
        <v>50</v>
      </c>
      <c r="Q113" t="s">
        <v>37</v>
      </c>
      <c r="R113">
        <v>-0.22493476473068599</v>
      </c>
      <c r="S113">
        <v>-0.107334307919787</v>
      </c>
      <c r="T113">
        <v>1.8228577432658901E-2</v>
      </c>
      <c r="U113">
        <v>1.1943260945440399</v>
      </c>
      <c r="V113">
        <v>1.7625263396594499</v>
      </c>
      <c r="W113">
        <v>6.4532362085128304E-5</v>
      </c>
      <c r="X113">
        <v>-3.6798703934573497E-2</v>
      </c>
      <c r="Y113">
        <v>4.3946159111706998E-3</v>
      </c>
      <c r="Z113">
        <v>2.3983726796057099E-2</v>
      </c>
      <c r="AA113">
        <v>-0.15340504827805301</v>
      </c>
      <c r="AB113">
        <v>-0.34355711251882498</v>
      </c>
      <c r="AC113">
        <v>-0.116841833503311</v>
      </c>
    </row>
    <row r="114" spans="1:30" x14ac:dyDescent="0.4">
      <c r="A114" s="1">
        <v>202511080309</v>
      </c>
      <c r="B114" t="s">
        <v>122</v>
      </c>
      <c r="C114">
        <v>9</v>
      </c>
      <c r="D114" t="s">
        <v>55</v>
      </c>
      <c r="E114" t="s">
        <v>257</v>
      </c>
      <c r="F114" t="s">
        <v>28</v>
      </c>
      <c r="G114">
        <v>2000</v>
      </c>
      <c r="H114">
        <v>2</v>
      </c>
      <c r="I114" t="s">
        <v>260</v>
      </c>
      <c r="J114" t="s">
        <v>81</v>
      </c>
      <c r="K114">
        <v>3</v>
      </c>
      <c r="L114">
        <v>1.03536748549627</v>
      </c>
      <c r="M114">
        <v>6.7492033147369596E-2</v>
      </c>
      <c r="N114">
        <v>5</v>
      </c>
      <c r="O114">
        <v>25.3</v>
      </c>
      <c r="P114" t="s">
        <v>43</v>
      </c>
      <c r="Q114" t="s">
        <v>50</v>
      </c>
      <c r="R114">
        <v>0.26663355598647698</v>
      </c>
      <c r="S114">
        <v>7.1980436217443794E-2</v>
      </c>
      <c r="T114">
        <v>-1.9853433098632599E-2</v>
      </c>
      <c r="U114">
        <v>5.4393466346062298E-2</v>
      </c>
      <c r="V114">
        <v>-0.170811398412473</v>
      </c>
      <c r="W114">
        <v>5.9281982197070002E-4</v>
      </c>
      <c r="X114">
        <v>0.48579392938572202</v>
      </c>
      <c r="Y114">
        <v>-6.0937390544410002E-3</v>
      </c>
      <c r="Z114">
        <v>-0.29212645091217598</v>
      </c>
    </row>
    <row r="115" spans="1:30" x14ac:dyDescent="0.4">
      <c r="A115" s="1">
        <v>202511080309</v>
      </c>
      <c r="B115" t="s">
        <v>122</v>
      </c>
      <c r="C115">
        <v>9</v>
      </c>
      <c r="D115" t="s">
        <v>55</v>
      </c>
      <c r="E115" t="s">
        <v>257</v>
      </c>
      <c r="F115" t="s">
        <v>28</v>
      </c>
      <c r="G115">
        <v>2000</v>
      </c>
      <c r="H115">
        <v>9</v>
      </c>
      <c r="I115" t="s">
        <v>261</v>
      </c>
      <c r="J115" t="s">
        <v>33</v>
      </c>
      <c r="K115">
        <v>4</v>
      </c>
      <c r="L115">
        <v>0.96787545234890604</v>
      </c>
      <c r="M115">
        <v>0.42611595778613998</v>
      </c>
      <c r="N115">
        <v>3</v>
      </c>
      <c r="O115">
        <v>17.5</v>
      </c>
      <c r="P115" t="s">
        <v>42</v>
      </c>
      <c r="Q115" t="s">
        <v>42</v>
      </c>
      <c r="R115">
        <v>-0.57951065171672</v>
      </c>
      <c r="S115">
        <v>-0.52679941762468696</v>
      </c>
      <c r="T115">
        <v>1.01919651834872E-2</v>
      </c>
      <c r="U115">
        <v>-0.52017277715241295</v>
      </c>
      <c r="V115">
        <v>-0.46531335790227202</v>
      </c>
      <c r="W115">
        <v>-3.0468470642452E-3</v>
      </c>
      <c r="X115">
        <v>-8.6559524539077101E-2</v>
      </c>
      <c r="Y115">
        <v>-0.24680353459497101</v>
      </c>
      <c r="Z115">
        <v>-0.71568058854531902</v>
      </c>
      <c r="AA115">
        <v>-0.662507714282912</v>
      </c>
      <c r="AB115">
        <v>0.643979147187277</v>
      </c>
      <c r="AC115">
        <v>1.1767523425350199</v>
      </c>
      <c r="AD115">
        <v>9.6801620792431306E-2</v>
      </c>
    </row>
    <row r="116" spans="1:30" x14ac:dyDescent="0.4">
      <c r="A116" s="1">
        <v>202511080309</v>
      </c>
      <c r="B116" t="s">
        <v>122</v>
      </c>
      <c r="C116">
        <v>9</v>
      </c>
      <c r="D116" t="s">
        <v>55</v>
      </c>
      <c r="E116" t="s">
        <v>257</v>
      </c>
      <c r="F116" t="s">
        <v>28</v>
      </c>
      <c r="G116">
        <v>2000</v>
      </c>
      <c r="H116">
        <v>5</v>
      </c>
      <c r="I116" t="s">
        <v>262</v>
      </c>
      <c r="J116" t="s">
        <v>227</v>
      </c>
      <c r="K116">
        <v>5</v>
      </c>
      <c r="L116">
        <v>0.54175949456276595</v>
      </c>
      <c r="M116">
        <v>4.55139587836208E-2</v>
      </c>
      <c r="N116">
        <v>8</v>
      </c>
      <c r="O116">
        <v>31.4</v>
      </c>
      <c r="P116" t="s">
        <v>42</v>
      </c>
      <c r="Q116" t="s">
        <v>43</v>
      </c>
      <c r="R116">
        <v>-0.71962905228980301</v>
      </c>
      <c r="S116">
        <v>-0.59446280242708105</v>
      </c>
      <c r="T116">
        <v>-2.1679013206600099E-2</v>
      </c>
      <c r="U116">
        <v>0.31475019820113698</v>
      </c>
      <c r="V116">
        <v>0.420314457062268</v>
      </c>
      <c r="W116">
        <v>-1.49843694041236E-2</v>
      </c>
      <c r="X116">
        <v>0.111535439518567</v>
      </c>
      <c r="Y116">
        <v>-8.7088761344422103E-2</v>
      </c>
      <c r="Z116">
        <v>-0.41033129207564101</v>
      </c>
      <c r="AA116">
        <v>-0.70718174509846699</v>
      </c>
      <c r="AB116">
        <v>-0.19659662652266399</v>
      </c>
      <c r="AC116">
        <v>0.39908601181577202</v>
      </c>
    </row>
    <row r="117" spans="1:30" x14ac:dyDescent="0.4">
      <c r="A117" s="1">
        <v>202511080309</v>
      </c>
      <c r="B117" t="s">
        <v>122</v>
      </c>
      <c r="C117">
        <v>9</v>
      </c>
      <c r="D117" t="s">
        <v>55</v>
      </c>
      <c r="E117" t="s">
        <v>257</v>
      </c>
      <c r="F117" t="s">
        <v>28</v>
      </c>
      <c r="G117">
        <v>2000</v>
      </c>
      <c r="H117">
        <v>6</v>
      </c>
      <c r="I117" t="s">
        <v>263</v>
      </c>
      <c r="J117" t="s">
        <v>90</v>
      </c>
      <c r="K117">
        <v>6</v>
      </c>
      <c r="L117">
        <v>0.49624553577914499</v>
      </c>
      <c r="M117">
        <v>2.79668156941935E-2</v>
      </c>
      <c r="N117">
        <v>14</v>
      </c>
      <c r="O117">
        <v>77.3</v>
      </c>
      <c r="P117" t="s">
        <v>29</v>
      </c>
      <c r="Q117" t="s">
        <v>42</v>
      </c>
      <c r="U117">
        <v>-1.20007495661164</v>
      </c>
      <c r="V117">
        <v>-1.22100835310912</v>
      </c>
      <c r="W117">
        <v>-1.6822971372205001E-3</v>
      </c>
      <c r="X117">
        <v>0.42103101136330001</v>
      </c>
      <c r="Y117">
        <v>-0.30151955277655901</v>
      </c>
      <c r="Z117">
        <v>-0.120828450194597</v>
      </c>
      <c r="AA117">
        <v>8.80097325546179E-2</v>
      </c>
      <c r="AB117">
        <v>-0.30346943392741899</v>
      </c>
    </row>
    <row r="118" spans="1:30" x14ac:dyDescent="0.4">
      <c r="A118" s="1">
        <v>202511080309</v>
      </c>
      <c r="B118" t="s">
        <v>122</v>
      </c>
      <c r="C118">
        <v>9</v>
      </c>
      <c r="D118" t="s">
        <v>55</v>
      </c>
      <c r="E118" t="s">
        <v>257</v>
      </c>
      <c r="F118" t="s">
        <v>28</v>
      </c>
      <c r="G118">
        <v>2000</v>
      </c>
      <c r="H118">
        <v>7</v>
      </c>
      <c r="I118" t="s">
        <v>264</v>
      </c>
      <c r="J118" t="s">
        <v>88</v>
      </c>
      <c r="K118">
        <v>7</v>
      </c>
      <c r="L118">
        <v>0.46827872008495097</v>
      </c>
      <c r="M118">
        <v>0.163928165119056</v>
      </c>
      <c r="N118">
        <v>9</v>
      </c>
      <c r="O118">
        <v>34</v>
      </c>
      <c r="P118" t="s">
        <v>50</v>
      </c>
      <c r="Q118" t="s">
        <v>42</v>
      </c>
      <c r="R118">
        <v>0.17981510690859501</v>
      </c>
      <c r="S118">
        <v>0.114434981310946</v>
      </c>
      <c r="T118">
        <v>7.4808423350293196E-2</v>
      </c>
      <c r="U118">
        <v>-0.71142168086558699</v>
      </c>
      <c r="V118">
        <v>-0.72080500671835901</v>
      </c>
      <c r="W118">
        <v>-2.6060494686013898E-2</v>
      </c>
      <c r="X118">
        <v>-0.21246275652624699</v>
      </c>
      <c r="Y118">
        <v>0.243010773258103</v>
      </c>
      <c r="Z118">
        <v>0.24995040358901699</v>
      </c>
      <c r="AA118">
        <v>-9.0559867328734195E-2</v>
      </c>
      <c r="AB118">
        <v>6.5089272868279202E-2</v>
      </c>
      <c r="AC118">
        <v>0.26662346169100098</v>
      </c>
    </row>
    <row r="119" spans="1:30" x14ac:dyDescent="0.4">
      <c r="A119" s="1">
        <v>202511080309</v>
      </c>
      <c r="B119" t="s">
        <v>122</v>
      </c>
      <c r="C119">
        <v>9</v>
      </c>
      <c r="D119" t="s">
        <v>55</v>
      </c>
      <c r="E119" t="s">
        <v>257</v>
      </c>
      <c r="F119" t="s">
        <v>28</v>
      </c>
      <c r="G119">
        <v>2000</v>
      </c>
      <c r="H119">
        <v>13</v>
      </c>
      <c r="I119" t="s">
        <v>265</v>
      </c>
      <c r="J119" t="s">
        <v>81</v>
      </c>
      <c r="K119">
        <v>8</v>
      </c>
      <c r="L119">
        <v>0.30435055496589503</v>
      </c>
      <c r="M119">
        <v>4.0083876020782498E-2</v>
      </c>
      <c r="N119">
        <v>11</v>
      </c>
      <c r="O119">
        <v>68</v>
      </c>
      <c r="P119" t="s">
        <v>36</v>
      </c>
      <c r="Q119" t="s">
        <v>50</v>
      </c>
      <c r="R119">
        <v>-2.8782950343659599</v>
      </c>
      <c r="S119">
        <v>-2.4759303029325301</v>
      </c>
      <c r="T119">
        <v>-5.4167842434891998E-2</v>
      </c>
      <c r="U119">
        <v>-0.17390307754492301</v>
      </c>
      <c r="V119">
        <v>4.7833079557991598E-2</v>
      </c>
      <c r="W119">
        <v>1.4191111381432199E-2</v>
      </c>
      <c r="X119">
        <v>-0.45035831851497898</v>
      </c>
      <c r="Y119">
        <v>-0.56441359325316198</v>
      </c>
      <c r="Z119">
        <v>-0.63243136187286797</v>
      </c>
      <c r="AA119">
        <v>-0.91930567967686105</v>
      </c>
      <c r="AB119">
        <v>-1.3533396937792199E-3</v>
      </c>
      <c r="AC119">
        <v>-4.9856273283087102E-2</v>
      </c>
      <c r="AD119">
        <v>-0.106443029137279</v>
      </c>
    </row>
    <row r="120" spans="1:30" x14ac:dyDescent="0.4">
      <c r="A120" s="1">
        <v>202511080309</v>
      </c>
      <c r="B120" t="s">
        <v>122</v>
      </c>
      <c r="C120">
        <v>9</v>
      </c>
      <c r="D120" t="s">
        <v>55</v>
      </c>
      <c r="E120" t="s">
        <v>257</v>
      </c>
      <c r="F120" t="s">
        <v>28</v>
      </c>
      <c r="G120">
        <v>2000</v>
      </c>
      <c r="H120">
        <v>16</v>
      </c>
      <c r="I120" t="s">
        <v>266</v>
      </c>
      <c r="J120" t="s">
        <v>106</v>
      </c>
      <c r="K120">
        <v>9</v>
      </c>
      <c r="L120">
        <v>0.26426667894511202</v>
      </c>
      <c r="M120">
        <v>0.243662553254339</v>
      </c>
      <c r="N120">
        <v>4</v>
      </c>
      <c r="O120">
        <v>20.9</v>
      </c>
      <c r="P120" t="s">
        <v>37</v>
      </c>
      <c r="Q120" t="s">
        <v>42</v>
      </c>
      <c r="R120">
        <v>0.67450939446771296</v>
      </c>
      <c r="S120">
        <v>1.59364586622183</v>
      </c>
      <c r="T120">
        <v>4.7700714205143602E-2</v>
      </c>
      <c r="U120">
        <v>-0.41822971541795301</v>
      </c>
      <c r="V120">
        <v>-0.13073261588699001</v>
      </c>
      <c r="W120">
        <v>3.2544496600731797E-2</v>
      </c>
      <c r="X120">
        <v>-0.36772694915704002</v>
      </c>
      <c r="Y120">
        <v>-0.266373549589078</v>
      </c>
      <c r="Z120">
        <v>-0.105832383620516</v>
      </c>
      <c r="AA120">
        <v>-0.56797121703916498</v>
      </c>
    </row>
    <row r="121" spans="1:30" x14ac:dyDescent="0.4">
      <c r="A121" s="1">
        <v>202511080309</v>
      </c>
      <c r="B121" t="s">
        <v>122</v>
      </c>
      <c r="C121">
        <v>9</v>
      </c>
      <c r="D121" t="s">
        <v>55</v>
      </c>
      <c r="E121" t="s">
        <v>257</v>
      </c>
      <c r="F121" t="s">
        <v>28</v>
      </c>
      <c r="G121">
        <v>2000</v>
      </c>
      <c r="H121">
        <v>10</v>
      </c>
      <c r="I121" t="s">
        <v>267</v>
      </c>
      <c r="J121" t="s">
        <v>268</v>
      </c>
      <c r="K121">
        <v>10</v>
      </c>
      <c r="L121">
        <v>2.06041256907727E-2</v>
      </c>
      <c r="M121">
        <v>0.62514938667492304</v>
      </c>
      <c r="N121">
        <v>15</v>
      </c>
      <c r="O121">
        <v>85</v>
      </c>
      <c r="P121" t="s">
        <v>42</v>
      </c>
      <c r="Q121" t="s">
        <v>50</v>
      </c>
      <c r="R121">
        <v>-0.97536222451546895</v>
      </c>
      <c r="S121">
        <v>-1.8996302354097601</v>
      </c>
      <c r="T121">
        <v>2.0540148874619499E-2</v>
      </c>
      <c r="U121">
        <v>1.04773011182022</v>
      </c>
      <c r="V121">
        <v>0.72934677198031495</v>
      </c>
      <c r="W121">
        <v>5.0319681601483798E-2</v>
      </c>
      <c r="X121">
        <v>0.35586213252405502</v>
      </c>
      <c r="Y121">
        <v>0.42121401037596301</v>
      </c>
      <c r="Z121">
        <v>0.62484794841595803</v>
      </c>
      <c r="AA121">
        <v>0.84737815471403599</v>
      </c>
    </row>
    <row r="122" spans="1:30" x14ac:dyDescent="0.4">
      <c r="A122" s="1">
        <v>202511080309</v>
      </c>
      <c r="B122" t="s">
        <v>122</v>
      </c>
      <c r="C122">
        <v>9</v>
      </c>
      <c r="D122" t="s">
        <v>55</v>
      </c>
      <c r="E122" t="s">
        <v>257</v>
      </c>
      <c r="F122" t="s">
        <v>28</v>
      </c>
      <c r="G122">
        <v>2000</v>
      </c>
      <c r="H122">
        <v>1</v>
      </c>
      <c r="I122" t="s">
        <v>269</v>
      </c>
      <c r="J122" t="s">
        <v>81</v>
      </c>
      <c r="K122">
        <v>11</v>
      </c>
      <c r="L122">
        <v>-0.60454526098414996</v>
      </c>
      <c r="M122">
        <v>0.11307613738651601</v>
      </c>
      <c r="N122">
        <v>6</v>
      </c>
      <c r="O122">
        <v>28.3</v>
      </c>
      <c r="P122" t="s">
        <v>29</v>
      </c>
      <c r="Q122" t="s">
        <v>50</v>
      </c>
      <c r="U122">
        <v>0.26588487062653399</v>
      </c>
      <c r="V122">
        <v>-0.37893655780487301</v>
      </c>
      <c r="W122">
        <v>4.3047936741769999E-4</v>
      </c>
      <c r="X122">
        <v>0.71765150390034205</v>
      </c>
      <c r="Y122">
        <v>1.01292540145997</v>
      </c>
      <c r="Z122">
        <v>0.905128369764441</v>
      </c>
      <c r="AA122">
        <v>9.1556688601749897E-2</v>
      </c>
      <c r="AB122">
        <v>-0.22620971764133299</v>
      </c>
    </row>
    <row r="123" spans="1:30" x14ac:dyDescent="0.4">
      <c r="A123" s="1">
        <v>202511080309</v>
      </c>
      <c r="B123" t="s">
        <v>122</v>
      </c>
      <c r="C123">
        <v>9</v>
      </c>
      <c r="D123" t="s">
        <v>55</v>
      </c>
      <c r="E123" t="s">
        <v>257</v>
      </c>
      <c r="F123" t="s">
        <v>28</v>
      </c>
      <c r="G123">
        <v>2000</v>
      </c>
      <c r="H123">
        <v>15</v>
      </c>
      <c r="I123" t="s">
        <v>270</v>
      </c>
      <c r="J123" t="s">
        <v>44</v>
      </c>
      <c r="K123">
        <v>12</v>
      </c>
      <c r="L123">
        <v>-0.71762139837066696</v>
      </c>
      <c r="M123">
        <v>0.12250245189619099</v>
      </c>
      <c r="N123">
        <v>10</v>
      </c>
      <c r="O123">
        <v>41.4</v>
      </c>
      <c r="P123" t="s">
        <v>50</v>
      </c>
      <c r="Q123" t="s">
        <v>37</v>
      </c>
      <c r="R123">
        <v>0.71948160242763604</v>
      </c>
      <c r="S123">
        <v>0.39879901629569697</v>
      </c>
      <c r="T123">
        <v>3.6970277209843E-2</v>
      </c>
      <c r="U123">
        <v>0.94999945667101604</v>
      </c>
      <c r="V123">
        <v>0.58457991634629602</v>
      </c>
      <c r="W123">
        <v>1.6244083621609302E-2</v>
      </c>
      <c r="X123">
        <v>0.54190252795645</v>
      </c>
      <c r="Y123">
        <v>0.59954244993709205</v>
      </c>
      <c r="Z123">
        <v>0.22960333218763901</v>
      </c>
      <c r="AA123">
        <v>8.0901859821252906E-2</v>
      </c>
      <c r="AB123">
        <v>0.108517972943069</v>
      </c>
    </row>
    <row r="124" spans="1:30" x14ac:dyDescent="0.4">
      <c r="A124" s="1">
        <v>202511080309</v>
      </c>
      <c r="B124" t="s">
        <v>122</v>
      </c>
      <c r="C124">
        <v>9</v>
      </c>
      <c r="D124" t="s">
        <v>55</v>
      </c>
      <c r="E124" t="s">
        <v>257</v>
      </c>
      <c r="F124" t="s">
        <v>28</v>
      </c>
      <c r="G124">
        <v>2000</v>
      </c>
      <c r="H124">
        <v>8</v>
      </c>
      <c r="I124" t="s">
        <v>271</v>
      </c>
      <c r="J124" t="s">
        <v>30</v>
      </c>
      <c r="K124">
        <v>13</v>
      </c>
      <c r="L124">
        <v>-0.84012385026685898</v>
      </c>
      <c r="M124">
        <v>0.14337890373423601</v>
      </c>
      <c r="N124">
        <v>13</v>
      </c>
      <c r="O124">
        <v>73.900000000000006</v>
      </c>
      <c r="P124" t="s">
        <v>29</v>
      </c>
      <c r="Q124" t="s">
        <v>42</v>
      </c>
      <c r="U124">
        <v>-1.3466709393354701</v>
      </c>
      <c r="V124">
        <v>-0.45981502583876099</v>
      </c>
      <c r="W124">
        <v>3.1378923782559999E-2</v>
      </c>
      <c r="X124">
        <v>-0.68282043226881906</v>
      </c>
      <c r="Y124">
        <v>-1.0116648487189901</v>
      </c>
      <c r="Z124">
        <v>-1.10156033685168</v>
      </c>
      <c r="AA124">
        <v>-0.77266038281357396</v>
      </c>
      <c r="AB124">
        <v>-0.79220048991352099</v>
      </c>
    </row>
    <row r="125" spans="1:30" x14ac:dyDescent="0.4">
      <c r="A125" s="1">
        <v>202511080309</v>
      </c>
      <c r="B125" t="s">
        <v>122</v>
      </c>
      <c r="C125">
        <v>9</v>
      </c>
      <c r="D125" t="s">
        <v>55</v>
      </c>
      <c r="E125" t="s">
        <v>257</v>
      </c>
      <c r="F125" t="s">
        <v>28</v>
      </c>
      <c r="G125">
        <v>2000</v>
      </c>
      <c r="H125">
        <v>3</v>
      </c>
      <c r="I125" t="s">
        <v>272</v>
      </c>
      <c r="J125" t="s">
        <v>45</v>
      </c>
      <c r="K125">
        <v>14</v>
      </c>
      <c r="L125">
        <v>-0.98350275400109599</v>
      </c>
      <c r="M125">
        <v>0.101783230026939</v>
      </c>
      <c r="N125">
        <v>6</v>
      </c>
      <c r="O125">
        <v>28.3</v>
      </c>
      <c r="P125" t="s">
        <v>50</v>
      </c>
      <c r="Q125" t="s">
        <v>50</v>
      </c>
      <c r="R125">
        <v>-7.3724931086588296E-5</v>
      </c>
      <c r="S125">
        <v>8.8710985413218396E-2</v>
      </c>
      <c r="T125">
        <v>2.1998525501378201E-2</v>
      </c>
      <c r="U125">
        <v>0.16815421547732001</v>
      </c>
      <c r="V125">
        <v>0.268818620910659</v>
      </c>
      <c r="W125">
        <v>1.0954707346195599E-2</v>
      </c>
      <c r="X125">
        <v>0.44067077319828701</v>
      </c>
      <c r="Y125">
        <v>0.33135905265732002</v>
      </c>
      <c r="Z125">
        <v>-0.46718989528736599</v>
      </c>
      <c r="AB125">
        <v>0.196596583159795</v>
      </c>
      <c r="AC125">
        <v>6.1910073460050202E-2</v>
      </c>
      <c r="AD125">
        <v>-0.44641027372748598</v>
      </c>
    </row>
    <row r="126" spans="1:30" x14ac:dyDescent="0.4">
      <c r="A126" s="1">
        <v>202511080309</v>
      </c>
      <c r="B126" t="s">
        <v>122</v>
      </c>
      <c r="C126">
        <v>9</v>
      </c>
      <c r="D126" t="s">
        <v>55</v>
      </c>
      <c r="E126" t="s">
        <v>257</v>
      </c>
      <c r="F126" t="s">
        <v>28</v>
      </c>
      <c r="G126">
        <v>2000</v>
      </c>
      <c r="H126">
        <v>11</v>
      </c>
      <c r="I126" t="s">
        <v>273</v>
      </c>
      <c r="J126" t="s">
        <v>111</v>
      </c>
      <c r="K126">
        <v>15</v>
      </c>
      <c r="L126">
        <v>-1.08528598402803</v>
      </c>
      <c r="M126">
        <v>1.34985487595444</v>
      </c>
      <c r="N126">
        <v>16</v>
      </c>
      <c r="O126">
        <v>154.6</v>
      </c>
      <c r="P126" t="s">
        <v>29</v>
      </c>
      <c r="Q126" t="s">
        <v>50</v>
      </c>
      <c r="U126">
        <v>0.11928888790271</v>
      </c>
      <c r="V126">
        <v>0.21659500417802099</v>
      </c>
      <c r="W126">
        <v>3.1593698550133401E-2</v>
      </c>
      <c r="X126">
        <v>0.17297267435996899</v>
      </c>
      <c r="Y126">
        <v>0.418089701403702</v>
      </c>
      <c r="Z126">
        <v>-0.19660373771985201</v>
      </c>
      <c r="AA126">
        <v>-0.30252578403658598</v>
      </c>
      <c r="AB126">
        <v>-0.34664975701079298</v>
      </c>
    </row>
    <row r="127" spans="1:30" x14ac:dyDescent="0.4">
      <c r="A127" s="1">
        <v>202511080309</v>
      </c>
      <c r="B127" t="s">
        <v>122</v>
      </c>
      <c r="C127">
        <v>9</v>
      </c>
      <c r="D127" t="s">
        <v>55</v>
      </c>
      <c r="E127" t="s">
        <v>257</v>
      </c>
      <c r="F127" t="s">
        <v>28</v>
      </c>
      <c r="G127">
        <v>2000</v>
      </c>
      <c r="H127">
        <v>14</v>
      </c>
      <c r="I127" t="s">
        <v>274</v>
      </c>
      <c r="J127" t="s">
        <v>32</v>
      </c>
      <c r="K127">
        <v>16</v>
      </c>
      <c r="L127">
        <v>-2.4351408599824702</v>
      </c>
      <c r="N127">
        <v>12</v>
      </c>
      <c r="O127">
        <v>70.8</v>
      </c>
      <c r="P127" t="s">
        <v>29</v>
      </c>
      <c r="Q127" t="s">
        <v>43</v>
      </c>
      <c r="U127">
        <v>-4.9352255896784004E-3</v>
      </c>
      <c r="V127">
        <v>0.15882540606307399</v>
      </c>
      <c r="W127">
        <v>-2.2250603245970901E-2</v>
      </c>
      <c r="X127">
        <v>-0.50618384544036199</v>
      </c>
      <c r="Y127">
        <v>0.20307746447064801</v>
      </c>
      <c r="Z127">
        <v>2.0422548552734499E-2</v>
      </c>
      <c r="AA127">
        <v>-0.52754219920100698</v>
      </c>
      <c r="AD127">
        <v>-5.2141762798649599E-2</v>
      </c>
    </row>
    <row r="128" spans="1:30" x14ac:dyDescent="0.4">
      <c r="A128" s="1">
        <v>202511080310</v>
      </c>
      <c r="B128" t="s">
        <v>122</v>
      </c>
      <c r="C128">
        <v>10</v>
      </c>
      <c r="D128" t="s">
        <v>56</v>
      </c>
      <c r="E128" t="s">
        <v>275</v>
      </c>
      <c r="F128" t="s">
        <v>28</v>
      </c>
      <c r="G128">
        <v>1200</v>
      </c>
      <c r="H128">
        <v>4</v>
      </c>
      <c r="I128" t="s">
        <v>276</v>
      </c>
      <c r="J128" t="s">
        <v>74</v>
      </c>
      <c r="K128">
        <v>1</v>
      </c>
      <c r="L128">
        <v>1.5043296274957201</v>
      </c>
      <c r="M128">
        <v>0.16203596069179799</v>
      </c>
      <c r="N128">
        <v>1</v>
      </c>
      <c r="O128">
        <v>3.9</v>
      </c>
      <c r="P128" t="s">
        <v>50</v>
      </c>
      <c r="Q128" t="s">
        <v>50</v>
      </c>
      <c r="R128">
        <v>0.49044742825658799</v>
      </c>
      <c r="S128">
        <v>0.876773566908012</v>
      </c>
      <c r="T128">
        <v>4.6423121793478198E-2</v>
      </c>
      <c r="U128">
        <v>0.51030232597305603</v>
      </c>
      <c r="V128">
        <v>0.90189940692899995</v>
      </c>
      <c r="W128">
        <v>2.8908336595796998E-2</v>
      </c>
      <c r="X128">
        <v>0.269127569374286</v>
      </c>
      <c r="Y128">
        <v>-4.6412942218589201E-2</v>
      </c>
      <c r="Z128">
        <v>-0.22056827075308499</v>
      </c>
      <c r="AA128">
        <v>-0.186434657796481</v>
      </c>
      <c r="AB128">
        <v>-0.56363511464356297</v>
      </c>
    </row>
    <row r="129" spans="1:30" x14ac:dyDescent="0.4">
      <c r="A129" s="1">
        <v>202511080310</v>
      </c>
      <c r="B129" t="s">
        <v>122</v>
      </c>
      <c r="C129">
        <v>10</v>
      </c>
      <c r="D129" t="s">
        <v>56</v>
      </c>
      <c r="E129" t="s">
        <v>275</v>
      </c>
      <c r="F129" t="s">
        <v>28</v>
      </c>
      <c r="G129">
        <v>1200</v>
      </c>
      <c r="H129">
        <v>8</v>
      </c>
      <c r="I129" t="s">
        <v>277</v>
      </c>
      <c r="J129" t="s">
        <v>278</v>
      </c>
      <c r="K129">
        <v>2</v>
      </c>
      <c r="L129">
        <v>1.34229366680392</v>
      </c>
      <c r="M129">
        <v>0.51798041181100996</v>
      </c>
      <c r="N129">
        <v>4</v>
      </c>
      <c r="O129">
        <v>7.9</v>
      </c>
      <c r="P129" t="s">
        <v>29</v>
      </c>
      <c r="Q129" t="s">
        <v>42</v>
      </c>
      <c r="U129">
        <v>-4.9352255896784004E-3</v>
      </c>
      <c r="V129">
        <v>-1.12086869516473</v>
      </c>
      <c r="W129">
        <v>-7.3851366725975996E-3</v>
      </c>
      <c r="X129">
        <v>0.49195452466067202</v>
      </c>
      <c r="Y129">
        <v>0.83937865044595505</v>
      </c>
      <c r="Z129">
        <v>1.1665521524404301</v>
      </c>
      <c r="AA129">
        <v>1.0352222302819101</v>
      </c>
      <c r="AB129">
        <v>1.2858070434837801</v>
      </c>
      <c r="AC129">
        <v>1.21015256559087</v>
      </c>
    </row>
    <row r="130" spans="1:30" x14ac:dyDescent="0.4">
      <c r="A130" s="1">
        <v>202511080310</v>
      </c>
      <c r="B130" t="s">
        <v>122</v>
      </c>
      <c r="C130">
        <v>10</v>
      </c>
      <c r="D130" t="s">
        <v>56</v>
      </c>
      <c r="E130" t="s">
        <v>275</v>
      </c>
      <c r="F130" t="s">
        <v>28</v>
      </c>
      <c r="G130">
        <v>1200</v>
      </c>
      <c r="H130">
        <v>14</v>
      </c>
      <c r="I130" t="s">
        <v>279</v>
      </c>
      <c r="J130" t="s">
        <v>280</v>
      </c>
      <c r="K130">
        <v>3</v>
      </c>
      <c r="L130">
        <v>0.82431325499291896</v>
      </c>
      <c r="M130">
        <v>3.8857169564807101E-2</v>
      </c>
      <c r="N130">
        <v>6</v>
      </c>
      <c r="O130">
        <v>13</v>
      </c>
      <c r="P130" t="s">
        <v>37</v>
      </c>
      <c r="Q130" t="s">
        <v>37</v>
      </c>
      <c r="R130">
        <v>1.9787034253053899</v>
      </c>
      <c r="S130">
        <v>1.8345283548809901</v>
      </c>
      <c r="T130">
        <v>7.8283745925462694E-2</v>
      </c>
      <c r="U130">
        <v>0.68861687961187201</v>
      </c>
      <c r="V130">
        <v>0.836830666025841</v>
      </c>
      <c r="W130">
        <v>1.6802640622540499E-2</v>
      </c>
      <c r="X130">
        <v>0.75875306914150897</v>
      </c>
      <c r="Y130">
        <v>-0.26692860417476</v>
      </c>
      <c r="Z130">
        <v>-0.61121280582634896</v>
      </c>
      <c r="AA130">
        <v>-0.22438112372899699</v>
      </c>
      <c r="AB130">
        <v>0.35226429503204498</v>
      </c>
      <c r="AC130">
        <v>-0.91523828701559395</v>
      </c>
      <c r="AD130">
        <v>-0.91523828701559395</v>
      </c>
    </row>
    <row r="131" spans="1:30" x14ac:dyDescent="0.4">
      <c r="A131" s="1">
        <v>202511080310</v>
      </c>
      <c r="B131" t="s">
        <v>122</v>
      </c>
      <c r="C131">
        <v>10</v>
      </c>
      <c r="D131" t="s">
        <v>56</v>
      </c>
      <c r="E131" t="s">
        <v>275</v>
      </c>
      <c r="F131" t="s">
        <v>28</v>
      </c>
      <c r="G131">
        <v>1200</v>
      </c>
      <c r="H131">
        <v>3</v>
      </c>
      <c r="I131" t="s">
        <v>281</v>
      </c>
      <c r="J131" t="s">
        <v>109</v>
      </c>
      <c r="K131">
        <v>4</v>
      </c>
      <c r="L131">
        <v>0.78545608542811096</v>
      </c>
      <c r="M131">
        <v>1.1923601892306099E-2</v>
      </c>
      <c r="N131">
        <v>16</v>
      </c>
      <c r="O131">
        <v>61</v>
      </c>
      <c r="P131" t="s">
        <v>29</v>
      </c>
      <c r="Q131" t="s">
        <v>43</v>
      </c>
      <c r="U131">
        <v>-0.135873557633683</v>
      </c>
      <c r="V131">
        <v>-0.36246098556813799</v>
      </c>
      <c r="W131">
        <v>-3.2616968640110898E-2</v>
      </c>
      <c r="X131">
        <v>0.28844404539058399</v>
      </c>
      <c r="Y131">
        <v>0.293787513786469</v>
      </c>
      <c r="Z131">
        <v>0.212871885363274</v>
      </c>
      <c r="AA131">
        <v>0.195887627698658</v>
      </c>
      <c r="AB131">
        <v>-5.8232792595907197E-2</v>
      </c>
      <c r="AC131">
        <v>-0.26999980950804497</v>
      </c>
    </row>
    <row r="132" spans="1:30" x14ac:dyDescent="0.4">
      <c r="A132" s="1">
        <v>202511080310</v>
      </c>
      <c r="B132" t="s">
        <v>122</v>
      </c>
      <c r="C132">
        <v>10</v>
      </c>
      <c r="D132" t="s">
        <v>56</v>
      </c>
      <c r="E132" t="s">
        <v>275</v>
      </c>
      <c r="F132" t="s">
        <v>28</v>
      </c>
      <c r="G132">
        <v>1200</v>
      </c>
      <c r="H132">
        <v>6</v>
      </c>
      <c r="I132" t="s">
        <v>282</v>
      </c>
      <c r="J132" t="s">
        <v>218</v>
      </c>
      <c r="K132">
        <v>5</v>
      </c>
      <c r="L132">
        <v>0.77353248353580495</v>
      </c>
      <c r="M132">
        <v>0.15973459663008299</v>
      </c>
      <c r="N132">
        <v>2</v>
      </c>
      <c r="O132">
        <v>6.7</v>
      </c>
      <c r="P132" t="s">
        <v>50</v>
      </c>
      <c r="Q132" t="s">
        <v>36</v>
      </c>
      <c r="R132">
        <v>0.14145421371766001</v>
      </c>
      <c r="S132">
        <v>0.75470199583221098</v>
      </c>
      <c r="T132">
        <v>1.8792144960369E-2</v>
      </c>
      <c r="U132">
        <v>-1.0354103287151399</v>
      </c>
      <c r="V132">
        <v>-0.27276725380952899</v>
      </c>
      <c r="W132">
        <v>-3.6561865110888297E-2</v>
      </c>
      <c r="X132">
        <v>-0.77790835821457305</v>
      </c>
      <c r="Y132">
        <v>-0.861996952649287</v>
      </c>
      <c r="Z132">
        <v>-0.47801865078246403</v>
      </c>
      <c r="AA132">
        <v>-0.44992354495074499</v>
      </c>
      <c r="AB132">
        <v>-0.84120213918785902</v>
      </c>
      <c r="AC132">
        <v>-0.88111698108495595</v>
      </c>
      <c r="AD132">
        <v>-0.67938524398876898</v>
      </c>
    </row>
    <row r="133" spans="1:30" x14ac:dyDescent="0.4">
      <c r="A133" s="1">
        <v>202511080310</v>
      </c>
      <c r="B133" t="s">
        <v>122</v>
      </c>
      <c r="C133">
        <v>10</v>
      </c>
      <c r="D133" t="s">
        <v>56</v>
      </c>
      <c r="E133" t="s">
        <v>275</v>
      </c>
      <c r="F133" t="s">
        <v>28</v>
      </c>
      <c r="G133">
        <v>1200</v>
      </c>
      <c r="H133">
        <v>10</v>
      </c>
      <c r="I133" t="s">
        <v>283</v>
      </c>
      <c r="J133" t="s">
        <v>284</v>
      </c>
      <c r="K133">
        <v>6</v>
      </c>
      <c r="L133">
        <v>0.61379788690572201</v>
      </c>
      <c r="M133">
        <v>7.7602938987327799E-2</v>
      </c>
      <c r="N133">
        <v>5</v>
      </c>
      <c r="O133">
        <v>10.199999999999999</v>
      </c>
      <c r="P133" t="s">
        <v>29</v>
      </c>
      <c r="Q133" t="s">
        <v>37</v>
      </c>
      <c r="U133">
        <v>0.96829126069548999</v>
      </c>
      <c r="V133">
        <v>1.02113384167965</v>
      </c>
      <c r="W133">
        <v>2.8709798530847999E-3</v>
      </c>
      <c r="X133">
        <v>0.50835031662761998</v>
      </c>
      <c r="Y133">
        <v>0.153916996374315</v>
      </c>
      <c r="Z133">
        <v>0.36761384594047702</v>
      </c>
      <c r="AA133">
        <v>0.59222974955617602</v>
      </c>
      <c r="AB133">
        <v>0.543860980003955</v>
      </c>
      <c r="AC133">
        <v>0.45232731003405002</v>
      </c>
    </row>
    <row r="134" spans="1:30" x14ac:dyDescent="0.4">
      <c r="A134" s="1">
        <v>202511080310</v>
      </c>
      <c r="B134" t="s">
        <v>122</v>
      </c>
      <c r="C134">
        <v>10</v>
      </c>
      <c r="D134" t="s">
        <v>56</v>
      </c>
      <c r="E134" t="s">
        <v>275</v>
      </c>
      <c r="F134" t="s">
        <v>28</v>
      </c>
      <c r="G134">
        <v>1200</v>
      </c>
      <c r="H134">
        <v>15</v>
      </c>
      <c r="I134" t="s">
        <v>285</v>
      </c>
      <c r="J134" t="s">
        <v>114</v>
      </c>
      <c r="K134">
        <v>7</v>
      </c>
      <c r="L134">
        <v>0.53619494791839395</v>
      </c>
      <c r="M134">
        <v>0.38977308100582297</v>
      </c>
      <c r="N134">
        <v>7</v>
      </c>
      <c r="O134">
        <v>16</v>
      </c>
      <c r="P134" t="s">
        <v>29</v>
      </c>
      <c r="Q134" t="s">
        <v>50</v>
      </c>
      <c r="U134">
        <v>1.4262801954179101</v>
      </c>
      <c r="V134">
        <v>-0.82887113155547998</v>
      </c>
      <c r="W134">
        <v>3.3213103908358202E-2</v>
      </c>
      <c r="X134">
        <v>1.7440617626038</v>
      </c>
      <c r="Y134">
        <v>1.72940881607567</v>
      </c>
      <c r="Z134">
        <v>1.53175520236504</v>
      </c>
      <c r="AA134">
        <v>2.5148900699698999</v>
      </c>
      <c r="AB134">
        <v>2.5365289489504099</v>
      </c>
      <c r="AC134">
        <v>2.6663622228334898</v>
      </c>
    </row>
    <row r="135" spans="1:30" x14ac:dyDescent="0.4">
      <c r="A135" s="1">
        <v>202511080310</v>
      </c>
      <c r="B135" t="s">
        <v>122</v>
      </c>
      <c r="C135">
        <v>10</v>
      </c>
      <c r="D135" t="s">
        <v>56</v>
      </c>
      <c r="E135" t="s">
        <v>275</v>
      </c>
      <c r="F135" t="s">
        <v>28</v>
      </c>
      <c r="G135">
        <v>1200</v>
      </c>
      <c r="H135">
        <v>16</v>
      </c>
      <c r="I135" t="s">
        <v>286</v>
      </c>
      <c r="J135" t="s">
        <v>59</v>
      </c>
      <c r="K135">
        <v>8</v>
      </c>
      <c r="L135">
        <v>0.14642186691257</v>
      </c>
      <c r="M135">
        <v>0.199951179966458</v>
      </c>
      <c r="N135">
        <v>9</v>
      </c>
      <c r="O135">
        <v>17.100000000000001</v>
      </c>
      <c r="P135" t="s">
        <v>37</v>
      </c>
      <c r="Q135" t="s">
        <v>37</v>
      </c>
      <c r="R135">
        <v>1.5762040957110299</v>
      </c>
      <c r="S135">
        <v>1.0054304965574099</v>
      </c>
      <c r="T135">
        <v>2.5845411554109798E-2</v>
      </c>
      <c r="U135">
        <v>1.1400371112164001</v>
      </c>
      <c r="V135">
        <v>0.65968328337773696</v>
      </c>
      <c r="W135">
        <v>1.24832819068677E-2</v>
      </c>
      <c r="X135">
        <v>1.14738011990637</v>
      </c>
      <c r="Y135">
        <v>1.0809574654145799</v>
      </c>
      <c r="Z135">
        <v>1.06140107984246</v>
      </c>
      <c r="AA135">
        <v>0.73811451973599795</v>
      </c>
      <c r="AB135">
        <v>0.332275271005607</v>
      </c>
      <c r="AC135">
        <v>-0.218037477826621</v>
      </c>
      <c r="AD135">
        <v>-0.954395426295225</v>
      </c>
    </row>
    <row r="136" spans="1:30" x14ac:dyDescent="0.4">
      <c r="A136" s="1">
        <v>202511080310</v>
      </c>
      <c r="B136" t="s">
        <v>122</v>
      </c>
      <c r="C136">
        <v>10</v>
      </c>
      <c r="D136" t="s">
        <v>56</v>
      </c>
      <c r="E136" t="s">
        <v>275</v>
      </c>
      <c r="F136" t="s">
        <v>28</v>
      </c>
      <c r="G136">
        <v>1200</v>
      </c>
      <c r="H136">
        <v>13</v>
      </c>
      <c r="I136" t="s">
        <v>287</v>
      </c>
      <c r="J136" t="s">
        <v>59</v>
      </c>
      <c r="K136">
        <v>9</v>
      </c>
      <c r="L136">
        <v>-5.3529313053887702E-2</v>
      </c>
      <c r="M136">
        <v>0.22892787008753901</v>
      </c>
      <c r="N136">
        <v>8</v>
      </c>
      <c r="O136">
        <v>16.2</v>
      </c>
      <c r="P136" t="s">
        <v>43</v>
      </c>
      <c r="Q136" t="s">
        <v>37</v>
      </c>
      <c r="R136">
        <v>0.639540307463355</v>
      </c>
      <c r="S136">
        <v>0.221000413466097</v>
      </c>
      <c r="T136">
        <v>-3.9799867425862397E-2</v>
      </c>
      <c r="U136">
        <v>0.91104264385518496</v>
      </c>
      <c r="V136">
        <v>0.46318120841237997</v>
      </c>
      <c r="W136">
        <v>-8.3416471228962997E-3</v>
      </c>
      <c r="X136">
        <v>5.14747814860438E-2</v>
      </c>
      <c r="Y136">
        <v>-0.30409841846644597</v>
      </c>
      <c r="Z136">
        <v>0.50459400995316805</v>
      </c>
      <c r="AA136">
        <v>1.02273137136767</v>
      </c>
      <c r="AB136">
        <v>1.16029418109144</v>
      </c>
      <c r="AC136">
        <v>0.50937467946814496</v>
      </c>
      <c r="AD136">
        <v>0.36594972250344499</v>
      </c>
    </row>
    <row r="137" spans="1:30" x14ac:dyDescent="0.4">
      <c r="A137" s="1">
        <v>202511080310</v>
      </c>
      <c r="B137" t="s">
        <v>122</v>
      </c>
      <c r="C137">
        <v>10</v>
      </c>
      <c r="D137" t="s">
        <v>56</v>
      </c>
      <c r="E137" t="s">
        <v>275</v>
      </c>
      <c r="F137" t="s">
        <v>28</v>
      </c>
      <c r="G137">
        <v>1200</v>
      </c>
      <c r="H137">
        <v>9</v>
      </c>
      <c r="I137" t="s">
        <v>288</v>
      </c>
      <c r="J137" t="s">
        <v>289</v>
      </c>
      <c r="K137">
        <v>10</v>
      </c>
      <c r="L137">
        <v>-0.28245718314142698</v>
      </c>
      <c r="M137">
        <v>0.120125101904102</v>
      </c>
      <c r="N137">
        <v>3</v>
      </c>
      <c r="O137">
        <v>7.7</v>
      </c>
      <c r="P137" t="s">
        <v>43</v>
      </c>
      <c r="Q137" t="s">
        <v>37</v>
      </c>
      <c r="R137">
        <v>0.46530056489924099</v>
      </c>
      <c r="S137">
        <v>0.23106359366297599</v>
      </c>
      <c r="T137">
        <v>-7.1888340628400004E-3</v>
      </c>
      <c r="U137">
        <v>0.95180069720370097</v>
      </c>
      <c r="V137">
        <v>0.75274578373129097</v>
      </c>
      <c r="W137">
        <v>1.12523727831241E-2</v>
      </c>
      <c r="X137">
        <v>0.26870568432772701</v>
      </c>
      <c r="Y137">
        <v>1.1069883948050101</v>
      </c>
      <c r="Z137">
        <v>0.80670177244041896</v>
      </c>
      <c r="AA137">
        <v>0.28387764774166302</v>
      </c>
      <c r="AB137">
        <v>-2.9538196588554401E-3</v>
      </c>
      <c r="AC137">
        <v>0.193174277983963</v>
      </c>
      <c r="AD137">
        <v>0.232770218710799</v>
      </c>
    </row>
    <row r="138" spans="1:30" x14ac:dyDescent="0.4">
      <c r="A138" s="1">
        <v>202511080310</v>
      </c>
      <c r="B138" t="s">
        <v>122</v>
      </c>
      <c r="C138">
        <v>10</v>
      </c>
      <c r="D138" t="s">
        <v>56</v>
      </c>
      <c r="E138" t="s">
        <v>275</v>
      </c>
      <c r="F138" t="s">
        <v>28</v>
      </c>
      <c r="G138">
        <v>1200</v>
      </c>
      <c r="H138">
        <v>12</v>
      </c>
      <c r="I138" t="s">
        <v>290</v>
      </c>
      <c r="J138" t="s">
        <v>38</v>
      </c>
      <c r="K138">
        <v>11</v>
      </c>
      <c r="L138">
        <v>-0.40258228504553001</v>
      </c>
      <c r="M138">
        <v>0.19178161612221201</v>
      </c>
      <c r="N138">
        <v>12</v>
      </c>
      <c r="O138">
        <v>31.4</v>
      </c>
      <c r="P138" t="s">
        <v>29</v>
      </c>
      <c r="Q138" t="s">
        <v>42</v>
      </c>
      <c r="U138">
        <v>-0.51640760559317</v>
      </c>
      <c r="V138">
        <v>-0.80553112728598997</v>
      </c>
      <c r="W138">
        <v>2.1153329369618001E-2</v>
      </c>
      <c r="X138">
        <v>0.118289414171313</v>
      </c>
      <c r="Y138">
        <v>2.2833124843289299E-2</v>
      </c>
      <c r="Z138">
        <v>-2.09086573645163E-2</v>
      </c>
      <c r="AA138">
        <v>4.2506130143135298E-2</v>
      </c>
      <c r="AB138">
        <v>9.7877601384965707E-2</v>
      </c>
      <c r="AC138">
        <v>-0.234530336711124</v>
      </c>
      <c r="AD138">
        <v>-5.1293670979486998E-2</v>
      </c>
    </row>
    <row r="139" spans="1:30" x14ac:dyDescent="0.4">
      <c r="A139" s="1">
        <v>202511080310</v>
      </c>
      <c r="B139" t="s">
        <v>122</v>
      </c>
      <c r="C139">
        <v>10</v>
      </c>
      <c r="D139" t="s">
        <v>56</v>
      </c>
      <c r="E139" t="s">
        <v>275</v>
      </c>
      <c r="F139" t="s">
        <v>28</v>
      </c>
      <c r="G139">
        <v>1200</v>
      </c>
      <c r="H139">
        <v>2</v>
      </c>
      <c r="I139" t="s">
        <v>291</v>
      </c>
      <c r="J139" t="s">
        <v>165</v>
      </c>
      <c r="K139">
        <v>12</v>
      </c>
      <c r="L139">
        <v>-0.59436390116774196</v>
      </c>
      <c r="M139">
        <v>7.7330637665186004E-3</v>
      </c>
      <c r="N139">
        <v>15</v>
      </c>
      <c r="O139">
        <v>36.1</v>
      </c>
      <c r="P139" t="s">
        <v>42</v>
      </c>
      <c r="Q139" t="s">
        <v>50</v>
      </c>
      <c r="R139">
        <v>-0.26383533923510999</v>
      </c>
      <c r="S139">
        <v>-0.41488408249701197</v>
      </c>
      <c r="T139">
        <v>3.06607932152979E-2</v>
      </c>
      <c r="U139">
        <v>-0.17390307754492301</v>
      </c>
      <c r="V139">
        <v>-0.31059593637723798</v>
      </c>
      <c r="W139">
        <v>7.5309817236980298E-2</v>
      </c>
      <c r="X139">
        <v>3.1405887011327897E-2</v>
      </c>
      <c r="Y139">
        <v>0.21680055207120999</v>
      </c>
      <c r="Z139">
        <v>0.96712806301842102</v>
      </c>
      <c r="AA139">
        <v>0.15384754306264001</v>
      </c>
      <c r="AB139">
        <v>-0.14221262122791001</v>
      </c>
      <c r="AC139">
        <v>-0.49748481837656999</v>
      </c>
    </row>
    <row r="140" spans="1:30" x14ac:dyDescent="0.4">
      <c r="A140" s="1">
        <v>202511080310</v>
      </c>
      <c r="B140" t="s">
        <v>122</v>
      </c>
      <c r="C140">
        <v>10</v>
      </c>
      <c r="D140" t="s">
        <v>56</v>
      </c>
      <c r="E140" t="s">
        <v>275</v>
      </c>
      <c r="F140" t="s">
        <v>28</v>
      </c>
      <c r="G140">
        <v>1200</v>
      </c>
      <c r="H140">
        <v>5</v>
      </c>
      <c r="I140" t="s">
        <v>292</v>
      </c>
      <c r="J140" t="s">
        <v>48</v>
      </c>
      <c r="K140">
        <v>13</v>
      </c>
      <c r="L140">
        <v>-0.60209696493426101</v>
      </c>
      <c r="M140">
        <v>3.7446506493320701E-2</v>
      </c>
      <c r="N140">
        <v>12</v>
      </c>
      <c r="O140">
        <v>31.4</v>
      </c>
      <c r="P140" t="s">
        <v>50</v>
      </c>
      <c r="Q140" t="s">
        <v>50</v>
      </c>
      <c r="R140">
        <v>0.29106082233512198</v>
      </c>
      <c r="S140">
        <v>0.60853322066847304</v>
      </c>
      <c r="T140">
        <v>1.4947180456985201E-2</v>
      </c>
      <c r="U140">
        <v>0.28130785861184099</v>
      </c>
      <c r="V140">
        <v>0.596866069643328</v>
      </c>
      <c r="W140">
        <v>1.0313657172236699E-2</v>
      </c>
      <c r="X140">
        <v>0.15720122883266299</v>
      </c>
      <c r="Y140">
        <v>0.34874476529086901</v>
      </c>
      <c r="Z140">
        <v>0.24911784278544899</v>
      </c>
      <c r="AA140">
        <v>-2.1718086652898899E-2</v>
      </c>
      <c r="AB140">
        <v>-0.13478997965577399</v>
      </c>
      <c r="AC140">
        <v>-0.45729828135636902</v>
      </c>
      <c r="AD140">
        <v>-0.48175011841783599</v>
      </c>
    </row>
    <row r="141" spans="1:30" x14ac:dyDescent="0.4">
      <c r="A141" s="1">
        <v>202511080310</v>
      </c>
      <c r="B141" t="s">
        <v>122</v>
      </c>
      <c r="C141">
        <v>10</v>
      </c>
      <c r="D141" t="s">
        <v>56</v>
      </c>
      <c r="E141" t="s">
        <v>275</v>
      </c>
      <c r="F141" t="s">
        <v>28</v>
      </c>
      <c r="G141">
        <v>1200</v>
      </c>
      <c r="H141">
        <v>11</v>
      </c>
      <c r="I141" t="s">
        <v>293</v>
      </c>
      <c r="J141" t="s">
        <v>32</v>
      </c>
      <c r="K141">
        <v>14</v>
      </c>
      <c r="L141">
        <v>-0.63954347142758206</v>
      </c>
      <c r="M141">
        <v>1.0388447391545901</v>
      </c>
      <c r="N141">
        <v>11</v>
      </c>
      <c r="O141">
        <v>26.3</v>
      </c>
      <c r="P141" t="s">
        <v>29</v>
      </c>
      <c r="Q141" t="s">
        <v>43</v>
      </c>
      <c r="U141">
        <v>0.37150517297896701</v>
      </c>
      <c r="V141">
        <v>0.56983124760163895</v>
      </c>
      <c r="W141">
        <v>-1.4721795274598E-2</v>
      </c>
      <c r="X141">
        <v>-0.61742204358738795</v>
      </c>
      <c r="Y141">
        <v>-1.71761617077716</v>
      </c>
    </row>
    <row r="142" spans="1:30" x14ac:dyDescent="0.4">
      <c r="A142" s="1">
        <v>202511080310</v>
      </c>
      <c r="B142" t="s">
        <v>122</v>
      </c>
      <c r="C142">
        <v>10</v>
      </c>
      <c r="D142" t="s">
        <v>56</v>
      </c>
      <c r="E142" t="s">
        <v>275</v>
      </c>
      <c r="F142" t="s">
        <v>28</v>
      </c>
      <c r="G142">
        <v>1200</v>
      </c>
      <c r="H142">
        <v>7</v>
      </c>
      <c r="I142" t="s">
        <v>294</v>
      </c>
      <c r="J142" t="s">
        <v>45</v>
      </c>
      <c r="K142">
        <v>15</v>
      </c>
      <c r="L142">
        <v>-1.6783882105821799</v>
      </c>
      <c r="M142">
        <v>0.59499028005839105</v>
      </c>
      <c r="N142">
        <v>12</v>
      </c>
      <c r="O142">
        <v>31.4</v>
      </c>
      <c r="P142" t="s">
        <v>37</v>
      </c>
      <c r="Q142" t="s">
        <v>50</v>
      </c>
      <c r="R142">
        <v>1.0573648136531999</v>
      </c>
      <c r="S142">
        <v>0.73501179482368295</v>
      </c>
      <c r="T142">
        <v>4.6524509122391998E-3</v>
      </c>
      <c r="U142">
        <v>0.30808283165238498</v>
      </c>
      <c r="V142">
        <v>-0.17164449915899599</v>
      </c>
      <c r="W142">
        <v>3.01412484697825E-2</v>
      </c>
      <c r="X142">
        <v>0.13478896982252001</v>
      </c>
      <c r="Y142">
        <v>0.124323628882442</v>
      </c>
      <c r="Z142">
        <v>0.34934652430658297</v>
      </c>
      <c r="AA142">
        <v>0.38692898570140699</v>
      </c>
      <c r="AB142">
        <v>0.50008968466092896</v>
      </c>
      <c r="AC142">
        <v>0.76759016006626901</v>
      </c>
      <c r="AD142">
        <v>1.07448938908396</v>
      </c>
    </row>
    <row r="143" spans="1:30" x14ac:dyDescent="0.4">
      <c r="A143" s="1">
        <v>202511080310</v>
      </c>
      <c r="B143" t="s">
        <v>122</v>
      </c>
      <c r="C143">
        <v>10</v>
      </c>
      <c r="D143" t="s">
        <v>56</v>
      </c>
      <c r="E143" t="s">
        <v>275</v>
      </c>
      <c r="F143" t="s">
        <v>28</v>
      </c>
      <c r="G143">
        <v>1200</v>
      </c>
      <c r="H143">
        <v>1</v>
      </c>
      <c r="I143" t="s">
        <v>295</v>
      </c>
      <c r="J143" t="s">
        <v>296</v>
      </c>
      <c r="K143">
        <v>16</v>
      </c>
      <c r="L143">
        <v>-2.2733784906405701</v>
      </c>
      <c r="N143">
        <v>10</v>
      </c>
      <c r="O143">
        <v>17.399999999999999</v>
      </c>
      <c r="P143" t="s">
        <v>37</v>
      </c>
      <c r="Q143" t="s">
        <v>42</v>
      </c>
      <c r="R143">
        <v>0.94274043759011095</v>
      </c>
      <c r="S143">
        <v>1.148240142733</v>
      </c>
      <c r="T143">
        <v>2.8314268211261699E-2</v>
      </c>
      <c r="U143">
        <v>-0.74916724451362704</v>
      </c>
      <c r="V143">
        <v>-1.3162226475658201</v>
      </c>
      <c r="W143">
        <v>-7.1944001666545002E-3</v>
      </c>
      <c r="X143">
        <v>0.52881680577476897</v>
      </c>
      <c r="Y143">
        <v>0.50787300921413203</v>
      </c>
      <c r="Z143">
        <v>-0.29180811415077501</v>
      </c>
      <c r="AA143">
        <v>-0.60208182036967495</v>
      </c>
      <c r="AB143">
        <v>-0.31077226445485201</v>
      </c>
      <c r="AC143">
        <v>0.38118522262514398</v>
      </c>
      <c r="AD143">
        <v>0.466428678715474</v>
      </c>
    </row>
    <row r="144" spans="1:30" x14ac:dyDescent="0.4">
      <c r="A144" s="1">
        <v>202511080311</v>
      </c>
      <c r="B144" t="s">
        <v>122</v>
      </c>
      <c r="C144">
        <v>11</v>
      </c>
      <c r="D144" t="s">
        <v>98</v>
      </c>
      <c r="E144" t="s">
        <v>297</v>
      </c>
      <c r="F144" t="s">
        <v>28</v>
      </c>
      <c r="G144">
        <v>1200</v>
      </c>
      <c r="H144">
        <v>13</v>
      </c>
      <c r="I144" t="s">
        <v>298</v>
      </c>
      <c r="J144" t="s">
        <v>33</v>
      </c>
      <c r="K144">
        <v>1</v>
      </c>
      <c r="L144">
        <v>1.3609260450788001</v>
      </c>
      <c r="M144">
        <v>0.41034209897586799</v>
      </c>
      <c r="N144">
        <v>2</v>
      </c>
      <c r="O144">
        <v>6.1</v>
      </c>
      <c r="P144" t="s">
        <v>29</v>
      </c>
      <c r="Q144" t="s">
        <v>37</v>
      </c>
      <c r="U144">
        <v>1.3690315785776099</v>
      </c>
      <c r="V144">
        <v>2.4933130194377999</v>
      </c>
      <c r="W144">
        <v>3.9763762524031004E-3</v>
      </c>
      <c r="X144">
        <v>0.16768107381455399</v>
      </c>
      <c r="Y144">
        <v>-1.48508769157947</v>
      </c>
      <c r="Z144">
        <v>-0.79352452935608297</v>
      </c>
      <c r="AA144">
        <v>-1.05173878549468</v>
      </c>
      <c r="AB144">
        <v>-1.78484175081428</v>
      </c>
      <c r="AC144">
        <v>-1.2958455428961</v>
      </c>
      <c r="AD144">
        <v>-1.4220796411055601</v>
      </c>
    </row>
    <row r="145" spans="1:30" x14ac:dyDescent="0.4">
      <c r="A145" s="1">
        <v>202511080311</v>
      </c>
      <c r="B145" t="s">
        <v>122</v>
      </c>
      <c r="C145">
        <v>11</v>
      </c>
      <c r="D145" t="s">
        <v>98</v>
      </c>
      <c r="E145" t="s">
        <v>297</v>
      </c>
      <c r="F145" t="s">
        <v>28</v>
      </c>
      <c r="G145">
        <v>1200</v>
      </c>
      <c r="H145">
        <v>5</v>
      </c>
      <c r="I145" t="s">
        <v>299</v>
      </c>
      <c r="J145" t="s">
        <v>71</v>
      </c>
      <c r="K145">
        <v>2</v>
      </c>
      <c r="L145">
        <v>0.95058394610293595</v>
      </c>
      <c r="M145">
        <v>4.0662100296059503E-2</v>
      </c>
      <c r="N145">
        <v>1</v>
      </c>
      <c r="O145">
        <v>3.9</v>
      </c>
      <c r="P145" t="s">
        <v>50</v>
      </c>
      <c r="Q145" t="s">
        <v>29</v>
      </c>
      <c r="R145">
        <v>-0.59530923919786305</v>
      </c>
      <c r="S145">
        <v>0.35537453414539599</v>
      </c>
      <c r="T145">
        <v>2.97604818827093E-2</v>
      </c>
      <c r="X145">
        <v>-1.23768348968026</v>
      </c>
      <c r="Y145">
        <v>-0.55779698110927201</v>
      </c>
      <c r="Z145">
        <v>-0.64407040571857399</v>
      </c>
      <c r="AA145">
        <v>-0.87486562492989295</v>
      </c>
      <c r="AB145">
        <v>-0.81855478799492298</v>
      </c>
      <c r="AC145">
        <v>-1.7798625200170399</v>
      </c>
      <c r="AD145">
        <v>-1.7798625200170399</v>
      </c>
    </row>
    <row r="146" spans="1:30" x14ac:dyDescent="0.4">
      <c r="A146" s="1">
        <v>202511080311</v>
      </c>
      <c r="B146" t="s">
        <v>122</v>
      </c>
      <c r="C146">
        <v>11</v>
      </c>
      <c r="D146" t="s">
        <v>98</v>
      </c>
      <c r="E146" t="s">
        <v>297</v>
      </c>
      <c r="F146" t="s">
        <v>28</v>
      </c>
      <c r="G146">
        <v>1200</v>
      </c>
      <c r="H146">
        <v>7</v>
      </c>
      <c r="I146" t="s">
        <v>300</v>
      </c>
      <c r="J146" t="s">
        <v>32</v>
      </c>
      <c r="K146">
        <v>3</v>
      </c>
      <c r="L146">
        <v>0.90992184580687596</v>
      </c>
      <c r="M146">
        <v>1.8132812246153301E-2</v>
      </c>
      <c r="N146">
        <v>3</v>
      </c>
      <c r="O146">
        <v>9.1999999999999993</v>
      </c>
      <c r="P146" t="s">
        <v>37</v>
      </c>
      <c r="Q146" t="s">
        <v>37</v>
      </c>
      <c r="R146">
        <v>1.3795304985283701</v>
      </c>
      <c r="S146">
        <v>0.96443453657446099</v>
      </c>
      <c r="T146">
        <v>-6.4093900294324999E-3</v>
      </c>
      <c r="U146">
        <v>2.17051221434187</v>
      </c>
      <c r="V146">
        <v>1.7333249464595399</v>
      </c>
      <c r="W146">
        <v>1.5403255876506E-3</v>
      </c>
      <c r="X146">
        <v>0.484302971959165</v>
      </c>
      <c r="Y146">
        <v>0.31808075297889399</v>
      </c>
      <c r="Z146">
        <v>0.39729172856446598</v>
      </c>
      <c r="AA146">
        <v>0.52002584797568896</v>
      </c>
      <c r="AB146">
        <v>0.35343987541160599</v>
      </c>
      <c r="AC146">
        <v>1.20733709310361</v>
      </c>
      <c r="AD146">
        <v>1.1426805546679</v>
      </c>
    </row>
    <row r="147" spans="1:30" x14ac:dyDescent="0.4">
      <c r="A147" s="1">
        <v>202511080311</v>
      </c>
      <c r="B147" t="s">
        <v>122</v>
      </c>
      <c r="C147">
        <v>11</v>
      </c>
      <c r="D147" t="s">
        <v>98</v>
      </c>
      <c r="E147" t="s">
        <v>297</v>
      </c>
      <c r="F147" t="s">
        <v>28</v>
      </c>
      <c r="G147">
        <v>1200</v>
      </c>
      <c r="H147">
        <v>10</v>
      </c>
      <c r="I147" t="s">
        <v>301</v>
      </c>
      <c r="J147" t="s">
        <v>66</v>
      </c>
      <c r="K147">
        <v>4</v>
      </c>
      <c r="L147">
        <v>0.89178903356072303</v>
      </c>
      <c r="M147">
        <v>7.9757109088894607E-2</v>
      </c>
      <c r="N147">
        <v>5</v>
      </c>
      <c r="O147">
        <v>10.3</v>
      </c>
      <c r="P147" t="s">
        <v>36</v>
      </c>
      <c r="Q147" t="s">
        <v>42</v>
      </c>
      <c r="R147">
        <v>-1.3942121716886</v>
      </c>
      <c r="S147">
        <v>-2.5579284834707998</v>
      </c>
      <c r="T147">
        <v>-3.9124553511291398E-2</v>
      </c>
      <c r="U147">
        <v>2.1558232753503902E-2</v>
      </c>
      <c r="V147">
        <v>-0.69209133019171898</v>
      </c>
      <c r="W147">
        <v>2.73542415781469E-2</v>
      </c>
      <c r="X147">
        <v>0.45195353568549101</v>
      </c>
      <c r="Y147">
        <v>0.55360921814700403</v>
      </c>
      <c r="Z147">
        <v>0.35583409455961201</v>
      </c>
      <c r="AA147">
        <v>0.59913894935321299</v>
      </c>
      <c r="AB147">
        <v>0.20883074098148</v>
      </c>
      <c r="AC147">
        <v>8.02605890248064E-2</v>
      </c>
    </row>
    <row r="148" spans="1:30" x14ac:dyDescent="0.4">
      <c r="A148" s="1">
        <v>202511080311</v>
      </c>
      <c r="B148" t="s">
        <v>122</v>
      </c>
      <c r="C148">
        <v>11</v>
      </c>
      <c r="D148" t="s">
        <v>98</v>
      </c>
      <c r="E148" t="s">
        <v>297</v>
      </c>
      <c r="F148" t="s">
        <v>28</v>
      </c>
      <c r="G148">
        <v>1200</v>
      </c>
      <c r="H148">
        <v>12</v>
      </c>
      <c r="I148" t="s">
        <v>302</v>
      </c>
      <c r="J148" t="s">
        <v>119</v>
      </c>
      <c r="K148">
        <v>5</v>
      </c>
      <c r="L148">
        <v>0.81203192447182804</v>
      </c>
      <c r="M148">
        <v>4.3518097449935997E-3</v>
      </c>
      <c r="N148">
        <v>11</v>
      </c>
      <c r="O148">
        <v>21.5</v>
      </c>
      <c r="P148" t="s">
        <v>43</v>
      </c>
      <c r="Q148" t="s">
        <v>37</v>
      </c>
      <c r="R148">
        <v>1.2267587335006001</v>
      </c>
      <c r="S148">
        <v>1.3059410069889399</v>
      </c>
      <c r="T148">
        <v>-3.0619464505245799E-2</v>
      </c>
      <c r="U148">
        <v>1.2594179515510999</v>
      </c>
      <c r="V148">
        <v>1.3562921865789701</v>
      </c>
      <c r="W148">
        <v>1.4250859031022E-2</v>
      </c>
      <c r="X148">
        <v>0.93971961837911899</v>
      </c>
      <c r="Y148">
        <v>0.74471045065808605</v>
      </c>
      <c r="Z148">
        <v>0.650461149861841</v>
      </c>
      <c r="AA148">
        <v>0.54409415700251595</v>
      </c>
      <c r="AB148">
        <v>0.171306158595292</v>
      </c>
      <c r="AC148">
        <v>0.40033022584779598</v>
      </c>
      <c r="AD148">
        <v>0.51246292815146299</v>
      </c>
    </row>
    <row r="149" spans="1:30" x14ac:dyDescent="0.4">
      <c r="A149" s="1">
        <v>202511080311</v>
      </c>
      <c r="B149" t="s">
        <v>122</v>
      </c>
      <c r="C149">
        <v>11</v>
      </c>
      <c r="D149" t="s">
        <v>98</v>
      </c>
      <c r="E149" t="s">
        <v>297</v>
      </c>
      <c r="F149" t="s">
        <v>28</v>
      </c>
      <c r="G149">
        <v>1200</v>
      </c>
      <c r="H149">
        <v>14</v>
      </c>
      <c r="I149" t="s">
        <v>303</v>
      </c>
      <c r="J149" t="s">
        <v>186</v>
      </c>
      <c r="K149">
        <v>6</v>
      </c>
      <c r="L149">
        <v>0.80768011472683399</v>
      </c>
      <c r="M149">
        <v>0.26479028580806502</v>
      </c>
      <c r="N149">
        <v>10</v>
      </c>
      <c r="O149">
        <v>18.3</v>
      </c>
      <c r="P149" t="s">
        <v>42</v>
      </c>
      <c r="Q149" t="s">
        <v>37</v>
      </c>
      <c r="R149">
        <v>-0.89951788412948597</v>
      </c>
      <c r="S149">
        <v>-1.0317047695914301</v>
      </c>
      <c r="T149">
        <v>1.3161474778143299E-2</v>
      </c>
      <c r="U149">
        <v>1.83021902349032</v>
      </c>
      <c r="V149">
        <v>1.82746116450642</v>
      </c>
      <c r="W149">
        <v>4.9289877996495004E-3</v>
      </c>
      <c r="X149">
        <v>0.213939131955482</v>
      </c>
      <c r="Y149">
        <v>9.8518337872409406E-2</v>
      </c>
      <c r="Z149">
        <v>2.10879522022888E-2</v>
      </c>
      <c r="AA149">
        <v>-0.35564208755165</v>
      </c>
      <c r="AB149">
        <v>0.65874837506406603</v>
      </c>
      <c r="AC149">
        <v>0.47650304618845801</v>
      </c>
      <c r="AD149">
        <v>0.12935228016395001</v>
      </c>
    </row>
    <row r="150" spans="1:30" x14ac:dyDescent="0.4">
      <c r="A150" s="1">
        <v>202511080311</v>
      </c>
      <c r="B150" t="s">
        <v>122</v>
      </c>
      <c r="C150">
        <v>11</v>
      </c>
      <c r="D150" t="s">
        <v>98</v>
      </c>
      <c r="E150" t="s">
        <v>297</v>
      </c>
      <c r="F150" t="s">
        <v>28</v>
      </c>
      <c r="G150">
        <v>1200</v>
      </c>
      <c r="H150">
        <v>3</v>
      </c>
      <c r="I150" t="s">
        <v>304</v>
      </c>
      <c r="J150" t="s">
        <v>40</v>
      </c>
      <c r="K150">
        <v>7</v>
      </c>
      <c r="L150">
        <v>0.54288982891876902</v>
      </c>
      <c r="M150">
        <v>5.5720681741478699E-2</v>
      </c>
      <c r="N150">
        <v>8</v>
      </c>
      <c r="O150">
        <v>14.3</v>
      </c>
      <c r="P150" t="s">
        <v>37</v>
      </c>
      <c r="Q150" t="s">
        <v>50</v>
      </c>
      <c r="R150">
        <v>1.12561116589601</v>
      </c>
      <c r="S150">
        <v>0.87846165148123001</v>
      </c>
      <c r="T150">
        <v>2.0899320092113802E-2</v>
      </c>
      <c r="U150">
        <v>0.31819433353235099</v>
      </c>
      <c r="V150">
        <v>0.184789783334461</v>
      </c>
      <c r="W150">
        <v>4.8469149828541599E-2</v>
      </c>
      <c r="X150">
        <v>0.81789310910804203</v>
      </c>
      <c r="Y150">
        <v>-0.48820528714984501</v>
      </c>
      <c r="Z150">
        <v>-0.955568205700428</v>
      </c>
      <c r="AA150">
        <v>1.6132031651898999</v>
      </c>
      <c r="AB150">
        <v>0.94363939958043597</v>
      </c>
      <c r="AC150">
        <v>0.43729101852875601</v>
      </c>
      <c r="AD150">
        <v>0.368664419229978</v>
      </c>
    </row>
    <row r="151" spans="1:30" x14ac:dyDescent="0.4">
      <c r="A151" s="1">
        <v>202511080311</v>
      </c>
      <c r="B151" t="s">
        <v>122</v>
      </c>
      <c r="C151">
        <v>11</v>
      </c>
      <c r="D151" t="s">
        <v>98</v>
      </c>
      <c r="E151" t="s">
        <v>297</v>
      </c>
      <c r="F151" t="s">
        <v>28</v>
      </c>
      <c r="G151">
        <v>1200</v>
      </c>
      <c r="H151">
        <v>4</v>
      </c>
      <c r="I151" t="s">
        <v>305</v>
      </c>
      <c r="J151" t="s">
        <v>30</v>
      </c>
      <c r="K151">
        <v>8</v>
      </c>
      <c r="L151">
        <v>0.48716914717728999</v>
      </c>
      <c r="M151">
        <v>7.339441415412E-2</v>
      </c>
      <c r="N151">
        <v>7</v>
      </c>
      <c r="O151">
        <v>13.7</v>
      </c>
      <c r="P151" t="s">
        <v>29</v>
      </c>
      <c r="Q151" t="s">
        <v>37</v>
      </c>
      <c r="U151">
        <v>1.3409220772678601</v>
      </c>
      <c r="V151">
        <v>1.59846735784042</v>
      </c>
      <c r="W151">
        <v>1.4861919806226601E-2</v>
      </c>
      <c r="X151">
        <v>-0.39588153878593202</v>
      </c>
      <c r="Y151">
        <v>-0.153547179707129</v>
      </c>
      <c r="Z151">
        <v>0.148920860398912</v>
      </c>
      <c r="AA151">
        <v>0.44226431884851802</v>
      </c>
      <c r="AB151">
        <v>0.82912576910716396</v>
      </c>
      <c r="AC151">
        <v>0.52526045480735695</v>
      </c>
      <c r="AD151">
        <v>-0.235288979379703</v>
      </c>
    </row>
    <row r="152" spans="1:30" x14ac:dyDescent="0.4">
      <c r="A152" s="1">
        <v>202511080311</v>
      </c>
      <c r="B152" t="s">
        <v>122</v>
      </c>
      <c r="C152">
        <v>11</v>
      </c>
      <c r="D152" t="s">
        <v>98</v>
      </c>
      <c r="E152" t="s">
        <v>297</v>
      </c>
      <c r="F152" t="s">
        <v>28</v>
      </c>
      <c r="G152">
        <v>1200</v>
      </c>
      <c r="H152">
        <v>6</v>
      </c>
      <c r="I152" t="s">
        <v>306</v>
      </c>
      <c r="J152" t="s">
        <v>87</v>
      </c>
      <c r="K152">
        <v>9</v>
      </c>
      <c r="L152">
        <v>0.41377473302317003</v>
      </c>
      <c r="M152">
        <v>0.49509747217465999</v>
      </c>
      <c r="N152">
        <v>4</v>
      </c>
      <c r="O152">
        <v>9.9</v>
      </c>
      <c r="P152" t="s">
        <v>50</v>
      </c>
      <c r="Q152" t="s">
        <v>42</v>
      </c>
      <c r="R152">
        <v>0.302692888519422</v>
      </c>
      <c r="S152">
        <v>0.57070982246365598</v>
      </c>
      <c r="T152">
        <v>5.2912496513843901E-2</v>
      </c>
      <c r="U152">
        <v>-0.526614151362781</v>
      </c>
      <c r="V152">
        <v>-0.341005941184368</v>
      </c>
      <c r="W152">
        <v>-6.2687171357827002E-3</v>
      </c>
      <c r="X152">
        <v>0.15389393757262701</v>
      </c>
      <c r="Y152">
        <v>-0.227099065316446</v>
      </c>
      <c r="Z152">
        <v>-0.146598387318327</v>
      </c>
      <c r="AA152">
        <v>-0.51308467953783798</v>
      </c>
      <c r="AB152">
        <v>-0.61551078097285705</v>
      </c>
      <c r="AC152">
        <v>-0.18247100042641401</v>
      </c>
      <c r="AD152">
        <v>-0.33012694321849001</v>
      </c>
    </row>
    <row r="153" spans="1:30" x14ac:dyDescent="0.4">
      <c r="A153" s="1">
        <v>202511080311</v>
      </c>
      <c r="B153" t="s">
        <v>122</v>
      </c>
      <c r="C153">
        <v>11</v>
      </c>
      <c r="D153" t="s">
        <v>98</v>
      </c>
      <c r="E153" t="s">
        <v>297</v>
      </c>
      <c r="F153" t="s">
        <v>28</v>
      </c>
      <c r="G153">
        <v>1200</v>
      </c>
      <c r="H153">
        <v>16</v>
      </c>
      <c r="I153" t="s">
        <v>307</v>
      </c>
      <c r="J153" t="s">
        <v>111</v>
      </c>
      <c r="K153">
        <v>10</v>
      </c>
      <c r="L153">
        <v>-8.1322739151489201E-2</v>
      </c>
      <c r="M153">
        <v>0.50110289782544104</v>
      </c>
      <c r="N153">
        <v>6</v>
      </c>
      <c r="O153">
        <v>12.2</v>
      </c>
      <c r="P153" t="s">
        <v>43</v>
      </c>
      <c r="Q153" t="s">
        <v>36</v>
      </c>
      <c r="R153">
        <v>1.44563494043136</v>
      </c>
      <c r="S153">
        <v>0.51535229437561703</v>
      </c>
      <c r="T153">
        <v>-2.94906625359104E-2</v>
      </c>
      <c r="U153">
        <v>-0.31541203013899699</v>
      </c>
      <c r="V153">
        <v>-2.3503271042303502</v>
      </c>
      <c r="W153">
        <v>-2.7899149693689E-2</v>
      </c>
      <c r="X153">
        <v>0.74141466601778705</v>
      </c>
      <c r="Y153">
        <v>0.92516613956423299</v>
      </c>
      <c r="Z153">
        <v>1.0084271821099899</v>
      </c>
      <c r="AA153">
        <v>1.2705034712436301</v>
      </c>
      <c r="AB153">
        <v>1.41066060449397</v>
      </c>
      <c r="AC153">
        <v>1.2454141932332501</v>
      </c>
      <c r="AD153">
        <v>1.1044387883558899</v>
      </c>
    </row>
    <row r="154" spans="1:30" x14ac:dyDescent="0.4">
      <c r="A154" s="1">
        <v>202511080311</v>
      </c>
      <c r="B154" t="s">
        <v>122</v>
      </c>
      <c r="C154">
        <v>11</v>
      </c>
      <c r="D154" t="s">
        <v>98</v>
      </c>
      <c r="E154" t="s">
        <v>297</v>
      </c>
      <c r="F154" t="s">
        <v>28</v>
      </c>
      <c r="G154">
        <v>1200</v>
      </c>
      <c r="H154">
        <v>8</v>
      </c>
      <c r="I154" t="s">
        <v>308</v>
      </c>
      <c r="J154" t="s">
        <v>165</v>
      </c>
      <c r="K154">
        <v>11</v>
      </c>
      <c r="L154">
        <v>-0.58242563697692995</v>
      </c>
      <c r="M154">
        <v>0.113279281349403</v>
      </c>
      <c r="N154">
        <v>12</v>
      </c>
      <c r="O154">
        <v>25.8</v>
      </c>
      <c r="P154" t="s">
        <v>42</v>
      </c>
      <c r="Q154" t="s">
        <v>43</v>
      </c>
      <c r="R154">
        <v>-0.73020612481249902</v>
      </c>
      <c r="S154">
        <v>-0.70846621621686001</v>
      </c>
      <c r="T154">
        <v>2.9304506945374301E-2</v>
      </c>
      <c r="U154">
        <v>0.48715603051138001</v>
      </c>
      <c r="V154">
        <v>0.70584447945369799</v>
      </c>
      <c r="W154">
        <v>-2.05385695306173E-2</v>
      </c>
      <c r="X154">
        <v>0.17712811405236101</v>
      </c>
      <c r="Y154">
        <v>-0.150601587578093</v>
      </c>
      <c r="Z154">
        <v>-0.30817744381440998</v>
      </c>
      <c r="AA154">
        <v>-0.361236344325159</v>
      </c>
      <c r="AB154">
        <v>9.9642715856311598E-2</v>
      </c>
      <c r="AC154">
        <v>5.9044533762886001E-2</v>
      </c>
      <c r="AD154">
        <v>-3.86198971535235E-2</v>
      </c>
    </row>
    <row r="155" spans="1:30" x14ac:dyDescent="0.4">
      <c r="A155" s="1">
        <v>202511080311</v>
      </c>
      <c r="B155" t="s">
        <v>122</v>
      </c>
      <c r="C155">
        <v>11</v>
      </c>
      <c r="D155" t="s">
        <v>98</v>
      </c>
      <c r="E155" t="s">
        <v>297</v>
      </c>
      <c r="F155" t="s">
        <v>28</v>
      </c>
      <c r="G155">
        <v>1200</v>
      </c>
      <c r="H155">
        <v>1</v>
      </c>
      <c r="I155" t="s">
        <v>309</v>
      </c>
      <c r="J155" t="s">
        <v>87</v>
      </c>
      <c r="K155">
        <v>12</v>
      </c>
      <c r="L155">
        <v>-0.69570491832633297</v>
      </c>
      <c r="M155">
        <v>0.35843367568573697</v>
      </c>
      <c r="N155">
        <v>9</v>
      </c>
      <c r="O155">
        <v>14.9</v>
      </c>
      <c r="P155" t="s">
        <v>50</v>
      </c>
      <c r="Q155" t="s">
        <v>37</v>
      </c>
      <c r="R155">
        <v>0.67450939446771296</v>
      </c>
      <c r="S155">
        <v>0.64794651309528795</v>
      </c>
      <c r="T155">
        <v>3.8557212018040403E-2</v>
      </c>
      <c r="U155">
        <v>1.29205674969326</v>
      </c>
      <c r="V155">
        <v>1.2743571207318301</v>
      </c>
      <c r="W155">
        <v>2.8472713941233501E-2</v>
      </c>
      <c r="X155">
        <v>6.2424520231266198E-2</v>
      </c>
      <c r="Y155">
        <v>-2.0407687566935701E-2</v>
      </c>
      <c r="Z155">
        <v>0.15628777577967001</v>
      </c>
      <c r="AA155">
        <v>0.51823025708066395</v>
      </c>
      <c r="AB155">
        <v>0.45994085981776101</v>
      </c>
      <c r="AC155">
        <v>0.297003907351995</v>
      </c>
      <c r="AD155">
        <v>3.41558944455361E-2</v>
      </c>
    </row>
    <row r="156" spans="1:30" x14ac:dyDescent="0.4">
      <c r="A156" s="1">
        <v>202511080311</v>
      </c>
      <c r="B156" t="s">
        <v>122</v>
      </c>
      <c r="C156">
        <v>11</v>
      </c>
      <c r="D156" t="s">
        <v>98</v>
      </c>
      <c r="E156" t="s">
        <v>297</v>
      </c>
      <c r="F156" t="s">
        <v>28</v>
      </c>
      <c r="G156">
        <v>1200</v>
      </c>
      <c r="H156">
        <v>15</v>
      </c>
      <c r="I156" t="s">
        <v>310</v>
      </c>
      <c r="J156" t="s">
        <v>106</v>
      </c>
      <c r="K156">
        <v>13</v>
      </c>
      <c r="L156">
        <v>-1.05413859401207</v>
      </c>
      <c r="M156">
        <v>0.292062830295445</v>
      </c>
      <c r="N156">
        <v>13</v>
      </c>
      <c r="O156">
        <v>29</v>
      </c>
      <c r="P156" t="s">
        <v>37</v>
      </c>
      <c r="Q156" t="s">
        <v>37</v>
      </c>
      <c r="R156">
        <v>2.2485366730649101</v>
      </c>
      <c r="S156">
        <v>1.5429788729354701</v>
      </c>
      <c r="T156">
        <v>3.0352495903303999E-3</v>
      </c>
      <c r="U156">
        <v>1.82957535301392</v>
      </c>
      <c r="V156">
        <v>1.20149420515293</v>
      </c>
      <c r="W156">
        <v>-8.1865608248391005E-3</v>
      </c>
      <c r="X156">
        <v>2.03905601303941</v>
      </c>
      <c r="Y156">
        <v>0.88013455142873198</v>
      </c>
      <c r="Z156">
        <v>0.67140302418016895</v>
      </c>
      <c r="AA156">
        <v>0.51413512579730603</v>
      </c>
      <c r="AB156">
        <v>0.33582810646025102</v>
      </c>
      <c r="AC156">
        <v>0.29350423065053199</v>
      </c>
      <c r="AD156">
        <v>0.39755664570467802</v>
      </c>
    </row>
    <row r="157" spans="1:30" x14ac:dyDescent="0.4">
      <c r="A157" s="1">
        <v>202511080311</v>
      </c>
      <c r="B157" t="s">
        <v>122</v>
      </c>
      <c r="C157">
        <v>11</v>
      </c>
      <c r="D157" t="s">
        <v>98</v>
      </c>
      <c r="E157" t="s">
        <v>297</v>
      </c>
      <c r="F157" t="s">
        <v>28</v>
      </c>
      <c r="G157">
        <v>1200</v>
      </c>
      <c r="H157">
        <v>9</v>
      </c>
      <c r="I157" t="s">
        <v>311</v>
      </c>
      <c r="J157" t="s">
        <v>312</v>
      </c>
      <c r="K157">
        <v>14</v>
      </c>
      <c r="L157">
        <v>-1.34620142430751</v>
      </c>
      <c r="M157">
        <v>0.27611317428290899</v>
      </c>
      <c r="N157">
        <v>14</v>
      </c>
      <c r="O157">
        <v>43.5</v>
      </c>
      <c r="P157" t="s">
        <v>36</v>
      </c>
      <c r="Q157" t="s">
        <v>42</v>
      </c>
      <c r="R157">
        <v>-2.9232672423258799</v>
      </c>
      <c r="S157">
        <v>-2.7387605246509001</v>
      </c>
      <c r="T157">
        <v>2.47004842992107E-2</v>
      </c>
      <c r="U157">
        <v>-1.2978056117608601</v>
      </c>
      <c r="V157">
        <v>-1.56351651670259</v>
      </c>
      <c r="W157">
        <v>1.2651482701491501E-2</v>
      </c>
      <c r="X157">
        <v>-1.3751892185408101</v>
      </c>
      <c r="Y157">
        <v>-1.2956812523846599</v>
      </c>
      <c r="Z157">
        <v>8.5829545578004901E-3</v>
      </c>
      <c r="AA157">
        <v>0.55661553851540302</v>
      </c>
      <c r="AB157">
        <v>0.74838148008225702</v>
      </c>
      <c r="AC157">
        <v>0.98021302474681204</v>
      </c>
      <c r="AD157">
        <v>1.2972112307041701</v>
      </c>
    </row>
    <row r="158" spans="1:30" x14ac:dyDescent="0.4">
      <c r="A158" s="1">
        <v>202511080311</v>
      </c>
      <c r="B158" t="s">
        <v>122</v>
      </c>
      <c r="C158">
        <v>11</v>
      </c>
      <c r="D158" t="s">
        <v>98</v>
      </c>
      <c r="E158" t="s">
        <v>297</v>
      </c>
      <c r="F158" t="s">
        <v>28</v>
      </c>
      <c r="G158">
        <v>1200</v>
      </c>
      <c r="H158">
        <v>11</v>
      </c>
      <c r="I158" t="s">
        <v>313</v>
      </c>
      <c r="J158" t="s">
        <v>114</v>
      </c>
      <c r="K158">
        <v>15</v>
      </c>
      <c r="L158">
        <v>-1.6223145985904199</v>
      </c>
      <c r="M158">
        <v>0.172344108912039</v>
      </c>
      <c r="N158">
        <v>16</v>
      </c>
      <c r="O158">
        <v>65.3</v>
      </c>
      <c r="P158" t="s">
        <v>50</v>
      </c>
      <c r="Q158" t="s">
        <v>42</v>
      </c>
      <c r="R158">
        <v>0.98801979259158801</v>
      </c>
      <c r="S158">
        <v>-0.99093099204787205</v>
      </c>
      <c r="T158">
        <v>-1.0618853152767999E-3</v>
      </c>
      <c r="U158">
        <v>0.68204817649396998</v>
      </c>
      <c r="V158">
        <v>-1.35555883161813</v>
      </c>
      <c r="W158">
        <v>4.8780769319411001E-3</v>
      </c>
      <c r="X158">
        <v>1.4331320810328201</v>
      </c>
      <c r="Y158">
        <v>1.9637768529494899</v>
      </c>
      <c r="Z158">
        <v>1.96174492229488</v>
      </c>
      <c r="AA158">
        <v>2.1732158040716998</v>
      </c>
      <c r="AB158">
        <v>1.91267893006811</v>
      </c>
      <c r="AC158">
        <v>1.7590456481488099</v>
      </c>
      <c r="AD158">
        <v>1.84680641698944</v>
      </c>
    </row>
    <row r="159" spans="1:30" x14ac:dyDescent="0.4">
      <c r="A159" s="1">
        <v>202511080311</v>
      </c>
      <c r="B159" t="s">
        <v>122</v>
      </c>
      <c r="C159">
        <v>11</v>
      </c>
      <c r="D159" t="s">
        <v>98</v>
      </c>
      <c r="E159" t="s">
        <v>297</v>
      </c>
      <c r="F159" t="s">
        <v>28</v>
      </c>
      <c r="G159">
        <v>1200</v>
      </c>
      <c r="H159">
        <v>2</v>
      </c>
      <c r="I159" t="s">
        <v>314</v>
      </c>
      <c r="J159" t="s">
        <v>32</v>
      </c>
      <c r="K159">
        <v>16</v>
      </c>
      <c r="L159">
        <v>-1.79465870750246</v>
      </c>
      <c r="N159">
        <v>15</v>
      </c>
      <c r="O159">
        <v>44.5</v>
      </c>
      <c r="P159" t="s">
        <v>43</v>
      </c>
      <c r="Q159" t="s">
        <v>42</v>
      </c>
      <c r="R159">
        <v>1.10417962096766</v>
      </c>
      <c r="S159">
        <v>1.3352077459956999</v>
      </c>
      <c r="T159">
        <v>-3.3111212775451801E-2</v>
      </c>
      <c r="U159">
        <v>-0.31541203013899699</v>
      </c>
      <c r="V159">
        <v>-0.322385682580416</v>
      </c>
      <c r="W159">
        <v>-9.7328981370264998E-3</v>
      </c>
      <c r="X159">
        <v>-0.100206281673018</v>
      </c>
      <c r="Y159">
        <v>-0.14776992717217799</v>
      </c>
      <c r="Z159">
        <v>8.0446649567117196E-2</v>
      </c>
      <c r="AA159">
        <v>0.30468457963751799</v>
      </c>
      <c r="AB159">
        <v>0.45019788634889002</v>
      </c>
      <c r="AC159">
        <v>-3.8151605293662599E-2</v>
      </c>
      <c r="AD159">
        <v>-3.8662076997351899E-2</v>
      </c>
    </row>
    <row r="160" spans="1:30" x14ac:dyDescent="0.4">
      <c r="A160" s="1">
        <v>202511080312</v>
      </c>
      <c r="B160" t="s">
        <v>122</v>
      </c>
      <c r="C160">
        <v>12</v>
      </c>
      <c r="D160" t="s">
        <v>55</v>
      </c>
      <c r="F160" t="s">
        <v>31</v>
      </c>
      <c r="G160">
        <v>1700</v>
      </c>
      <c r="H160">
        <v>3</v>
      </c>
      <c r="I160" t="s">
        <v>315</v>
      </c>
      <c r="J160" t="s">
        <v>71</v>
      </c>
      <c r="K160">
        <v>1</v>
      </c>
      <c r="L160">
        <v>1.3632196114827</v>
      </c>
      <c r="M160">
        <v>0.10376728937636601</v>
      </c>
      <c r="N160">
        <v>8</v>
      </c>
      <c r="O160">
        <v>19.100000000000001</v>
      </c>
      <c r="P160" t="s">
        <v>37</v>
      </c>
      <c r="Q160" t="s">
        <v>50</v>
      </c>
      <c r="R160">
        <v>1.17860320106734</v>
      </c>
      <c r="S160">
        <v>1.40347751606466</v>
      </c>
      <c r="T160">
        <v>-1.05549201056373E-2</v>
      </c>
      <c r="U160">
        <v>0.109562008090931</v>
      </c>
      <c r="V160">
        <v>0.24439365762930401</v>
      </c>
      <c r="W160">
        <v>2.0665518825167999E-3</v>
      </c>
      <c r="X160">
        <v>8.3624464170351506E-2</v>
      </c>
      <c r="Y160">
        <v>-0.101226854885095</v>
      </c>
    </row>
    <row r="161" spans="1:30" x14ac:dyDescent="0.4">
      <c r="A161" s="1">
        <v>202511080312</v>
      </c>
      <c r="B161" t="s">
        <v>122</v>
      </c>
      <c r="C161">
        <v>12</v>
      </c>
      <c r="D161" t="s">
        <v>55</v>
      </c>
      <c r="F161" t="s">
        <v>31</v>
      </c>
      <c r="G161">
        <v>1700</v>
      </c>
      <c r="H161">
        <v>1</v>
      </c>
      <c r="I161" t="s">
        <v>316</v>
      </c>
      <c r="J161" t="s">
        <v>78</v>
      </c>
      <c r="K161">
        <v>2</v>
      </c>
      <c r="L161">
        <v>1.2594523221063301</v>
      </c>
      <c r="M161">
        <v>0.175879350066732</v>
      </c>
      <c r="N161">
        <v>5</v>
      </c>
      <c r="O161">
        <v>13.3</v>
      </c>
      <c r="P161" t="s">
        <v>43</v>
      </c>
      <c r="Q161" t="s">
        <v>50</v>
      </c>
      <c r="R161">
        <v>0.37411635674361199</v>
      </c>
      <c r="S161">
        <v>0.483460504206292</v>
      </c>
      <c r="T161">
        <v>-4.7818238085239996E-3</v>
      </c>
      <c r="U161">
        <v>0.19147306079808199</v>
      </c>
      <c r="V161">
        <v>0.26852874651963299</v>
      </c>
      <c r="W161">
        <v>3.9613873373334999E-3</v>
      </c>
      <c r="X161">
        <v>0.44099347651362902</v>
      </c>
      <c r="Y161">
        <v>0.18617960985054099</v>
      </c>
      <c r="Z161">
        <v>6.5142485051787102E-2</v>
      </c>
      <c r="AA161">
        <v>-7.1500078808494794E-2</v>
      </c>
      <c r="AB161">
        <v>-0.31833831295395998</v>
      </c>
      <c r="AC161">
        <v>-0.397579414807327</v>
      </c>
      <c r="AD161">
        <v>-0.83730288073586301</v>
      </c>
    </row>
    <row r="162" spans="1:30" x14ac:dyDescent="0.4">
      <c r="A162" s="1">
        <v>202511080312</v>
      </c>
      <c r="B162" t="s">
        <v>122</v>
      </c>
      <c r="C162">
        <v>12</v>
      </c>
      <c r="D162" t="s">
        <v>55</v>
      </c>
      <c r="F162" t="s">
        <v>31</v>
      </c>
      <c r="G162">
        <v>1700</v>
      </c>
      <c r="H162">
        <v>9</v>
      </c>
      <c r="I162" t="s">
        <v>317</v>
      </c>
      <c r="J162" t="s">
        <v>60</v>
      </c>
      <c r="K162">
        <v>3</v>
      </c>
      <c r="L162">
        <v>1.0835729720395999</v>
      </c>
      <c r="M162">
        <v>0.123018875812874</v>
      </c>
      <c r="N162">
        <v>2</v>
      </c>
      <c r="O162">
        <v>4.0999999999999996</v>
      </c>
      <c r="P162" t="s">
        <v>37</v>
      </c>
      <c r="Q162" t="s">
        <v>37</v>
      </c>
      <c r="R162">
        <v>0.67450939446771296</v>
      </c>
      <c r="S162">
        <v>1.3229855767435601</v>
      </c>
      <c r="T162">
        <v>2.9063958381157499E-2</v>
      </c>
      <c r="U162">
        <v>1.4386527324170699</v>
      </c>
      <c r="V162">
        <v>1.9982879867538801</v>
      </c>
      <c r="W162">
        <v>4.1765180632593497E-2</v>
      </c>
      <c r="X162">
        <v>-0.45503230865990602</v>
      </c>
      <c r="Y162">
        <v>-0.55720407320197296</v>
      </c>
      <c r="Z162">
        <v>-1.0205912053849799</v>
      </c>
      <c r="AA162">
        <v>-0.172286842299465</v>
      </c>
      <c r="AB162">
        <v>-0.172286842299465</v>
      </c>
    </row>
    <row r="163" spans="1:30" x14ac:dyDescent="0.4">
      <c r="A163" s="1">
        <v>202511080312</v>
      </c>
      <c r="B163" t="s">
        <v>122</v>
      </c>
      <c r="C163">
        <v>12</v>
      </c>
      <c r="D163" t="s">
        <v>55</v>
      </c>
      <c r="F163" t="s">
        <v>31</v>
      </c>
      <c r="G163">
        <v>1700</v>
      </c>
      <c r="H163">
        <v>14</v>
      </c>
      <c r="I163" t="s">
        <v>318</v>
      </c>
      <c r="J163" t="s">
        <v>319</v>
      </c>
      <c r="K163">
        <v>4</v>
      </c>
      <c r="L163">
        <v>0.96055409622673205</v>
      </c>
      <c r="M163">
        <v>0.106354811226976</v>
      </c>
      <c r="N163">
        <v>4</v>
      </c>
      <c r="O163">
        <v>11.8</v>
      </c>
      <c r="P163" t="s">
        <v>42</v>
      </c>
      <c r="Q163" t="s">
        <v>43</v>
      </c>
      <c r="R163">
        <v>-1.8460381690750201</v>
      </c>
      <c r="S163">
        <v>-1.8519468503268699</v>
      </c>
      <c r="T163">
        <v>5.2614120339429797E-2</v>
      </c>
      <c r="U163">
        <v>-0.176681076110588</v>
      </c>
      <c r="V163">
        <v>-3.6592287206968298E-2</v>
      </c>
      <c r="W163">
        <v>-2.2525869584227198E-2</v>
      </c>
      <c r="X163">
        <v>-0.44392725982817699</v>
      </c>
      <c r="Y163">
        <v>-0.250046552403834</v>
      </c>
      <c r="Z163">
        <v>-0.240140683708266</v>
      </c>
      <c r="AA163">
        <v>0.27175128455832298</v>
      </c>
      <c r="AB163">
        <v>0.58740261623388101</v>
      </c>
    </row>
    <row r="164" spans="1:30" x14ac:dyDescent="0.4">
      <c r="A164" s="1">
        <v>202511080312</v>
      </c>
      <c r="B164" t="s">
        <v>122</v>
      </c>
      <c r="C164">
        <v>12</v>
      </c>
      <c r="D164" t="s">
        <v>55</v>
      </c>
      <c r="F164" t="s">
        <v>31</v>
      </c>
      <c r="G164">
        <v>1700</v>
      </c>
      <c r="H164">
        <v>11</v>
      </c>
      <c r="I164" t="s">
        <v>320</v>
      </c>
      <c r="J164" t="s">
        <v>86</v>
      </c>
      <c r="K164">
        <v>5</v>
      </c>
      <c r="L164">
        <v>0.85419928499975495</v>
      </c>
      <c r="M164">
        <v>0.200642443709904</v>
      </c>
      <c r="N164">
        <v>1</v>
      </c>
      <c r="O164">
        <v>3.4</v>
      </c>
      <c r="P164" t="s">
        <v>50</v>
      </c>
      <c r="Q164" t="s">
        <v>42</v>
      </c>
      <c r="R164">
        <v>0.211257524366466</v>
      </c>
      <c r="S164">
        <v>0.37744585032953298</v>
      </c>
      <c r="T164">
        <v>5.2629405806478097E-2</v>
      </c>
      <c r="U164">
        <v>-0.29117830979119802</v>
      </c>
      <c r="V164">
        <v>-0.27651766027715402</v>
      </c>
      <c r="W164">
        <v>1.7594155323163298E-2</v>
      </c>
      <c r="X164">
        <v>-9.0438737856660591E-3</v>
      </c>
      <c r="Y164">
        <v>0.104696274614949</v>
      </c>
      <c r="Z164">
        <v>-0.14697696262471899</v>
      </c>
      <c r="AA164">
        <v>-0.149686501481852</v>
      </c>
      <c r="AB164">
        <v>-6.66329230647809E-2</v>
      </c>
    </row>
    <row r="165" spans="1:30" x14ac:dyDescent="0.4">
      <c r="A165" s="1">
        <v>202511080312</v>
      </c>
      <c r="B165" t="s">
        <v>122</v>
      </c>
      <c r="C165">
        <v>12</v>
      </c>
      <c r="D165" t="s">
        <v>55</v>
      </c>
      <c r="F165" t="s">
        <v>31</v>
      </c>
      <c r="G165">
        <v>1700</v>
      </c>
      <c r="H165">
        <v>5</v>
      </c>
      <c r="I165" t="s">
        <v>321</v>
      </c>
      <c r="J165" t="s">
        <v>322</v>
      </c>
      <c r="K165">
        <v>6</v>
      </c>
      <c r="L165">
        <v>0.65355684128985003</v>
      </c>
      <c r="M165">
        <v>0.115012638430508</v>
      </c>
      <c r="N165">
        <v>12</v>
      </c>
      <c r="O165">
        <v>26.1</v>
      </c>
      <c r="P165" t="s">
        <v>42</v>
      </c>
      <c r="Q165" t="s">
        <v>50</v>
      </c>
      <c r="R165">
        <v>-0.314879180650527</v>
      </c>
      <c r="S165">
        <v>-5.3300043057635998E-2</v>
      </c>
      <c r="T165">
        <v>-4.0782624641854002E-3</v>
      </c>
      <c r="U165">
        <v>-7.6172422395709705E-2</v>
      </c>
      <c r="V165">
        <v>0.226319138688969</v>
      </c>
      <c r="W165">
        <v>1.71788416284216E-2</v>
      </c>
      <c r="X165">
        <v>-9.54862667591138E-2</v>
      </c>
      <c r="Y165">
        <v>-0.63400218776097395</v>
      </c>
      <c r="Z165">
        <v>-0.80740052882690705</v>
      </c>
      <c r="AA165">
        <v>-0.80740052882690705</v>
      </c>
      <c r="AC165">
        <v>0.30098797767518998</v>
      </c>
      <c r="AD165">
        <v>-0.11979786839552201</v>
      </c>
    </row>
    <row r="166" spans="1:30" x14ac:dyDescent="0.4">
      <c r="A166" s="1">
        <v>202511080312</v>
      </c>
      <c r="B166" t="s">
        <v>122</v>
      </c>
      <c r="C166">
        <v>12</v>
      </c>
      <c r="D166" t="s">
        <v>55</v>
      </c>
      <c r="F166" t="s">
        <v>31</v>
      </c>
      <c r="G166">
        <v>1700</v>
      </c>
      <c r="H166">
        <v>2</v>
      </c>
      <c r="I166" t="s">
        <v>323</v>
      </c>
      <c r="J166" t="s">
        <v>47</v>
      </c>
      <c r="K166">
        <v>7</v>
      </c>
      <c r="L166">
        <v>0.53854420285934201</v>
      </c>
      <c r="M166">
        <v>0.21918900857534099</v>
      </c>
      <c r="N166">
        <v>3</v>
      </c>
      <c r="O166">
        <v>7.7</v>
      </c>
      <c r="P166" t="s">
        <v>50</v>
      </c>
      <c r="Q166" t="s">
        <v>42</v>
      </c>
      <c r="R166">
        <v>-5.7418662793109802E-2</v>
      </c>
      <c r="S166">
        <v>0.28660713667514698</v>
      </c>
      <c r="T166">
        <v>5.2649095098568001E-2</v>
      </c>
      <c r="U166">
        <v>-1.3216534129166599</v>
      </c>
      <c r="V166">
        <v>-0.95743345174917904</v>
      </c>
      <c r="W166">
        <v>1.83300240109933E-2</v>
      </c>
      <c r="X166">
        <v>-0.68953603785488804</v>
      </c>
      <c r="Y166">
        <v>-0.187870632509168</v>
      </c>
      <c r="Z166">
        <v>-0.187870632509168</v>
      </c>
      <c r="AA166">
        <v>-1.36816112700395</v>
      </c>
      <c r="AB166">
        <v>-1.36816112700395</v>
      </c>
    </row>
    <row r="167" spans="1:30" x14ac:dyDescent="0.4">
      <c r="A167" s="1">
        <v>202511080312</v>
      </c>
      <c r="B167" t="s">
        <v>122</v>
      </c>
      <c r="C167">
        <v>12</v>
      </c>
      <c r="D167" t="s">
        <v>55</v>
      </c>
      <c r="F167" t="s">
        <v>31</v>
      </c>
      <c r="G167">
        <v>1700</v>
      </c>
      <c r="H167">
        <v>12</v>
      </c>
      <c r="I167" t="s">
        <v>324</v>
      </c>
      <c r="J167" t="s">
        <v>71</v>
      </c>
      <c r="K167">
        <v>8</v>
      </c>
      <c r="L167">
        <v>0.319355194284</v>
      </c>
      <c r="M167">
        <v>0.91512519903019496</v>
      </c>
      <c r="N167">
        <v>6</v>
      </c>
      <c r="O167">
        <v>17.399999999999999</v>
      </c>
      <c r="P167" t="s">
        <v>29</v>
      </c>
      <c r="Q167" t="s">
        <v>43</v>
      </c>
      <c r="U167">
        <v>0.62479955965366496</v>
      </c>
      <c r="V167">
        <v>0.51622020927858803</v>
      </c>
      <c r="W167">
        <v>-3.7377750406929E-3</v>
      </c>
      <c r="X167">
        <v>0.256806318429945</v>
      </c>
      <c r="Y167">
        <v>0.31153119129418999</v>
      </c>
      <c r="Z167">
        <v>0.28727390633135202</v>
      </c>
      <c r="AA167">
        <v>0.365245827329789</v>
      </c>
      <c r="AB167">
        <v>0.47821796049818299</v>
      </c>
      <c r="AC167">
        <v>0.63092262069696803</v>
      </c>
      <c r="AD167">
        <v>0.46320259082320597</v>
      </c>
    </row>
    <row r="168" spans="1:30" x14ac:dyDescent="0.4">
      <c r="A168" s="1">
        <v>202511080312</v>
      </c>
      <c r="B168" t="s">
        <v>122</v>
      </c>
      <c r="C168">
        <v>12</v>
      </c>
      <c r="D168" t="s">
        <v>55</v>
      </c>
      <c r="F168" t="s">
        <v>31</v>
      </c>
      <c r="G168">
        <v>1700</v>
      </c>
      <c r="H168">
        <v>13</v>
      </c>
      <c r="I168" t="s">
        <v>325</v>
      </c>
      <c r="J168" t="s">
        <v>247</v>
      </c>
      <c r="K168">
        <v>9</v>
      </c>
      <c r="L168">
        <v>-0.59577000474619501</v>
      </c>
      <c r="M168">
        <v>2.9577278967794898E-2</v>
      </c>
      <c r="N168">
        <v>10</v>
      </c>
      <c r="O168">
        <v>22.4</v>
      </c>
      <c r="P168" t="s">
        <v>50</v>
      </c>
      <c r="Q168" t="s">
        <v>37</v>
      </c>
      <c r="R168">
        <v>0.44964835466811298</v>
      </c>
      <c r="S168">
        <v>0.72112769281903799</v>
      </c>
      <c r="T168">
        <v>3.11579155469703E-2</v>
      </c>
      <c r="U168">
        <v>0.99886478424562597</v>
      </c>
      <c r="V168">
        <v>1.41963793040752</v>
      </c>
      <c r="W168">
        <v>6.8422891539834801E-2</v>
      </c>
      <c r="X168">
        <v>7.1409985071272497E-2</v>
      </c>
      <c r="Y168">
        <v>0.543712267588215</v>
      </c>
      <c r="Z168">
        <v>-0.132027388650722</v>
      </c>
      <c r="AA168">
        <v>-0.255805220154672</v>
      </c>
      <c r="AB168">
        <v>-2.2047103412690702E-3</v>
      </c>
      <c r="AC168">
        <v>0.31048909434442001</v>
      </c>
      <c r="AD168">
        <v>0.43135044231178798</v>
      </c>
    </row>
    <row r="169" spans="1:30" x14ac:dyDescent="0.4">
      <c r="A169" s="1">
        <v>202511080312</v>
      </c>
      <c r="B169" t="s">
        <v>122</v>
      </c>
      <c r="C169">
        <v>12</v>
      </c>
      <c r="D169" t="s">
        <v>55</v>
      </c>
      <c r="F169" t="s">
        <v>31</v>
      </c>
      <c r="G169">
        <v>1700</v>
      </c>
      <c r="H169">
        <v>10</v>
      </c>
      <c r="I169" t="s">
        <v>326</v>
      </c>
      <c r="J169" t="s">
        <v>47</v>
      </c>
      <c r="K169">
        <v>10</v>
      </c>
      <c r="L169">
        <v>-0.62534728371398995</v>
      </c>
      <c r="M169">
        <v>0.10894888985836899</v>
      </c>
      <c r="N169">
        <v>15</v>
      </c>
      <c r="O169">
        <v>37.299999999999997</v>
      </c>
      <c r="P169" t="s">
        <v>29</v>
      </c>
      <c r="Q169" t="s">
        <v>42</v>
      </c>
      <c r="U169">
        <v>-0.70667462957291105</v>
      </c>
      <c r="V169">
        <v>-0.46118598028420699</v>
      </c>
      <c r="W169">
        <v>-2.47246255963844E-2</v>
      </c>
      <c r="X169">
        <v>-0.50855333912388001</v>
      </c>
      <c r="Y169">
        <v>-5.3548456242414E-2</v>
      </c>
      <c r="Z169">
        <v>-0.223663992098592</v>
      </c>
      <c r="AA169">
        <v>-0.25201658140795502</v>
      </c>
      <c r="AB169">
        <v>-1.0379887424162699</v>
      </c>
      <c r="AC169">
        <v>-0.76084871366873197</v>
      </c>
      <c r="AD169">
        <v>-0.41703212212746499</v>
      </c>
    </row>
    <row r="170" spans="1:30" x14ac:dyDescent="0.4">
      <c r="A170" s="1">
        <v>202511080312</v>
      </c>
      <c r="B170" t="s">
        <v>122</v>
      </c>
      <c r="C170">
        <v>12</v>
      </c>
      <c r="D170" t="s">
        <v>55</v>
      </c>
      <c r="F170" t="s">
        <v>31</v>
      </c>
      <c r="G170">
        <v>1700</v>
      </c>
      <c r="H170">
        <v>8</v>
      </c>
      <c r="I170" t="s">
        <v>327</v>
      </c>
      <c r="J170" t="s">
        <v>69</v>
      </c>
      <c r="K170">
        <v>11</v>
      </c>
      <c r="L170">
        <v>-0.73429617357235899</v>
      </c>
      <c r="M170">
        <v>0.364540718928278</v>
      </c>
      <c r="N170">
        <v>7</v>
      </c>
      <c r="O170">
        <v>17.8</v>
      </c>
      <c r="P170" t="s">
        <v>37</v>
      </c>
      <c r="Q170" t="s">
        <v>50</v>
      </c>
      <c r="R170">
        <v>0.97433434446738398</v>
      </c>
      <c r="S170">
        <v>0.72902477611010097</v>
      </c>
      <c r="T170">
        <v>1.7447514054765999E-3</v>
      </c>
      <c r="U170">
        <v>0.55907683607416803</v>
      </c>
      <c r="V170">
        <v>-0.20053487955525001</v>
      </c>
      <c r="W170">
        <v>1.46574725503603E-2</v>
      </c>
      <c r="X170">
        <v>0.39333774084560302</v>
      </c>
      <c r="Y170">
        <v>0.462240447360871</v>
      </c>
      <c r="Z170">
        <v>0.64281616276417197</v>
      </c>
      <c r="AA170">
        <v>0.66351154742434404</v>
      </c>
      <c r="AB170">
        <v>0.937188778470884</v>
      </c>
      <c r="AC170">
        <v>0.71673934636991399</v>
      </c>
      <c r="AD170">
        <v>0.37552536620935301</v>
      </c>
    </row>
    <row r="171" spans="1:30" x14ac:dyDescent="0.4">
      <c r="A171" s="1">
        <v>202511080312</v>
      </c>
      <c r="B171" t="s">
        <v>122</v>
      </c>
      <c r="C171">
        <v>12</v>
      </c>
      <c r="D171" t="s">
        <v>55</v>
      </c>
      <c r="F171" t="s">
        <v>31</v>
      </c>
      <c r="G171">
        <v>1700</v>
      </c>
      <c r="H171">
        <v>7</v>
      </c>
      <c r="I171" t="s">
        <v>328</v>
      </c>
      <c r="J171" t="s">
        <v>329</v>
      </c>
      <c r="K171">
        <v>12</v>
      </c>
      <c r="L171">
        <v>-1.09883689250063</v>
      </c>
      <c r="M171">
        <v>5.0999785902455103E-2</v>
      </c>
      <c r="N171">
        <v>11</v>
      </c>
      <c r="O171">
        <v>23.7</v>
      </c>
      <c r="P171" t="s">
        <v>36</v>
      </c>
      <c r="Q171" t="s">
        <v>36</v>
      </c>
      <c r="R171">
        <v>-1.04477720398976</v>
      </c>
      <c r="S171">
        <v>-7.0604198646418204E-2</v>
      </c>
      <c r="T171">
        <v>-7.8248485256265696E-2</v>
      </c>
      <c r="U171">
        <v>-2.4093771328824398</v>
      </c>
      <c r="V171">
        <v>-0.93271712418141195</v>
      </c>
      <c r="W171">
        <v>-6.8164447969427194E-2</v>
      </c>
      <c r="X171">
        <v>-1.7895554681460899</v>
      </c>
      <c r="AC171">
        <v>-1.01636717022452E-2</v>
      </c>
      <c r="AD171">
        <v>-1.01636717022452E-2</v>
      </c>
    </row>
    <row r="172" spans="1:30" x14ac:dyDescent="0.4">
      <c r="A172" s="1">
        <v>202511080312</v>
      </c>
      <c r="B172" t="s">
        <v>122</v>
      </c>
      <c r="C172">
        <v>12</v>
      </c>
      <c r="D172" t="s">
        <v>55</v>
      </c>
      <c r="F172" t="s">
        <v>31</v>
      </c>
      <c r="G172">
        <v>1700</v>
      </c>
      <c r="H172">
        <v>4</v>
      </c>
      <c r="I172" t="s">
        <v>330</v>
      </c>
      <c r="J172" t="s">
        <v>32</v>
      </c>
      <c r="K172">
        <v>13</v>
      </c>
      <c r="L172">
        <v>-1.14983667840309</v>
      </c>
      <c r="M172">
        <v>4.6153591344843203E-2</v>
      </c>
      <c r="N172">
        <v>13</v>
      </c>
      <c r="O172">
        <v>29</v>
      </c>
      <c r="P172" t="s">
        <v>37</v>
      </c>
      <c r="Q172" t="s">
        <v>50</v>
      </c>
      <c r="R172">
        <v>1.7700892148993299</v>
      </c>
      <c r="S172">
        <v>1.1679428773596801</v>
      </c>
      <c r="T172">
        <v>-9.3762835871309003E-3</v>
      </c>
      <c r="U172">
        <v>0.79654541017457503</v>
      </c>
      <c r="V172">
        <v>-0.13748760695677101</v>
      </c>
      <c r="W172">
        <v>2.4844330076689001E-3</v>
      </c>
      <c r="X172">
        <v>1.0666428556077501</v>
      </c>
      <c r="Y172">
        <v>0.83709267724947201</v>
      </c>
      <c r="Z172">
        <v>0.56762688255434901</v>
      </c>
      <c r="AC172">
        <v>0.84177150460616901</v>
      </c>
      <c r="AD172">
        <v>1.04585279300205</v>
      </c>
    </row>
    <row r="173" spans="1:30" x14ac:dyDescent="0.4">
      <c r="A173" s="1">
        <v>202511080312</v>
      </c>
      <c r="B173" t="s">
        <v>122</v>
      </c>
      <c r="C173">
        <v>12</v>
      </c>
      <c r="D173" t="s">
        <v>55</v>
      </c>
      <c r="F173" t="s">
        <v>31</v>
      </c>
      <c r="G173">
        <v>1700</v>
      </c>
      <c r="H173">
        <v>15</v>
      </c>
      <c r="I173" t="s">
        <v>331</v>
      </c>
      <c r="J173" t="s">
        <v>86</v>
      </c>
      <c r="K173">
        <v>14</v>
      </c>
      <c r="L173">
        <v>-1.1959902697479301</v>
      </c>
      <c r="M173">
        <v>0.43638695285618101</v>
      </c>
      <c r="N173">
        <v>14</v>
      </c>
      <c r="O173">
        <v>30.1</v>
      </c>
      <c r="P173" t="s">
        <v>37</v>
      </c>
      <c r="Q173" t="s">
        <v>43</v>
      </c>
      <c r="R173">
        <v>2.0415283817629399</v>
      </c>
      <c r="S173">
        <v>1.5465568810224799</v>
      </c>
      <c r="T173">
        <v>4.6427223313915003E-3</v>
      </c>
      <c r="U173">
        <v>-0.273171605894237</v>
      </c>
      <c r="V173">
        <v>-0.373267272012134</v>
      </c>
      <c r="W173">
        <v>-3.18413848737902E-2</v>
      </c>
      <c r="X173">
        <v>0.64233690795556597</v>
      </c>
      <c r="Y173">
        <v>1.1650331413117201</v>
      </c>
      <c r="Z173">
        <v>2.0126126152773101E-2</v>
      </c>
      <c r="AA173">
        <v>-0.39344482897578598</v>
      </c>
      <c r="AB173">
        <v>-0.68086237965596497</v>
      </c>
    </row>
    <row r="174" spans="1:30" x14ac:dyDescent="0.4">
      <c r="A174" s="1">
        <v>202511080312</v>
      </c>
      <c r="B174" t="s">
        <v>122</v>
      </c>
      <c r="C174">
        <v>12</v>
      </c>
      <c r="D174" t="s">
        <v>55</v>
      </c>
      <c r="F174" t="s">
        <v>31</v>
      </c>
      <c r="G174">
        <v>1700</v>
      </c>
      <c r="H174">
        <v>6</v>
      </c>
      <c r="I174" t="s">
        <v>332</v>
      </c>
      <c r="J174" t="s">
        <v>82</v>
      </c>
      <c r="K174">
        <v>15</v>
      </c>
      <c r="L174">
        <v>-1.63237722260411</v>
      </c>
      <c r="N174">
        <v>9</v>
      </c>
      <c r="O174">
        <v>21.8</v>
      </c>
      <c r="P174" t="s">
        <v>43</v>
      </c>
      <c r="Q174" t="s">
        <v>50</v>
      </c>
      <c r="R174">
        <v>1.12837137670208</v>
      </c>
      <c r="S174">
        <v>0.92813183254033305</v>
      </c>
      <c r="T174">
        <v>-1.1559556592942499E-2</v>
      </c>
      <c r="U174">
        <v>0.28130785861184099</v>
      </c>
      <c r="V174">
        <v>-0.37688219545232998</v>
      </c>
      <c r="W174">
        <v>1.9077933821983001E-2</v>
      </c>
      <c r="X174">
        <v>0.75475667954886705</v>
      </c>
      <c r="Y174">
        <v>0.94152196918612996</v>
      </c>
      <c r="Z174">
        <v>0.73804567255012299</v>
      </c>
      <c r="AA174">
        <v>0.27822907890030701</v>
      </c>
      <c r="AB174">
        <v>5.9230667560705698E-2</v>
      </c>
    </row>
    <row r="175" spans="1:30" x14ac:dyDescent="0.4">
      <c r="A175" s="1">
        <v>202511080501</v>
      </c>
      <c r="B175" t="s">
        <v>72</v>
      </c>
      <c r="C175">
        <v>1</v>
      </c>
      <c r="D175" t="s">
        <v>54</v>
      </c>
      <c r="F175" t="s">
        <v>31</v>
      </c>
      <c r="G175">
        <v>1300</v>
      </c>
      <c r="H175">
        <v>9</v>
      </c>
      <c r="I175" t="s">
        <v>333</v>
      </c>
      <c r="J175" t="s">
        <v>334</v>
      </c>
      <c r="K175">
        <v>1</v>
      </c>
      <c r="L175">
        <v>1.2889878336403</v>
      </c>
      <c r="M175">
        <v>1.8954363110047199E-2</v>
      </c>
      <c r="N175">
        <v>6</v>
      </c>
      <c r="O175">
        <v>16.8</v>
      </c>
      <c r="P175" t="s">
        <v>43</v>
      </c>
      <c r="Q175" t="s">
        <v>37</v>
      </c>
      <c r="R175">
        <v>0.210395214416257</v>
      </c>
      <c r="S175">
        <v>1.2368025490207999</v>
      </c>
      <c r="T175">
        <v>-3.06405805601596E-2</v>
      </c>
      <c r="U175">
        <v>0.30808283165238498</v>
      </c>
      <c r="V175">
        <v>1.37556632776628</v>
      </c>
      <c r="W175">
        <v>-3.2292063111147001E-3</v>
      </c>
      <c r="X175">
        <v>-9.2500085384956895E-2</v>
      </c>
    </row>
    <row r="176" spans="1:30" x14ac:dyDescent="0.4">
      <c r="A176" s="1">
        <v>202511080501</v>
      </c>
      <c r="B176" t="s">
        <v>72</v>
      </c>
      <c r="C176">
        <v>1</v>
      </c>
      <c r="D176" t="s">
        <v>54</v>
      </c>
      <c r="F176" t="s">
        <v>31</v>
      </c>
      <c r="G176">
        <v>1300</v>
      </c>
      <c r="H176">
        <v>15</v>
      </c>
      <c r="I176" t="s">
        <v>335</v>
      </c>
      <c r="J176" t="s">
        <v>74</v>
      </c>
      <c r="K176">
        <v>2</v>
      </c>
      <c r="L176">
        <v>1.2700334705302501</v>
      </c>
      <c r="M176">
        <v>4.1838150224620702E-2</v>
      </c>
      <c r="N176">
        <v>1</v>
      </c>
      <c r="O176">
        <v>2.5</v>
      </c>
      <c r="P176" t="s">
        <v>29</v>
      </c>
      <c r="Q176" t="s">
        <v>50</v>
      </c>
      <c r="U176">
        <v>0.94230624491819504</v>
      </c>
      <c r="V176">
        <v>0.53805394809181095</v>
      </c>
      <c r="W176">
        <v>3.1346124898363803E-2</v>
      </c>
      <c r="X176">
        <v>0.91332909738774304</v>
      </c>
    </row>
    <row r="177" spans="1:25" x14ac:dyDescent="0.4">
      <c r="A177" s="1">
        <v>202511080501</v>
      </c>
      <c r="B177" t="s">
        <v>72</v>
      </c>
      <c r="C177">
        <v>1</v>
      </c>
      <c r="D177" t="s">
        <v>54</v>
      </c>
      <c r="F177" t="s">
        <v>31</v>
      </c>
      <c r="G177">
        <v>1300</v>
      </c>
      <c r="H177">
        <v>10</v>
      </c>
      <c r="I177" t="s">
        <v>336</v>
      </c>
      <c r="J177" t="s">
        <v>249</v>
      </c>
      <c r="K177">
        <v>3</v>
      </c>
      <c r="L177">
        <v>1.2281953203056299</v>
      </c>
      <c r="M177">
        <v>5.2675946510699602E-2</v>
      </c>
      <c r="N177">
        <v>2</v>
      </c>
      <c r="O177">
        <v>3.7</v>
      </c>
      <c r="P177" t="s">
        <v>29</v>
      </c>
      <c r="Q177" t="s">
        <v>42</v>
      </c>
      <c r="U177">
        <v>-1.14990756239575</v>
      </c>
      <c r="V177">
        <v>-1.11930386443879</v>
      </c>
      <c r="W177">
        <v>1.0745691116616701E-2</v>
      </c>
      <c r="X177">
        <v>-0.21457211992684599</v>
      </c>
    </row>
    <row r="178" spans="1:25" x14ac:dyDescent="0.4">
      <c r="A178" s="1">
        <v>202511080501</v>
      </c>
      <c r="B178" t="s">
        <v>72</v>
      </c>
      <c r="C178">
        <v>1</v>
      </c>
      <c r="D178" t="s">
        <v>54</v>
      </c>
      <c r="F178" t="s">
        <v>31</v>
      </c>
      <c r="G178">
        <v>1300</v>
      </c>
      <c r="H178">
        <v>8</v>
      </c>
      <c r="I178" t="s">
        <v>337</v>
      </c>
      <c r="J178" t="s">
        <v>104</v>
      </c>
      <c r="K178">
        <v>4</v>
      </c>
      <c r="L178">
        <v>1.1755193737949301</v>
      </c>
      <c r="M178">
        <v>7.0643908334497602E-2</v>
      </c>
      <c r="N178">
        <v>4</v>
      </c>
      <c r="O178">
        <v>9.6999999999999993</v>
      </c>
      <c r="P178" t="s">
        <v>42</v>
      </c>
      <c r="Q178" t="s">
        <v>42</v>
      </c>
      <c r="R178">
        <v>-0.75437763304957095</v>
      </c>
      <c r="S178">
        <v>-1.4251906971203401</v>
      </c>
      <c r="T178">
        <v>3.8779645803878001E-3</v>
      </c>
      <c r="U178">
        <v>-0.74916724451362704</v>
      </c>
      <c r="V178">
        <v>-1.4226877359396599</v>
      </c>
      <c r="W178">
        <v>-1.1193613838927899E-2</v>
      </c>
      <c r="X178">
        <v>-0.17529761983579001</v>
      </c>
    </row>
    <row r="179" spans="1:25" x14ac:dyDescent="0.4">
      <c r="A179" s="1">
        <v>202511080501</v>
      </c>
      <c r="B179" t="s">
        <v>72</v>
      </c>
      <c r="C179">
        <v>1</v>
      </c>
      <c r="D179" t="s">
        <v>54</v>
      </c>
      <c r="F179" t="s">
        <v>31</v>
      </c>
      <c r="G179">
        <v>1300</v>
      </c>
      <c r="H179">
        <v>11</v>
      </c>
      <c r="I179" t="s">
        <v>338</v>
      </c>
      <c r="J179" t="s">
        <v>66</v>
      </c>
      <c r="K179">
        <v>5</v>
      </c>
      <c r="L179">
        <v>1.10487546546043</v>
      </c>
      <c r="M179">
        <v>0.20562709997706599</v>
      </c>
      <c r="N179">
        <v>5</v>
      </c>
      <c r="O179">
        <v>13.8</v>
      </c>
      <c r="P179" t="s">
        <v>50</v>
      </c>
      <c r="Q179" t="s">
        <v>42</v>
      </c>
      <c r="R179">
        <v>4.4898483028837199E-2</v>
      </c>
      <c r="S179">
        <v>-2.74155897574049E-2</v>
      </c>
      <c r="T179">
        <v>-1.4829827203756999E-3</v>
      </c>
      <c r="U179">
        <v>-0.222768405119526</v>
      </c>
      <c r="V179">
        <v>-0.55023619683134595</v>
      </c>
      <c r="W179">
        <v>4.2483407407813499E-2</v>
      </c>
      <c r="X179">
        <v>-6.7020273511350604E-4</v>
      </c>
      <c r="Y179">
        <v>9.6030247264079605E-2</v>
      </c>
    </row>
    <row r="180" spans="1:25" x14ac:dyDescent="0.4">
      <c r="A180" s="1">
        <v>202511080501</v>
      </c>
      <c r="B180" t="s">
        <v>72</v>
      </c>
      <c r="C180">
        <v>1</v>
      </c>
      <c r="D180" t="s">
        <v>54</v>
      </c>
      <c r="F180" t="s">
        <v>31</v>
      </c>
      <c r="G180">
        <v>1300</v>
      </c>
      <c r="H180">
        <v>4</v>
      </c>
      <c r="I180" t="s">
        <v>339</v>
      </c>
      <c r="J180" t="s">
        <v>49</v>
      </c>
      <c r="K180">
        <v>6</v>
      </c>
      <c r="L180">
        <v>0.89924836548336795</v>
      </c>
      <c r="M180">
        <v>2.0739850018547099E-2</v>
      </c>
      <c r="N180">
        <v>3</v>
      </c>
      <c r="O180">
        <v>5.2</v>
      </c>
      <c r="P180" t="s">
        <v>50</v>
      </c>
      <c r="Q180" t="s">
        <v>50</v>
      </c>
      <c r="R180">
        <v>-4.5045932891003997E-2</v>
      </c>
      <c r="S180">
        <v>0.39672837594551202</v>
      </c>
      <c r="T180">
        <v>2.1494792201638001E-3</v>
      </c>
      <c r="U180">
        <v>0.70567281879798505</v>
      </c>
      <c r="V180">
        <v>1.2008880469704699</v>
      </c>
      <c r="W180">
        <v>4.2280572278924601E-2</v>
      </c>
      <c r="X180">
        <v>-0.18318253317869199</v>
      </c>
    </row>
    <row r="181" spans="1:25" x14ac:dyDescent="0.4">
      <c r="A181" s="1">
        <v>202511080501</v>
      </c>
      <c r="B181" t="s">
        <v>72</v>
      </c>
      <c r="C181">
        <v>1</v>
      </c>
      <c r="D181" t="s">
        <v>54</v>
      </c>
      <c r="F181" t="s">
        <v>31</v>
      </c>
      <c r="G181">
        <v>1300</v>
      </c>
      <c r="H181">
        <v>2</v>
      </c>
      <c r="I181" t="s">
        <v>340</v>
      </c>
      <c r="J181" t="s">
        <v>341</v>
      </c>
      <c r="K181">
        <v>7</v>
      </c>
      <c r="L181">
        <v>0.878508515464821</v>
      </c>
      <c r="M181">
        <v>1.4603694795298701</v>
      </c>
      <c r="N181">
        <v>7</v>
      </c>
      <c r="O181">
        <v>18.399999999999999</v>
      </c>
      <c r="P181" t="s">
        <v>29</v>
      </c>
      <c r="Q181" t="s">
        <v>43</v>
      </c>
      <c r="U181">
        <v>5.4393466346062298E-2</v>
      </c>
      <c r="V181">
        <v>1.0817546157807301</v>
      </c>
      <c r="W181">
        <v>-3.3874536688116401E-2</v>
      </c>
      <c r="X181">
        <v>-1.1052944703021801</v>
      </c>
      <c r="Y181">
        <v>-1.2084257261375699</v>
      </c>
    </row>
    <row r="182" spans="1:25" x14ac:dyDescent="0.4">
      <c r="A182" s="1">
        <v>202511080501</v>
      </c>
      <c r="B182" t="s">
        <v>72</v>
      </c>
      <c r="C182">
        <v>1</v>
      </c>
      <c r="D182" t="s">
        <v>54</v>
      </c>
      <c r="F182" t="s">
        <v>31</v>
      </c>
      <c r="G182">
        <v>1300</v>
      </c>
      <c r="H182">
        <v>14</v>
      </c>
      <c r="I182" t="s">
        <v>342</v>
      </c>
      <c r="J182" t="s">
        <v>343</v>
      </c>
      <c r="K182">
        <v>8</v>
      </c>
      <c r="L182">
        <v>-0.58186096406505605</v>
      </c>
      <c r="M182">
        <v>0.19023437452223699</v>
      </c>
      <c r="N182">
        <v>14</v>
      </c>
      <c r="O182">
        <v>163.1</v>
      </c>
      <c r="P182" t="s">
        <v>36</v>
      </c>
      <c r="Q182" t="s">
        <v>36</v>
      </c>
      <c r="R182">
        <v>-3.4179615298849999</v>
      </c>
      <c r="S182">
        <v>-1.9243322327264301</v>
      </c>
      <c r="T182">
        <v>-0.111556509509264</v>
      </c>
      <c r="U182">
        <v>-0.95574831873861799</v>
      </c>
      <c r="V182">
        <v>-0.192069364815287</v>
      </c>
      <c r="W182">
        <v>-5.12121530755398E-2</v>
      </c>
      <c r="X182">
        <v>-1.01216566875364</v>
      </c>
      <c r="Y182">
        <v>-0.57750256557048496</v>
      </c>
    </row>
    <row r="183" spans="1:25" x14ac:dyDescent="0.4">
      <c r="A183" s="1">
        <v>202511080501</v>
      </c>
      <c r="B183" t="s">
        <v>72</v>
      </c>
      <c r="C183">
        <v>1</v>
      </c>
      <c r="D183" t="s">
        <v>54</v>
      </c>
      <c r="F183" t="s">
        <v>31</v>
      </c>
      <c r="G183">
        <v>1300</v>
      </c>
      <c r="H183">
        <v>1</v>
      </c>
      <c r="I183" t="s">
        <v>344</v>
      </c>
      <c r="J183" t="s">
        <v>100</v>
      </c>
      <c r="K183">
        <v>9</v>
      </c>
      <c r="L183">
        <v>-0.77209533858729396</v>
      </c>
      <c r="M183">
        <v>1.8638397973520099E-2</v>
      </c>
      <c r="N183">
        <v>8</v>
      </c>
      <c r="O183">
        <v>34.9</v>
      </c>
      <c r="P183" t="s">
        <v>29</v>
      </c>
      <c r="Q183" t="s">
        <v>36</v>
      </c>
      <c r="U183">
        <v>-2.0328976392941001</v>
      </c>
      <c r="V183">
        <v>-1.70927121792562</v>
      </c>
      <c r="W183">
        <v>-1.6925233891872799E-2</v>
      </c>
      <c r="X183">
        <v>-0.75686488834355803</v>
      </c>
    </row>
    <row r="184" spans="1:25" x14ac:dyDescent="0.4">
      <c r="A184" s="1">
        <v>202511080501</v>
      </c>
      <c r="B184" t="s">
        <v>72</v>
      </c>
      <c r="C184">
        <v>1</v>
      </c>
      <c r="D184" t="s">
        <v>54</v>
      </c>
      <c r="F184" t="s">
        <v>31</v>
      </c>
      <c r="G184">
        <v>1300</v>
      </c>
      <c r="H184">
        <v>3</v>
      </c>
      <c r="I184" t="s">
        <v>345</v>
      </c>
      <c r="J184" t="s">
        <v>346</v>
      </c>
      <c r="K184">
        <v>10</v>
      </c>
      <c r="L184">
        <v>-0.79073373656081403</v>
      </c>
      <c r="M184">
        <v>1.44495718454388E-2</v>
      </c>
      <c r="N184">
        <v>11</v>
      </c>
      <c r="O184">
        <v>112.9</v>
      </c>
      <c r="P184" t="s">
        <v>42</v>
      </c>
      <c r="Q184" t="s">
        <v>36</v>
      </c>
      <c r="R184">
        <v>-0.989462300049327</v>
      </c>
      <c r="S184">
        <v>-0.50122979618667296</v>
      </c>
      <c r="T184">
        <v>2.71495295092175E-2</v>
      </c>
      <c r="U184">
        <v>-1.2978056117608601</v>
      </c>
      <c r="V184">
        <v>-0.77412312378731996</v>
      </c>
      <c r="W184">
        <v>-4.70087438141647E-2</v>
      </c>
      <c r="X184">
        <v>-0.57959362207197196</v>
      </c>
      <c r="Y184">
        <v>-0.88255192207383204</v>
      </c>
    </row>
    <row r="185" spans="1:25" x14ac:dyDescent="0.4">
      <c r="A185" s="1">
        <v>202511080501</v>
      </c>
      <c r="B185" t="s">
        <v>72</v>
      </c>
      <c r="C185">
        <v>1</v>
      </c>
      <c r="D185" t="s">
        <v>54</v>
      </c>
      <c r="F185" t="s">
        <v>31</v>
      </c>
      <c r="G185">
        <v>1300</v>
      </c>
      <c r="H185">
        <v>6</v>
      </c>
      <c r="I185" t="s">
        <v>347</v>
      </c>
      <c r="J185" t="s">
        <v>61</v>
      </c>
      <c r="K185">
        <v>11</v>
      </c>
      <c r="L185">
        <v>-0.80518330840625296</v>
      </c>
      <c r="M185">
        <v>7.5031625803891694E-2</v>
      </c>
      <c r="N185">
        <v>12</v>
      </c>
      <c r="O185">
        <v>122.3</v>
      </c>
      <c r="P185" t="s">
        <v>29</v>
      </c>
      <c r="Q185" t="s">
        <v>43</v>
      </c>
      <c r="U185">
        <v>-0.76028700844019803</v>
      </c>
      <c r="V185">
        <v>0.42657336876725899</v>
      </c>
      <c r="W185">
        <v>-6.52057401688039E-2</v>
      </c>
      <c r="X185">
        <v>-1.0838434383695801</v>
      </c>
    </row>
    <row r="186" spans="1:25" x14ac:dyDescent="0.4">
      <c r="A186" s="1">
        <v>202511080501</v>
      </c>
      <c r="B186" t="s">
        <v>72</v>
      </c>
      <c r="C186">
        <v>1</v>
      </c>
      <c r="D186" t="s">
        <v>54</v>
      </c>
      <c r="F186" t="s">
        <v>31</v>
      </c>
      <c r="G186">
        <v>1300</v>
      </c>
      <c r="H186">
        <v>5</v>
      </c>
      <c r="I186" t="s">
        <v>348</v>
      </c>
      <c r="J186" t="s">
        <v>120</v>
      </c>
      <c r="K186">
        <v>12</v>
      </c>
      <c r="L186">
        <v>-0.88021493421014496</v>
      </c>
      <c r="M186">
        <v>0</v>
      </c>
      <c r="N186">
        <v>12</v>
      </c>
      <c r="O186">
        <v>122.3</v>
      </c>
      <c r="P186" t="s">
        <v>42</v>
      </c>
      <c r="Q186" t="s">
        <v>37</v>
      </c>
      <c r="R186">
        <v>-0.71962905228980301</v>
      </c>
      <c r="S186">
        <v>-0.48633727251048298</v>
      </c>
      <c r="T186">
        <v>-8.1265963910648002E-3</v>
      </c>
      <c r="U186">
        <v>0.99886478424562597</v>
      </c>
      <c r="V186">
        <v>1.12269200710239</v>
      </c>
      <c r="W186">
        <v>3.4912360619977399E-2</v>
      </c>
      <c r="X186">
        <v>-0.16011306174212001</v>
      </c>
      <c r="Y186">
        <v>0.21457444438381101</v>
      </c>
    </row>
    <row r="187" spans="1:25" x14ac:dyDescent="0.4">
      <c r="A187" s="1">
        <v>202511080501</v>
      </c>
      <c r="B187" t="s">
        <v>72</v>
      </c>
      <c r="C187">
        <v>1</v>
      </c>
      <c r="D187" t="s">
        <v>54</v>
      </c>
      <c r="F187" t="s">
        <v>31</v>
      </c>
      <c r="G187">
        <v>1300</v>
      </c>
      <c r="H187">
        <v>16</v>
      </c>
      <c r="I187" t="s">
        <v>349</v>
      </c>
      <c r="J187" t="s">
        <v>100</v>
      </c>
      <c r="K187">
        <v>13</v>
      </c>
      <c r="L187">
        <v>-0.88021493421014496</v>
      </c>
      <c r="M187">
        <v>0.16480677533653301</v>
      </c>
      <c r="N187">
        <v>16</v>
      </c>
      <c r="O187">
        <v>244.6</v>
      </c>
      <c r="P187" t="s">
        <v>43</v>
      </c>
      <c r="Q187" t="s">
        <v>43</v>
      </c>
      <c r="R187">
        <v>0.49271841416190698</v>
      </c>
      <c r="S187">
        <v>1.40671076745074</v>
      </c>
      <c r="T187">
        <v>-3.2626834724280698E-2</v>
      </c>
      <c r="U187">
        <v>-0.27163373269413599</v>
      </c>
      <c r="V187">
        <v>0.27340565037993098</v>
      </c>
      <c r="W187">
        <v>-3.0618778872244901E-2</v>
      </c>
      <c r="X187">
        <v>-0.33240731396110301</v>
      </c>
      <c r="Y187">
        <v>-0.14673999654785999</v>
      </c>
    </row>
    <row r="188" spans="1:25" x14ac:dyDescent="0.4">
      <c r="A188" s="1">
        <v>202511080501</v>
      </c>
      <c r="B188" t="s">
        <v>72</v>
      </c>
      <c r="C188">
        <v>1</v>
      </c>
      <c r="D188" t="s">
        <v>54</v>
      </c>
      <c r="F188" t="s">
        <v>31</v>
      </c>
      <c r="G188">
        <v>1300</v>
      </c>
      <c r="H188">
        <v>7</v>
      </c>
      <c r="I188" t="s">
        <v>350</v>
      </c>
      <c r="J188" t="s">
        <v>119</v>
      </c>
      <c r="K188">
        <v>14</v>
      </c>
      <c r="L188">
        <v>-1.0450217095466701</v>
      </c>
      <c r="M188">
        <v>0</v>
      </c>
      <c r="N188">
        <v>10</v>
      </c>
      <c r="O188">
        <v>61.1</v>
      </c>
      <c r="P188" t="s">
        <v>29</v>
      </c>
      <c r="Q188" t="s">
        <v>36</v>
      </c>
      <c r="U188">
        <v>-1.2140533601855501</v>
      </c>
      <c r="V188">
        <v>-0.99369722645855696</v>
      </c>
      <c r="W188">
        <v>-6.4642512986843606E-2</v>
      </c>
      <c r="X188">
        <v>-0.58592642674196205</v>
      </c>
    </row>
    <row r="189" spans="1:25" x14ac:dyDescent="0.4">
      <c r="A189" s="1">
        <v>202511080501</v>
      </c>
      <c r="B189" t="s">
        <v>72</v>
      </c>
      <c r="C189">
        <v>1</v>
      </c>
      <c r="D189" t="s">
        <v>54</v>
      </c>
      <c r="F189" t="s">
        <v>31</v>
      </c>
      <c r="G189">
        <v>1300</v>
      </c>
      <c r="H189">
        <v>12</v>
      </c>
      <c r="I189" t="s">
        <v>351</v>
      </c>
      <c r="J189" t="s">
        <v>352</v>
      </c>
      <c r="K189">
        <v>15</v>
      </c>
      <c r="L189">
        <v>-1.0450217095466701</v>
      </c>
      <c r="M189">
        <v>0</v>
      </c>
      <c r="N189">
        <v>14</v>
      </c>
      <c r="O189">
        <v>163.1</v>
      </c>
      <c r="P189" t="s">
        <v>29</v>
      </c>
      <c r="Q189" t="s">
        <v>43</v>
      </c>
      <c r="U189">
        <v>-0.389562922940006</v>
      </c>
      <c r="V189">
        <v>-3.2015953537509502E-2</v>
      </c>
      <c r="W189">
        <v>-6.0248260915802397E-2</v>
      </c>
      <c r="X189">
        <v>-0.37296994138622502</v>
      </c>
    </row>
    <row r="190" spans="1:25" x14ac:dyDescent="0.4">
      <c r="A190" s="1">
        <v>202511080501</v>
      </c>
      <c r="B190" t="s">
        <v>72</v>
      </c>
      <c r="C190">
        <v>1</v>
      </c>
      <c r="D190" t="s">
        <v>54</v>
      </c>
      <c r="F190" t="s">
        <v>31</v>
      </c>
      <c r="G190">
        <v>1300</v>
      </c>
      <c r="H190">
        <v>13</v>
      </c>
      <c r="I190" t="s">
        <v>353</v>
      </c>
      <c r="J190" t="s">
        <v>80</v>
      </c>
      <c r="K190">
        <v>16</v>
      </c>
      <c r="L190">
        <v>-1.0450217095466701</v>
      </c>
      <c r="N190">
        <v>9</v>
      </c>
      <c r="O190">
        <v>49.7</v>
      </c>
      <c r="P190" t="s">
        <v>43</v>
      </c>
      <c r="Q190" t="s">
        <v>42</v>
      </c>
      <c r="R190">
        <v>0.15393057446712999</v>
      </c>
      <c r="S190">
        <v>-9.1283535358003903E-2</v>
      </c>
      <c r="T190">
        <v>-3.1883794525695001E-2</v>
      </c>
      <c r="U190">
        <v>-0.19929589896026501</v>
      </c>
      <c r="V190">
        <v>-0.43241052239962602</v>
      </c>
      <c r="W190">
        <v>1.54929902093801E-2</v>
      </c>
      <c r="X190">
        <v>0.15627668468678499</v>
      </c>
    </row>
    <row r="191" spans="1:25" x14ac:dyDescent="0.4">
      <c r="A191" s="1">
        <v>202511080502</v>
      </c>
      <c r="B191" t="s">
        <v>72</v>
      </c>
      <c r="C191">
        <v>2</v>
      </c>
      <c r="D191" t="s">
        <v>54</v>
      </c>
      <c r="F191" t="s">
        <v>31</v>
      </c>
      <c r="G191">
        <v>1600</v>
      </c>
      <c r="H191">
        <v>4</v>
      </c>
      <c r="I191" t="s">
        <v>354</v>
      </c>
      <c r="J191" t="s">
        <v>70</v>
      </c>
      <c r="K191">
        <v>1</v>
      </c>
      <c r="L191">
        <v>2.0670010208739198</v>
      </c>
      <c r="M191">
        <v>7.0622885810941394E-2</v>
      </c>
      <c r="N191">
        <v>1</v>
      </c>
      <c r="O191">
        <v>1.5</v>
      </c>
      <c r="P191" t="s">
        <v>50</v>
      </c>
      <c r="Q191" t="s">
        <v>50</v>
      </c>
      <c r="R191">
        <v>0.37978913426365002</v>
      </c>
      <c r="S191">
        <v>0.28850664226273998</v>
      </c>
      <c r="T191">
        <v>4.7421846703843999E-3</v>
      </c>
      <c r="U191">
        <v>0.43492751430554399</v>
      </c>
      <c r="V191">
        <v>0.32844761039546999</v>
      </c>
      <c r="W191">
        <v>4.5000770036679998E-3</v>
      </c>
      <c r="X191">
        <v>0.130183449823572</v>
      </c>
    </row>
    <row r="192" spans="1:25" x14ac:dyDescent="0.4">
      <c r="A192" s="1">
        <v>202511080502</v>
      </c>
      <c r="B192" t="s">
        <v>72</v>
      </c>
      <c r="C192">
        <v>2</v>
      </c>
      <c r="D192" t="s">
        <v>54</v>
      </c>
      <c r="F192" t="s">
        <v>31</v>
      </c>
      <c r="G192">
        <v>1600</v>
      </c>
      <c r="H192">
        <v>6</v>
      </c>
      <c r="I192" t="s">
        <v>355</v>
      </c>
      <c r="J192" t="s">
        <v>91</v>
      </c>
      <c r="K192">
        <v>2</v>
      </c>
      <c r="L192">
        <v>1.9963781350629699</v>
      </c>
      <c r="M192">
        <v>0.70909520006812599</v>
      </c>
      <c r="N192">
        <v>2</v>
      </c>
      <c r="O192">
        <v>4</v>
      </c>
      <c r="P192" t="s">
        <v>50</v>
      </c>
      <c r="Q192" t="s">
        <v>50</v>
      </c>
      <c r="R192">
        <v>0.13484289894867199</v>
      </c>
      <c r="S192">
        <v>-0.25320840082042501</v>
      </c>
      <c r="T192">
        <v>3.9311031207319901E-2</v>
      </c>
      <c r="U192">
        <v>0.41248085335035101</v>
      </c>
      <c r="V192">
        <v>-1.9220178442881999E-3</v>
      </c>
      <c r="W192">
        <v>4.1151171471151902E-2</v>
      </c>
      <c r="X192">
        <v>0.37432529655750002</v>
      </c>
      <c r="Y192">
        <v>-0.85772256852195905</v>
      </c>
    </row>
    <row r="193" spans="1:25" x14ac:dyDescent="0.4">
      <c r="A193" s="1">
        <v>202511080502</v>
      </c>
      <c r="B193" t="s">
        <v>72</v>
      </c>
      <c r="C193">
        <v>2</v>
      </c>
      <c r="D193" t="s">
        <v>54</v>
      </c>
      <c r="F193" t="s">
        <v>31</v>
      </c>
      <c r="G193">
        <v>1600</v>
      </c>
      <c r="H193">
        <v>13</v>
      </c>
      <c r="I193" t="s">
        <v>356</v>
      </c>
      <c r="J193" t="s">
        <v>110</v>
      </c>
      <c r="K193">
        <v>3</v>
      </c>
      <c r="L193">
        <v>1.28728293499485</v>
      </c>
      <c r="M193">
        <v>0.51167048954112604</v>
      </c>
      <c r="N193">
        <v>3</v>
      </c>
      <c r="O193">
        <v>9.6999999999999993</v>
      </c>
      <c r="P193" t="s">
        <v>29</v>
      </c>
      <c r="Q193" t="s">
        <v>29</v>
      </c>
      <c r="X193">
        <v>-0.76387591265964505</v>
      </c>
    </row>
    <row r="194" spans="1:25" x14ac:dyDescent="0.4">
      <c r="A194" s="1">
        <v>202511080502</v>
      </c>
      <c r="B194" t="s">
        <v>72</v>
      </c>
      <c r="C194">
        <v>2</v>
      </c>
      <c r="D194" t="s">
        <v>54</v>
      </c>
      <c r="F194" t="s">
        <v>31</v>
      </c>
      <c r="G194">
        <v>1600</v>
      </c>
      <c r="H194">
        <v>15</v>
      </c>
      <c r="I194" t="s">
        <v>357</v>
      </c>
      <c r="J194" t="s">
        <v>358</v>
      </c>
      <c r="K194">
        <v>4</v>
      </c>
      <c r="L194">
        <v>0.77561244545372598</v>
      </c>
      <c r="M194">
        <v>0.54389372618204901</v>
      </c>
      <c r="N194">
        <v>6</v>
      </c>
      <c r="O194">
        <v>46.3</v>
      </c>
      <c r="P194" t="s">
        <v>29</v>
      </c>
      <c r="Q194" t="s">
        <v>42</v>
      </c>
      <c r="U194">
        <v>-0.51596037056716704</v>
      </c>
      <c r="V194">
        <v>-1.0588995638196601</v>
      </c>
      <c r="W194">
        <v>3.4443884857983303E-2</v>
      </c>
      <c r="X194">
        <v>1.3488730831081401E-2</v>
      </c>
    </row>
    <row r="195" spans="1:25" x14ac:dyDescent="0.4">
      <c r="A195" s="1">
        <v>202511080502</v>
      </c>
      <c r="B195" t="s">
        <v>72</v>
      </c>
      <c r="C195">
        <v>2</v>
      </c>
      <c r="D195" t="s">
        <v>54</v>
      </c>
      <c r="F195" t="s">
        <v>31</v>
      </c>
      <c r="G195">
        <v>1600</v>
      </c>
      <c r="H195">
        <v>1</v>
      </c>
      <c r="I195" t="s">
        <v>359</v>
      </c>
      <c r="J195" t="s">
        <v>360</v>
      </c>
      <c r="K195">
        <v>5</v>
      </c>
      <c r="L195">
        <v>0.231718719271677</v>
      </c>
      <c r="M195">
        <v>0.42702122645579799</v>
      </c>
      <c r="N195">
        <v>4</v>
      </c>
      <c r="O195">
        <v>11.6</v>
      </c>
      <c r="P195" t="s">
        <v>36</v>
      </c>
      <c r="Q195" t="s">
        <v>42</v>
      </c>
      <c r="R195">
        <v>-1.3141500642102499</v>
      </c>
      <c r="S195">
        <v>-1.11321760192796</v>
      </c>
      <c r="T195">
        <v>-4.0568715569919298E-2</v>
      </c>
      <c r="U195">
        <v>-0.51596037056716704</v>
      </c>
      <c r="V195">
        <v>-0.26616360987526799</v>
      </c>
      <c r="W195">
        <v>-2.9625989325403001E-3</v>
      </c>
      <c r="X195">
        <v>-0.43157649986732299</v>
      </c>
      <c r="Y195">
        <v>-0.93159343035777498</v>
      </c>
    </row>
    <row r="196" spans="1:25" x14ac:dyDescent="0.4">
      <c r="A196" s="1">
        <v>202511080502</v>
      </c>
      <c r="B196" t="s">
        <v>72</v>
      </c>
      <c r="C196">
        <v>2</v>
      </c>
      <c r="D196" t="s">
        <v>54</v>
      </c>
      <c r="F196" t="s">
        <v>31</v>
      </c>
      <c r="G196">
        <v>1600</v>
      </c>
      <c r="H196">
        <v>7</v>
      </c>
      <c r="I196" t="s">
        <v>361</v>
      </c>
      <c r="J196" t="s">
        <v>111</v>
      </c>
      <c r="K196">
        <v>6</v>
      </c>
      <c r="L196">
        <v>-0.19530250718412101</v>
      </c>
      <c r="M196">
        <v>0.160766941240436</v>
      </c>
      <c r="N196">
        <v>14</v>
      </c>
      <c r="O196">
        <v>147.4</v>
      </c>
      <c r="P196" t="s">
        <v>36</v>
      </c>
      <c r="Q196" t="s">
        <v>43</v>
      </c>
      <c r="R196">
        <v>-2.6534339945663601</v>
      </c>
      <c r="S196">
        <v>-0.94475858726593598</v>
      </c>
      <c r="T196">
        <v>-1.9324837526795299E-2</v>
      </c>
      <c r="U196">
        <v>-0.45298526426658797</v>
      </c>
      <c r="V196">
        <v>0.482070124257518</v>
      </c>
      <c r="W196">
        <v>-5.4217090273225202E-2</v>
      </c>
      <c r="X196">
        <v>-1.27248909550036</v>
      </c>
    </row>
    <row r="197" spans="1:25" x14ac:dyDescent="0.4">
      <c r="A197" s="1">
        <v>202511080502</v>
      </c>
      <c r="B197" t="s">
        <v>72</v>
      </c>
      <c r="C197">
        <v>2</v>
      </c>
      <c r="D197" t="s">
        <v>54</v>
      </c>
      <c r="F197" t="s">
        <v>31</v>
      </c>
      <c r="G197">
        <v>1600</v>
      </c>
      <c r="H197">
        <v>12</v>
      </c>
      <c r="I197" t="s">
        <v>362</v>
      </c>
      <c r="J197" t="s">
        <v>65</v>
      </c>
      <c r="K197">
        <v>7</v>
      </c>
      <c r="L197">
        <v>-0.35606944842455701</v>
      </c>
      <c r="M197">
        <v>0.22058514540087501</v>
      </c>
      <c r="N197">
        <v>13</v>
      </c>
      <c r="O197">
        <v>101.4</v>
      </c>
      <c r="P197" t="s">
        <v>43</v>
      </c>
      <c r="Q197" t="s">
        <v>36</v>
      </c>
      <c r="R197">
        <v>-0.13499034881084501</v>
      </c>
      <c r="S197">
        <v>1.0830943381599301</v>
      </c>
      <c r="T197">
        <v>-1.48210190974292E-2</v>
      </c>
      <c r="U197">
        <v>-1.1512096290370399</v>
      </c>
      <c r="V197">
        <v>-0.548300922659398</v>
      </c>
      <c r="W197">
        <v>-5.79865985957786E-2</v>
      </c>
      <c r="X197">
        <v>-0.78715079958061696</v>
      </c>
      <c r="Y197">
        <v>-0.68549999531017802</v>
      </c>
    </row>
    <row r="198" spans="1:25" x14ac:dyDescent="0.4">
      <c r="A198" s="1">
        <v>202511080502</v>
      </c>
      <c r="B198" t="s">
        <v>72</v>
      </c>
      <c r="C198">
        <v>2</v>
      </c>
      <c r="D198" t="s">
        <v>54</v>
      </c>
      <c r="F198" t="s">
        <v>31</v>
      </c>
      <c r="G198">
        <v>1600</v>
      </c>
      <c r="H198">
        <v>11</v>
      </c>
      <c r="I198" t="s">
        <v>363</v>
      </c>
      <c r="J198" t="s">
        <v>93</v>
      </c>
      <c r="K198">
        <v>8</v>
      </c>
      <c r="L198">
        <v>-0.57665459382543305</v>
      </c>
      <c r="M198">
        <v>4.8752274350148103E-2</v>
      </c>
      <c r="N198">
        <v>9</v>
      </c>
      <c r="O198">
        <v>62.4</v>
      </c>
      <c r="P198" t="s">
        <v>29</v>
      </c>
      <c r="Q198" t="s">
        <v>42</v>
      </c>
      <c r="U198">
        <v>-0.74916724451362704</v>
      </c>
      <c r="V198">
        <v>-0.984010636070213</v>
      </c>
      <c r="W198">
        <v>-8.8857839146629005E-3</v>
      </c>
      <c r="X198">
        <v>-6.8869801484217497E-3</v>
      </c>
      <c r="Y198">
        <v>-8.3961164608843994E-2</v>
      </c>
    </row>
    <row r="199" spans="1:25" x14ac:dyDescent="0.4">
      <c r="A199" s="1">
        <v>202511080502</v>
      </c>
      <c r="B199" t="s">
        <v>72</v>
      </c>
      <c r="C199">
        <v>2</v>
      </c>
      <c r="D199" t="s">
        <v>54</v>
      </c>
      <c r="F199" t="s">
        <v>31</v>
      </c>
      <c r="G199">
        <v>1600</v>
      </c>
      <c r="H199">
        <v>14</v>
      </c>
      <c r="I199" t="s">
        <v>102</v>
      </c>
      <c r="J199" t="s">
        <v>103</v>
      </c>
      <c r="K199">
        <v>9</v>
      </c>
      <c r="L199">
        <v>-0.625406868175581</v>
      </c>
      <c r="M199">
        <v>6.3699595470097098E-2</v>
      </c>
      <c r="N199">
        <v>15</v>
      </c>
      <c r="O199">
        <v>180.2</v>
      </c>
      <c r="P199" t="s">
        <v>29</v>
      </c>
      <c r="Q199" t="s">
        <v>29</v>
      </c>
      <c r="X199">
        <v>-0.23769496610496299</v>
      </c>
    </row>
    <row r="200" spans="1:25" x14ac:dyDescent="0.4">
      <c r="A200" s="1">
        <v>202511080502</v>
      </c>
      <c r="B200" t="s">
        <v>72</v>
      </c>
      <c r="C200">
        <v>2</v>
      </c>
      <c r="D200" t="s">
        <v>54</v>
      </c>
      <c r="F200" t="s">
        <v>31</v>
      </c>
      <c r="G200">
        <v>1600</v>
      </c>
      <c r="H200">
        <v>10</v>
      </c>
      <c r="I200" t="s">
        <v>364</v>
      </c>
      <c r="J200" t="s">
        <v>365</v>
      </c>
      <c r="K200">
        <v>10</v>
      </c>
      <c r="L200">
        <v>-0.68910646364567796</v>
      </c>
      <c r="M200">
        <v>9.3984211234677997E-2</v>
      </c>
      <c r="N200">
        <v>11</v>
      </c>
      <c r="O200">
        <v>70.5</v>
      </c>
      <c r="P200" t="s">
        <v>29</v>
      </c>
      <c r="Q200" t="s">
        <v>36</v>
      </c>
      <c r="U200">
        <v>-1.44440159448467</v>
      </c>
      <c r="V200">
        <v>-0.330705258588261</v>
      </c>
      <c r="W200">
        <v>-4.5475144061531199E-2</v>
      </c>
      <c r="X200">
        <v>-0.98536037108946395</v>
      </c>
    </row>
    <row r="201" spans="1:25" x14ac:dyDescent="0.4">
      <c r="A201" s="1">
        <v>202511080502</v>
      </c>
      <c r="B201" t="s">
        <v>72</v>
      </c>
      <c r="C201">
        <v>2</v>
      </c>
      <c r="D201" t="s">
        <v>54</v>
      </c>
      <c r="F201" t="s">
        <v>31</v>
      </c>
      <c r="G201">
        <v>1600</v>
      </c>
      <c r="H201">
        <v>2</v>
      </c>
      <c r="I201" t="s">
        <v>366</v>
      </c>
      <c r="J201" t="s">
        <v>89</v>
      </c>
      <c r="K201">
        <v>11</v>
      </c>
      <c r="L201">
        <v>-0.783090674880356</v>
      </c>
      <c r="M201">
        <v>0</v>
      </c>
      <c r="N201">
        <v>6</v>
      </c>
      <c r="O201">
        <v>46.3</v>
      </c>
      <c r="P201" t="s">
        <v>42</v>
      </c>
      <c r="Q201" t="s">
        <v>43</v>
      </c>
      <c r="R201">
        <v>-0.81245754723760999</v>
      </c>
      <c r="S201">
        <v>-0.27521442357971698</v>
      </c>
      <c r="T201">
        <v>-3.39910864286233E-2</v>
      </c>
      <c r="U201">
        <v>-0.34842692663150199</v>
      </c>
      <c r="V201">
        <v>0.20911658962701399</v>
      </c>
      <c r="W201">
        <v>-4.20431653983016E-2</v>
      </c>
      <c r="X201">
        <v>-0.55756189227808295</v>
      </c>
      <c r="Y201">
        <v>-0.33893373865426102</v>
      </c>
    </row>
    <row r="202" spans="1:25" x14ac:dyDescent="0.4">
      <c r="A202" s="1">
        <v>202511080502</v>
      </c>
      <c r="B202" t="s">
        <v>72</v>
      </c>
      <c r="C202">
        <v>2</v>
      </c>
      <c r="D202" t="s">
        <v>54</v>
      </c>
      <c r="F202" t="s">
        <v>31</v>
      </c>
      <c r="G202">
        <v>1600</v>
      </c>
      <c r="H202">
        <v>3</v>
      </c>
      <c r="I202" t="s">
        <v>367</v>
      </c>
      <c r="J202" t="s">
        <v>91</v>
      </c>
      <c r="K202">
        <v>12</v>
      </c>
      <c r="L202">
        <v>-0.783090674880356</v>
      </c>
      <c r="M202">
        <v>0</v>
      </c>
      <c r="N202">
        <v>8</v>
      </c>
      <c r="O202">
        <v>47.7</v>
      </c>
      <c r="P202" t="s">
        <v>29</v>
      </c>
      <c r="Q202" t="s">
        <v>42</v>
      </c>
      <c r="U202">
        <v>-0.491760890193217</v>
      </c>
      <c r="V202">
        <v>-0.62530464145376996</v>
      </c>
      <c r="W202">
        <v>-3.3241612928078001E-3</v>
      </c>
      <c r="X202">
        <v>-4.4224105953902401E-2</v>
      </c>
      <c r="Y202">
        <v>-0.12966798890845499</v>
      </c>
    </row>
    <row r="203" spans="1:25" x14ac:dyDescent="0.4">
      <c r="A203" s="1">
        <v>202511080502</v>
      </c>
      <c r="B203" t="s">
        <v>72</v>
      </c>
      <c r="C203">
        <v>2</v>
      </c>
      <c r="D203" t="s">
        <v>54</v>
      </c>
      <c r="F203" t="s">
        <v>31</v>
      </c>
      <c r="G203">
        <v>1600</v>
      </c>
      <c r="H203">
        <v>5</v>
      </c>
      <c r="I203" t="s">
        <v>368</v>
      </c>
      <c r="J203" t="s">
        <v>369</v>
      </c>
      <c r="K203">
        <v>13</v>
      </c>
      <c r="L203">
        <v>-0.783090674880356</v>
      </c>
      <c r="M203">
        <v>0</v>
      </c>
      <c r="N203">
        <v>9</v>
      </c>
      <c r="O203">
        <v>62.4</v>
      </c>
      <c r="P203" t="s">
        <v>29</v>
      </c>
      <c r="Q203" t="s">
        <v>36</v>
      </c>
      <c r="U203">
        <v>-1.2140533601855501</v>
      </c>
      <c r="V203">
        <v>-0.27191902853874</v>
      </c>
      <c r="W203">
        <v>-2.88265217491659E-2</v>
      </c>
      <c r="X203">
        <v>-0.89009688337450898</v>
      </c>
      <c r="Y203">
        <v>-2.8048713683744602</v>
      </c>
    </row>
    <row r="204" spans="1:25" x14ac:dyDescent="0.4">
      <c r="A204" s="1">
        <v>202511080502</v>
      </c>
      <c r="B204" t="s">
        <v>72</v>
      </c>
      <c r="C204">
        <v>2</v>
      </c>
      <c r="D204" t="s">
        <v>54</v>
      </c>
      <c r="F204" t="s">
        <v>31</v>
      </c>
      <c r="G204">
        <v>1600</v>
      </c>
      <c r="H204">
        <v>8</v>
      </c>
      <c r="I204" t="s">
        <v>370</v>
      </c>
      <c r="J204" t="s">
        <v>60</v>
      </c>
      <c r="K204">
        <v>14</v>
      </c>
      <c r="L204">
        <v>-0.783090674880356</v>
      </c>
      <c r="M204">
        <v>0</v>
      </c>
      <c r="N204">
        <v>5</v>
      </c>
      <c r="O204">
        <v>23.8</v>
      </c>
      <c r="P204" t="s">
        <v>50</v>
      </c>
      <c r="Q204" t="s">
        <v>50</v>
      </c>
      <c r="R204">
        <v>-9.0018140850927797E-2</v>
      </c>
      <c r="S204">
        <v>-6.2218794406758003E-2</v>
      </c>
      <c r="T204">
        <v>2.2667722289364398E-2</v>
      </c>
      <c r="U204">
        <v>0.901134129096412</v>
      </c>
      <c r="V204">
        <v>0.645372875606263</v>
      </c>
      <c r="W204">
        <v>2.8074901903076901E-2</v>
      </c>
      <c r="X204">
        <v>0.11142263372051001</v>
      </c>
    </row>
    <row r="205" spans="1:25" x14ac:dyDescent="0.4">
      <c r="A205" s="1">
        <v>202511080502</v>
      </c>
      <c r="B205" t="s">
        <v>72</v>
      </c>
      <c r="C205">
        <v>2</v>
      </c>
      <c r="D205" t="s">
        <v>54</v>
      </c>
      <c r="F205" t="s">
        <v>31</v>
      </c>
      <c r="G205">
        <v>1600</v>
      </c>
      <c r="H205">
        <v>9</v>
      </c>
      <c r="I205" t="s">
        <v>371</v>
      </c>
      <c r="J205" t="s">
        <v>343</v>
      </c>
      <c r="K205">
        <v>15</v>
      </c>
      <c r="L205">
        <v>-0.783090674880356</v>
      </c>
      <c r="N205">
        <v>12</v>
      </c>
      <c r="O205">
        <v>85.3</v>
      </c>
      <c r="P205" t="s">
        <v>43</v>
      </c>
      <c r="Q205" t="s">
        <v>43</v>
      </c>
      <c r="R205">
        <v>0.255397108769158</v>
      </c>
      <c r="S205">
        <v>-8.3031527963836393E-2</v>
      </c>
      <c r="T205">
        <v>-2.41666692235805E-2</v>
      </c>
      <c r="U205">
        <v>-2.7307094821106302E-2</v>
      </c>
      <c r="V205">
        <v>-0.60650656923982604</v>
      </c>
      <c r="W205">
        <v>-3.5731327081607402E-2</v>
      </c>
      <c r="X205">
        <v>0.26205394289516398</v>
      </c>
      <c r="Y205">
        <v>0.56798800306800201</v>
      </c>
    </row>
    <row r="206" spans="1:25" x14ac:dyDescent="0.4">
      <c r="A206" s="1">
        <v>202511080503</v>
      </c>
      <c r="B206" t="s">
        <v>72</v>
      </c>
      <c r="C206">
        <v>3</v>
      </c>
      <c r="D206" t="s">
        <v>54</v>
      </c>
      <c r="F206" t="s">
        <v>28</v>
      </c>
      <c r="G206">
        <v>2000</v>
      </c>
      <c r="H206">
        <v>11</v>
      </c>
      <c r="I206" t="s">
        <v>372</v>
      </c>
      <c r="J206" t="s">
        <v>35</v>
      </c>
      <c r="K206">
        <v>1</v>
      </c>
      <c r="L206">
        <v>1.0385933324858301</v>
      </c>
      <c r="M206">
        <v>0.17822455884883001</v>
      </c>
      <c r="N206">
        <v>1</v>
      </c>
      <c r="O206">
        <v>2.9</v>
      </c>
      <c r="P206" t="s">
        <v>50</v>
      </c>
      <c r="Q206" t="s">
        <v>42</v>
      </c>
      <c r="R206">
        <v>0.629537186507795</v>
      </c>
      <c r="S206">
        <v>-1.0419634285981501</v>
      </c>
      <c r="T206">
        <v>5.3264318859689498E-2</v>
      </c>
      <c r="U206">
        <v>0.70567281879798505</v>
      </c>
      <c r="V206">
        <v>-0.97050048454912397</v>
      </c>
      <c r="W206">
        <v>3.8288642777310002E-4</v>
      </c>
      <c r="X206">
        <v>0.932251444858895</v>
      </c>
      <c r="Y206">
        <v>0.89629482009320804</v>
      </c>
    </row>
    <row r="207" spans="1:25" x14ac:dyDescent="0.4">
      <c r="A207" s="1">
        <v>202511080503</v>
      </c>
      <c r="B207" t="s">
        <v>72</v>
      </c>
      <c r="C207">
        <v>3</v>
      </c>
      <c r="D207" t="s">
        <v>54</v>
      </c>
      <c r="F207" t="s">
        <v>28</v>
      </c>
      <c r="G207">
        <v>2000</v>
      </c>
      <c r="H207">
        <v>12</v>
      </c>
      <c r="I207" t="s">
        <v>373</v>
      </c>
      <c r="J207" t="s">
        <v>35</v>
      </c>
      <c r="K207">
        <v>2</v>
      </c>
      <c r="L207">
        <v>0.86036877363700004</v>
      </c>
      <c r="M207">
        <v>2.7583251656539898E-2</v>
      </c>
      <c r="N207">
        <v>3</v>
      </c>
      <c r="O207">
        <v>4.0999999999999996</v>
      </c>
      <c r="P207" t="s">
        <v>37</v>
      </c>
      <c r="Q207" t="s">
        <v>50</v>
      </c>
      <c r="R207">
        <v>1.9728582829371299</v>
      </c>
      <c r="S207">
        <v>1.94361981599895</v>
      </c>
      <c r="T207">
        <v>8.6879348895117E-3</v>
      </c>
      <c r="U207">
        <v>0.41248085335035101</v>
      </c>
      <c r="V207">
        <v>0.701078446963461</v>
      </c>
      <c r="W207">
        <v>1.2157972862155199E-2</v>
      </c>
      <c r="X207">
        <v>0.377650516834175</v>
      </c>
    </row>
    <row r="208" spans="1:25" x14ac:dyDescent="0.4">
      <c r="A208" s="1">
        <v>202511080503</v>
      </c>
      <c r="B208" t="s">
        <v>72</v>
      </c>
      <c r="C208">
        <v>3</v>
      </c>
      <c r="D208" t="s">
        <v>54</v>
      </c>
      <c r="F208" t="s">
        <v>28</v>
      </c>
      <c r="G208">
        <v>2000</v>
      </c>
      <c r="H208">
        <v>10</v>
      </c>
      <c r="I208" t="s">
        <v>374</v>
      </c>
      <c r="J208" t="s">
        <v>60</v>
      </c>
      <c r="K208">
        <v>3</v>
      </c>
      <c r="L208">
        <v>0.83278552198045996</v>
      </c>
      <c r="M208">
        <v>3.1577500601609597E-2</v>
      </c>
      <c r="N208">
        <v>4</v>
      </c>
      <c r="O208">
        <v>10.9</v>
      </c>
      <c r="P208" t="s">
        <v>43</v>
      </c>
      <c r="Q208" t="s">
        <v>50</v>
      </c>
      <c r="R208">
        <v>-7.3724931086588296E-5</v>
      </c>
      <c r="S208">
        <v>1.3719344510791001E-3</v>
      </c>
      <c r="T208">
        <v>-1.1241784576141301E-2</v>
      </c>
      <c r="U208">
        <v>0.51021150849956498</v>
      </c>
      <c r="V208">
        <v>0.37201708862772398</v>
      </c>
      <c r="W208">
        <v>3.5333763848747597E-2</v>
      </c>
      <c r="X208">
        <v>8.3736663122583696E-2</v>
      </c>
    </row>
    <row r="209" spans="1:30" x14ac:dyDescent="0.4">
      <c r="A209" s="1">
        <v>202511080503</v>
      </c>
      <c r="B209" t="s">
        <v>72</v>
      </c>
      <c r="C209">
        <v>3</v>
      </c>
      <c r="D209" t="s">
        <v>54</v>
      </c>
      <c r="F209" t="s">
        <v>28</v>
      </c>
      <c r="G209">
        <v>2000</v>
      </c>
      <c r="H209">
        <v>6</v>
      </c>
      <c r="I209" t="s">
        <v>375</v>
      </c>
      <c r="J209" t="s">
        <v>30</v>
      </c>
      <c r="K209">
        <v>4</v>
      </c>
      <c r="L209">
        <v>0.80120802137885005</v>
      </c>
      <c r="M209">
        <v>9.4370735804756495E-2</v>
      </c>
      <c r="N209">
        <v>9</v>
      </c>
      <c r="O209">
        <v>25.6</v>
      </c>
      <c r="P209" t="s">
        <v>29</v>
      </c>
      <c r="Q209" t="s">
        <v>50</v>
      </c>
      <c r="U209">
        <v>0.60794216364877096</v>
      </c>
      <c r="V209">
        <v>0.54765921316934696</v>
      </c>
      <c r="W209">
        <v>2.1744335500954701E-2</v>
      </c>
      <c r="X209">
        <v>0.42531467320919503</v>
      </c>
    </row>
    <row r="210" spans="1:30" x14ac:dyDescent="0.4">
      <c r="A210" s="1">
        <v>202511080503</v>
      </c>
      <c r="B210" t="s">
        <v>72</v>
      </c>
      <c r="C210">
        <v>3</v>
      </c>
      <c r="D210" t="s">
        <v>54</v>
      </c>
      <c r="F210" t="s">
        <v>28</v>
      </c>
      <c r="G210">
        <v>2000</v>
      </c>
      <c r="H210">
        <v>8</v>
      </c>
      <c r="I210" t="s">
        <v>376</v>
      </c>
      <c r="J210" t="s">
        <v>71</v>
      </c>
      <c r="K210">
        <v>5</v>
      </c>
      <c r="L210">
        <v>0.70683728557409398</v>
      </c>
      <c r="M210">
        <v>1.82194705003648E-2</v>
      </c>
      <c r="N210">
        <v>2</v>
      </c>
      <c r="O210">
        <v>3.2</v>
      </c>
      <c r="P210" t="s">
        <v>37</v>
      </c>
      <c r="Q210" t="s">
        <v>50</v>
      </c>
      <c r="R210">
        <v>1.3940647218264299</v>
      </c>
      <c r="S210">
        <v>1.1743774836907801</v>
      </c>
      <c r="T210">
        <v>8.4264273159932804E-2</v>
      </c>
      <c r="U210">
        <v>0.31475019820113698</v>
      </c>
      <c r="V210">
        <v>4.4712852234208303E-2</v>
      </c>
      <c r="W210">
        <v>6.4269300853946002E-3</v>
      </c>
      <c r="X210">
        <v>0.63951040965759598</v>
      </c>
      <c r="Y210">
        <v>0.36475662940206999</v>
      </c>
      <c r="Z210">
        <v>-1.47092528233034</v>
      </c>
    </row>
    <row r="211" spans="1:30" x14ac:dyDescent="0.4">
      <c r="A211" s="1">
        <v>202511080503</v>
      </c>
      <c r="B211" t="s">
        <v>72</v>
      </c>
      <c r="C211">
        <v>3</v>
      </c>
      <c r="D211" t="s">
        <v>54</v>
      </c>
      <c r="F211" t="s">
        <v>28</v>
      </c>
      <c r="G211">
        <v>2000</v>
      </c>
      <c r="H211">
        <v>9</v>
      </c>
      <c r="I211" t="s">
        <v>377</v>
      </c>
      <c r="J211" t="s">
        <v>378</v>
      </c>
      <c r="K211">
        <v>6</v>
      </c>
      <c r="L211">
        <v>0.68861781507372899</v>
      </c>
      <c r="M211">
        <v>0.121692893917309</v>
      </c>
      <c r="N211">
        <v>6</v>
      </c>
      <c r="O211">
        <v>19.5</v>
      </c>
      <c r="P211" t="s">
        <v>29</v>
      </c>
      <c r="Q211" t="s">
        <v>42</v>
      </c>
      <c r="U211">
        <v>-7.2451216307101302E-2</v>
      </c>
      <c r="V211">
        <v>-1.8190968312209399</v>
      </c>
      <c r="W211">
        <v>-9.0550093635484996E-3</v>
      </c>
      <c r="X211">
        <v>0.64297091536460904</v>
      </c>
    </row>
    <row r="212" spans="1:30" x14ac:dyDescent="0.4">
      <c r="A212" s="1">
        <v>202511080503</v>
      </c>
      <c r="B212" t="s">
        <v>72</v>
      </c>
      <c r="C212">
        <v>3</v>
      </c>
      <c r="D212" t="s">
        <v>54</v>
      </c>
      <c r="F212" t="s">
        <v>28</v>
      </c>
      <c r="G212">
        <v>2000</v>
      </c>
      <c r="H212">
        <v>7</v>
      </c>
      <c r="I212" t="s">
        <v>379</v>
      </c>
      <c r="J212" t="s">
        <v>44</v>
      </c>
      <c r="K212">
        <v>7</v>
      </c>
      <c r="L212">
        <v>0.56692492115642001</v>
      </c>
      <c r="M212">
        <v>0.62797847629325099</v>
      </c>
      <c r="N212">
        <v>8</v>
      </c>
      <c r="O212">
        <v>24.4</v>
      </c>
      <c r="P212" t="s">
        <v>36</v>
      </c>
      <c r="Q212" t="s">
        <v>43</v>
      </c>
      <c r="R212">
        <v>-1.34923996372868</v>
      </c>
      <c r="S212">
        <v>-0.86016198161334201</v>
      </c>
      <c r="T212">
        <v>-5.52456688397912E-2</v>
      </c>
      <c r="U212">
        <v>-7.6172422395709705E-2</v>
      </c>
      <c r="V212">
        <v>3.7463908530748001E-3</v>
      </c>
      <c r="W212">
        <v>-1.7852285526262E-3</v>
      </c>
      <c r="X212">
        <v>-0.22168597461230999</v>
      </c>
    </row>
    <row r="213" spans="1:30" x14ac:dyDescent="0.4">
      <c r="A213" s="1">
        <v>202511080503</v>
      </c>
      <c r="B213" t="s">
        <v>72</v>
      </c>
      <c r="C213">
        <v>3</v>
      </c>
      <c r="D213" t="s">
        <v>54</v>
      </c>
      <c r="F213" t="s">
        <v>28</v>
      </c>
      <c r="G213">
        <v>2000</v>
      </c>
      <c r="H213">
        <v>4</v>
      </c>
      <c r="I213" t="s">
        <v>380</v>
      </c>
      <c r="J213" t="s">
        <v>64</v>
      </c>
      <c r="K213">
        <v>8</v>
      </c>
      <c r="L213">
        <v>-6.1053555136830598E-2</v>
      </c>
      <c r="M213">
        <v>1.0799984937923</v>
      </c>
      <c r="N213">
        <v>5</v>
      </c>
      <c r="O213">
        <v>18.2</v>
      </c>
      <c r="P213" t="s">
        <v>42</v>
      </c>
      <c r="Q213" t="s">
        <v>43</v>
      </c>
      <c r="R213">
        <v>-0.24132190517678001</v>
      </c>
      <c r="S213">
        <v>-0.29088688830485998</v>
      </c>
      <c r="T213">
        <v>-3.5024457905515803E-2</v>
      </c>
      <c r="U213">
        <v>2.1558232753503902E-2</v>
      </c>
      <c r="V213">
        <v>9.3751449025472305E-2</v>
      </c>
      <c r="W213">
        <v>-2.1291200383490302E-2</v>
      </c>
      <c r="X213">
        <v>-5.7280948157400299E-2</v>
      </c>
      <c r="Y213">
        <v>-0.18412080260639199</v>
      </c>
    </row>
    <row r="214" spans="1:30" x14ac:dyDescent="0.4">
      <c r="A214" s="1">
        <v>202511080503</v>
      </c>
      <c r="B214" t="s">
        <v>72</v>
      </c>
      <c r="C214">
        <v>3</v>
      </c>
      <c r="D214" t="s">
        <v>54</v>
      </c>
      <c r="F214" t="s">
        <v>28</v>
      </c>
      <c r="G214">
        <v>2000</v>
      </c>
      <c r="H214">
        <v>2</v>
      </c>
      <c r="I214" t="s">
        <v>381</v>
      </c>
      <c r="J214" t="s">
        <v>99</v>
      </c>
      <c r="K214">
        <v>9</v>
      </c>
      <c r="L214">
        <v>-1.14105204892913</v>
      </c>
      <c r="M214">
        <v>5.4949373022638401E-2</v>
      </c>
      <c r="N214">
        <v>7</v>
      </c>
      <c r="O214">
        <v>23.7</v>
      </c>
      <c r="P214" t="s">
        <v>29</v>
      </c>
      <c r="Q214" t="s">
        <v>42</v>
      </c>
      <c r="U214">
        <v>-1.6580097494716199</v>
      </c>
      <c r="V214">
        <v>-0.64710641431008697</v>
      </c>
      <c r="W214">
        <v>2.5540907248529999E-3</v>
      </c>
      <c r="X214">
        <v>-1.0160514972102199</v>
      </c>
      <c r="Y214">
        <v>-1.1085280936920101</v>
      </c>
    </row>
    <row r="215" spans="1:30" x14ac:dyDescent="0.4">
      <c r="A215" s="1">
        <v>202511080503</v>
      </c>
      <c r="B215" t="s">
        <v>72</v>
      </c>
      <c r="C215">
        <v>3</v>
      </c>
      <c r="D215" t="s">
        <v>54</v>
      </c>
      <c r="F215" t="s">
        <v>28</v>
      </c>
      <c r="G215">
        <v>2000</v>
      </c>
      <c r="H215">
        <v>3</v>
      </c>
      <c r="I215" t="s">
        <v>382</v>
      </c>
      <c r="J215" t="s">
        <v>79</v>
      </c>
      <c r="K215">
        <v>10</v>
      </c>
      <c r="L215">
        <v>-1.1960014219517701</v>
      </c>
      <c r="M215">
        <v>0.25814921090134701</v>
      </c>
      <c r="N215">
        <v>12</v>
      </c>
      <c r="O215">
        <v>97.9</v>
      </c>
      <c r="P215" t="s">
        <v>29</v>
      </c>
      <c r="Q215" t="s">
        <v>43</v>
      </c>
      <c r="U215">
        <v>0.16815421547732001</v>
      </c>
      <c r="V215">
        <v>0.15574240905292899</v>
      </c>
      <c r="W215">
        <v>-5.9725920926055602E-2</v>
      </c>
      <c r="X215">
        <v>4.3763630749838002E-2</v>
      </c>
    </row>
    <row r="216" spans="1:30" x14ac:dyDescent="0.4">
      <c r="A216" s="1">
        <v>202511080503</v>
      </c>
      <c r="B216" t="s">
        <v>72</v>
      </c>
      <c r="C216">
        <v>3</v>
      </c>
      <c r="D216" t="s">
        <v>54</v>
      </c>
      <c r="F216" t="s">
        <v>28</v>
      </c>
      <c r="G216">
        <v>2000</v>
      </c>
      <c r="H216">
        <v>5</v>
      </c>
      <c r="I216" t="s">
        <v>383</v>
      </c>
      <c r="J216" t="s">
        <v>384</v>
      </c>
      <c r="K216">
        <v>11</v>
      </c>
      <c r="L216">
        <v>-1.45415063285312</v>
      </c>
      <c r="M216">
        <v>0.188927379562396</v>
      </c>
      <c r="N216">
        <v>11</v>
      </c>
      <c r="O216">
        <v>92.4</v>
      </c>
      <c r="P216" t="s">
        <v>29</v>
      </c>
      <c r="Q216" t="s">
        <v>36</v>
      </c>
      <c r="U216">
        <v>-1.1512096290370399</v>
      </c>
      <c r="V216">
        <v>-0.89188212538645295</v>
      </c>
      <c r="W216">
        <v>-4.00292687228729E-2</v>
      </c>
      <c r="X216">
        <v>-0.20494981336157</v>
      </c>
    </row>
    <row r="217" spans="1:30" x14ac:dyDescent="0.4">
      <c r="A217" s="1">
        <v>202511080503</v>
      </c>
      <c r="B217" t="s">
        <v>72</v>
      </c>
      <c r="C217">
        <v>3</v>
      </c>
      <c r="D217" t="s">
        <v>54</v>
      </c>
      <c r="F217" t="s">
        <v>28</v>
      </c>
      <c r="G217">
        <v>2000</v>
      </c>
      <c r="H217">
        <v>1</v>
      </c>
      <c r="I217" t="s">
        <v>385</v>
      </c>
      <c r="J217" t="s">
        <v>81</v>
      </c>
      <c r="K217">
        <v>12</v>
      </c>
      <c r="L217">
        <v>-1.64307801241551</v>
      </c>
      <c r="N217">
        <v>10</v>
      </c>
      <c r="O217">
        <v>41.6</v>
      </c>
      <c r="P217" t="s">
        <v>43</v>
      </c>
      <c r="Q217" t="s">
        <v>43</v>
      </c>
      <c r="R217">
        <v>0.31473173078835398</v>
      </c>
      <c r="S217">
        <v>0.66912668457735303</v>
      </c>
      <c r="T217">
        <v>-3.8563977209425802E-2</v>
      </c>
      <c r="U217">
        <v>-0.32049906026873998</v>
      </c>
      <c r="V217">
        <v>0.195212180333591</v>
      </c>
      <c r="W217">
        <v>-4.5965097027842001E-3</v>
      </c>
      <c r="X217">
        <v>-0.27299863807269298</v>
      </c>
    </row>
    <row r="218" spans="1:30" x14ac:dyDescent="0.4">
      <c r="A218" s="1">
        <v>202511080507</v>
      </c>
      <c r="B218" t="s">
        <v>72</v>
      </c>
      <c r="C218">
        <v>7</v>
      </c>
      <c r="D218" t="s">
        <v>55</v>
      </c>
      <c r="F218" t="s">
        <v>31</v>
      </c>
      <c r="G218">
        <v>1300</v>
      </c>
      <c r="H218">
        <v>6</v>
      </c>
      <c r="I218" t="s">
        <v>386</v>
      </c>
      <c r="J218" t="s">
        <v>70</v>
      </c>
      <c r="K218">
        <v>1</v>
      </c>
      <c r="L218">
        <v>1.56016388558222</v>
      </c>
      <c r="M218">
        <v>0.43589437773918599</v>
      </c>
      <c r="N218">
        <v>5</v>
      </c>
      <c r="O218">
        <v>9.4</v>
      </c>
      <c r="P218" t="s">
        <v>43</v>
      </c>
      <c r="Q218" t="s">
        <v>36</v>
      </c>
      <c r="R218">
        <v>0.54918305411103796</v>
      </c>
      <c r="S218">
        <v>0.34464233726077598</v>
      </c>
      <c r="T218">
        <v>-6.2707469782325997E-3</v>
      </c>
      <c r="U218">
        <v>-1.46774272549188</v>
      </c>
      <c r="V218">
        <v>-1.54849004729011</v>
      </c>
      <c r="W218">
        <v>-2.86302168286784E-2</v>
      </c>
      <c r="X218">
        <v>-0.27260690289725398</v>
      </c>
      <c r="Y218">
        <v>6.7186409040646294E-2</v>
      </c>
      <c r="Z218">
        <v>0.14869625273136899</v>
      </c>
      <c r="AA218">
        <v>0.38402905084192002</v>
      </c>
      <c r="AB218">
        <v>0.75962714803165399</v>
      </c>
      <c r="AC218">
        <v>0.52367405954935597</v>
      </c>
    </row>
    <row r="219" spans="1:30" x14ac:dyDescent="0.4">
      <c r="A219" s="1">
        <v>202511080507</v>
      </c>
      <c r="B219" t="s">
        <v>72</v>
      </c>
      <c r="C219">
        <v>7</v>
      </c>
      <c r="D219" t="s">
        <v>55</v>
      </c>
      <c r="F219" t="s">
        <v>31</v>
      </c>
      <c r="G219">
        <v>1300</v>
      </c>
      <c r="H219">
        <v>9</v>
      </c>
      <c r="I219" t="s">
        <v>387</v>
      </c>
      <c r="J219" t="s">
        <v>70</v>
      </c>
      <c r="K219">
        <v>2</v>
      </c>
      <c r="L219">
        <v>1.12426950784303</v>
      </c>
      <c r="M219">
        <v>8.1720737116656103E-2</v>
      </c>
      <c r="N219">
        <v>6</v>
      </c>
      <c r="O219">
        <v>9.6999999999999993</v>
      </c>
      <c r="P219" t="s">
        <v>37</v>
      </c>
      <c r="Q219" t="s">
        <v>37</v>
      </c>
      <c r="R219">
        <v>1.61338966508802</v>
      </c>
      <c r="S219">
        <v>1.2489783662240199</v>
      </c>
      <c r="T219">
        <v>3.70623138497055E-2</v>
      </c>
      <c r="U219">
        <v>1.24319142211865</v>
      </c>
      <c r="V219">
        <v>0.77903880252828595</v>
      </c>
      <c r="W219">
        <v>6.3598914344988001E-3</v>
      </c>
      <c r="X219">
        <v>1.0641472091887101</v>
      </c>
      <c r="Y219">
        <v>0.66962780788852105</v>
      </c>
      <c r="Z219">
        <v>0.51302545226374896</v>
      </c>
      <c r="AA219">
        <v>0.53397099762552103</v>
      </c>
      <c r="AB219">
        <v>0.81691335094447004</v>
      </c>
      <c r="AC219">
        <v>0.75068637348846401</v>
      </c>
    </row>
    <row r="220" spans="1:30" x14ac:dyDescent="0.4">
      <c r="A220" s="1">
        <v>202511080507</v>
      </c>
      <c r="B220" t="s">
        <v>72</v>
      </c>
      <c r="C220">
        <v>7</v>
      </c>
      <c r="D220" t="s">
        <v>55</v>
      </c>
      <c r="F220" t="s">
        <v>31</v>
      </c>
      <c r="G220">
        <v>1300</v>
      </c>
      <c r="H220">
        <v>8</v>
      </c>
      <c r="I220" t="s">
        <v>388</v>
      </c>
      <c r="J220" t="s">
        <v>69</v>
      </c>
      <c r="K220">
        <v>3</v>
      </c>
      <c r="L220">
        <v>1.0425487707263701</v>
      </c>
      <c r="M220">
        <v>0.17515202861765999</v>
      </c>
      <c r="N220">
        <v>3</v>
      </c>
      <c r="O220">
        <v>8.6</v>
      </c>
      <c r="P220" t="s">
        <v>29</v>
      </c>
      <c r="Q220" t="s">
        <v>50</v>
      </c>
      <c r="U220">
        <v>0.244660490325803</v>
      </c>
      <c r="V220">
        <v>0.41047045795683601</v>
      </c>
      <c r="W220">
        <v>2.88728016432508E-2</v>
      </c>
      <c r="X220">
        <v>0.55332435079818498</v>
      </c>
      <c r="Y220">
        <v>-0.21332216821171199</v>
      </c>
      <c r="Z220">
        <v>-0.42893704959182899</v>
      </c>
      <c r="AA220">
        <v>-0.19574345119141101</v>
      </c>
      <c r="AB220">
        <v>-0.305810592890702</v>
      </c>
    </row>
    <row r="221" spans="1:30" x14ac:dyDescent="0.4">
      <c r="A221" s="1">
        <v>202511080507</v>
      </c>
      <c r="B221" t="s">
        <v>72</v>
      </c>
      <c r="C221">
        <v>7</v>
      </c>
      <c r="D221" t="s">
        <v>55</v>
      </c>
      <c r="F221" t="s">
        <v>31</v>
      </c>
      <c r="G221">
        <v>1300</v>
      </c>
      <c r="H221">
        <v>3</v>
      </c>
      <c r="I221" t="s">
        <v>389</v>
      </c>
      <c r="J221" t="s">
        <v>45</v>
      </c>
      <c r="K221">
        <v>4</v>
      </c>
      <c r="L221">
        <v>0.86739674210871598</v>
      </c>
      <c r="M221">
        <v>1.9052520315859599E-2</v>
      </c>
      <c r="N221">
        <v>1</v>
      </c>
      <c r="O221">
        <v>4.9000000000000004</v>
      </c>
      <c r="P221" t="s">
        <v>36</v>
      </c>
      <c r="Q221" t="s">
        <v>42</v>
      </c>
      <c r="R221">
        <v>-0.986697289801724</v>
      </c>
      <c r="S221">
        <v>-0.79742810847909695</v>
      </c>
      <c r="T221">
        <v>-5.2492566485689798E-2</v>
      </c>
      <c r="U221">
        <v>-0.920913095034542</v>
      </c>
      <c r="V221">
        <v>-0.67591057796493703</v>
      </c>
      <c r="W221">
        <v>-2.4622641462734501E-2</v>
      </c>
      <c r="X221">
        <v>-0.74909344428187297</v>
      </c>
      <c r="Z221">
        <v>-0.65493188483399301</v>
      </c>
      <c r="AA221">
        <v>-0.53981297155535202</v>
      </c>
      <c r="AB221">
        <v>-0.49047629443593399</v>
      </c>
    </row>
    <row r="222" spans="1:30" x14ac:dyDescent="0.4">
      <c r="A222" s="1">
        <v>202511080507</v>
      </c>
      <c r="B222" t="s">
        <v>72</v>
      </c>
      <c r="C222">
        <v>7</v>
      </c>
      <c r="D222" t="s">
        <v>55</v>
      </c>
      <c r="F222" t="s">
        <v>31</v>
      </c>
      <c r="G222">
        <v>1300</v>
      </c>
      <c r="H222">
        <v>15</v>
      </c>
      <c r="I222" t="s">
        <v>390</v>
      </c>
      <c r="J222" t="s">
        <v>76</v>
      </c>
      <c r="K222">
        <v>5</v>
      </c>
      <c r="L222">
        <v>0.84834422179285596</v>
      </c>
      <c r="M222">
        <v>0.10727319252548501</v>
      </c>
      <c r="N222">
        <v>9</v>
      </c>
      <c r="O222">
        <v>14.7</v>
      </c>
      <c r="P222" t="s">
        <v>42</v>
      </c>
      <c r="Q222" t="s">
        <v>50</v>
      </c>
      <c r="R222">
        <v>-0.90289065985574801</v>
      </c>
      <c r="S222">
        <v>-1.41753158938643</v>
      </c>
      <c r="T222">
        <v>2.9567516618188301E-2</v>
      </c>
      <c r="U222">
        <v>0.244660490325803</v>
      </c>
      <c r="V222">
        <v>0.11990221802215401</v>
      </c>
      <c r="W222">
        <v>5.1095741452085501E-2</v>
      </c>
      <c r="X222">
        <v>0.139429076083879</v>
      </c>
      <c r="Y222">
        <v>-0.32315200486670498</v>
      </c>
      <c r="Z222">
        <v>-8.1526670228878294E-3</v>
      </c>
      <c r="AA222">
        <v>0.68418199477091302</v>
      </c>
      <c r="AB222">
        <v>0.17891350471378001</v>
      </c>
      <c r="AC222">
        <v>-0.17871081735969599</v>
      </c>
    </row>
    <row r="223" spans="1:30" x14ac:dyDescent="0.4">
      <c r="A223" s="1">
        <v>202511080507</v>
      </c>
      <c r="B223" t="s">
        <v>72</v>
      </c>
      <c r="C223">
        <v>7</v>
      </c>
      <c r="D223" t="s">
        <v>55</v>
      </c>
      <c r="F223" t="s">
        <v>31</v>
      </c>
      <c r="G223">
        <v>1300</v>
      </c>
      <c r="H223">
        <v>2</v>
      </c>
      <c r="I223" t="s">
        <v>391</v>
      </c>
      <c r="J223" t="s">
        <v>94</v>
      </c>
      <c r="K223">
        <v>6</v>
      </c>
      <c r="L223">
        <v>0.74107102926737101</v>
      </c>
      <c r="M223">
        <v>0.13506896553209599</v>
      </c>
      <c r="N223">
        <v>4</v>
      </c>
      <c r="O223">
        <v>8.9</v>
      </c>
      <c r="P223" t="s">
        <v>29</v>
      </c>
      <c r="Q223" t="s">
        <v>36</v>
      </c>
      <c r="U223">
        <v>-1.1023443014624399</v>
      </c>
      <c r="V223">
        <v>-1.9056034446043799</v>
      </c>
      <c r="W223">
        <v>-2.2794441687837E-3</v>
      </c>
      <c r="X223">
        <v>0.742123610744156</v>
      </c>
      <c r="Y223">
        <v>0.78550239277853795</v>
      </c>
      <c r="Z223">
        <v>0.41804022783624001</v>
      </c>
      <c r="AA223">
        <v>0.52750435082425295</v>
      </c>
      <c r="AB223">
        <v>1.12425754080185</v>
      </c>
      <c r="AC223">
        <v>0.699126968705579</v>
      </c>
      <c r="AD223">
        <v>0.30443284187720698</v>
      </c>
    </row>
    <row r="224" spans="1:30" x14ac:dyDescent="0.4">
      <c r="A224" s="1">
        <v>202511080507</v>
      </c>
      <c r="B224" t="s">
        <v>72</v>
      </c>
      <c r="C224">
        <v>7</v>
      </c>
      <c r="D224" t="s">
        <v>55</v>
      </c>
      <c r="F224" t="s">
        <v>31</v>
      </c>
      <c r="G224">
        <v>1300</v>
      </c>
      <c r="H224">
        <v>11</v>
      </c>
      <c r="I224" t="s">
        <v>392</v>
      </c>
      <c r="J224" t="s">
        <v>66</v>
      </c>
      <c r="K224">
        <v>7</v>
      </c>
      <c r="L224">
        <v>0.60600206373527499</v>
      </c>
      <c r="M224">
        <v>0.14975845590891901</v>
      </c>
      <c r="N224">
        <v>10</v>
      </c>
      <c r="O224">
        <v>15.7</v>
      </c>
      <c r="P224" t="s">
        <v>29</v>
      </c>
      <c r="Q224" t="s">
        <v>42</v>
      </c>
      <c r="U224">
        <v>-0.135873557633683</v>
      </c>
      <c r="V224">
        <v>-0.921306997957409</v>
      </c>
      <c r="W224">
        <v>-1.48386832738859E-2</v>
      </c>
      <c r="X224">
        <v>0.83504629937066799</v>
      </c>
      <c r="Y224">
        <v>0.94888035903986601</v>
      </c>
      <c r="Z224">
        <v>1.0375418383630699</v>
      </c>
      <c r="AA224">
        <v>-4.2287770698481802E-2</v>
      </c>
      <c r="AB224">
        <v>-4.2287770698481802E-2</v>
      </c>
    </row>
    <row r="225" spans="1:30" x14ac:dyDescent="0.4">
      <c r="A225" s="1">
        <v>202511080507</v>
      </c>
      <c r="B225" t="s">
        <v>72</v>
      </c>
      <c r="C225">
        <v>7</v>
      </c>
      <c r="D225" t="s">
        <v>55</v>
      </c>
      <c r="F225" t="s">
        <v>31</v>
      </c>
      <c r="G225">
        <v>1300</v>
      </c>
      <c r="H225">
        <v>14</v>
      </c>
      <c r="I225" t="s">
        <v>393</v>
      </c>
      <c r="J225" t="s">
        <v>32</v>
      </c>
      <c r="K225">
        <v>8</v>
      </c>
      <c r="L225">
        <v>0.45624360782635498</v>
      </c>
      <c r="M225">
        <v>0.69983658166510399</v>
      </c>
      <c r="N225">
        <v>7</v>
      </c>
      <c r="O225">
        <v>11</v>
      </c>
      <c r="P225" t="s">
        <v>50</v>
      </c>
      <c r="Q225" t="s">
        <v>50</v>
      </c>
      <c r="R225">
        <v>0.11410260821594401</v>
      </c>
      <c r="S225">
        <v>-0.31170595990671102</v>
      </c>
      <c r="T225">
        <v>2.69089178359605E-2</v>
      </c>
      <c r="U225">
        <v>0.49834985563212603</v>
      </c>
      <c r="V225">
        <v>0.14556124241749899</v>
      </c>
      <c r="W225">
        <v>4.9519235918612702E-2</v>
      </c>
      <c r="X225">
        <v>0.28382420128699998</v>
      </c>
      <c r="Y225">
        <v>0.21857313313053101</v>
      </c>
      <c r="Z225">
        <v>0.53218570510680296</v>
      </c>
      <c r="AA225">
        <v>0.82902449984562299</v>
      </c>
      <c r="AB225">
        <v>0.63740765547707301</v>
      </c>
      <c r="AC225">
        <v>0.47727693915072</v>
      </c>
      <c r="AD225">
        <v>0.49482021218710498</v>
      </c>
    </row>
    <row r="226" spans="1:30" x14ac:dyDescent="0.4">
      <c r="A226" s="1">
        <v>202511080507</v>
      </c>
      <c r="B226" t="s">
        <v>72</v>
      </c>
      <c r="C226">
        <v>7</v>
      </c>
      <c r="D226" t="s">
        <v>55</v>
      </c>
      <c r="F226" t="s">
        <v>31</v>
      </c>
      <c r="G226">
        <v>1300</v>
      </c>
      <c r="H226">
        <v>16</v>
      </c>
      <c r="I226" t="s">
        <v>394</v>
      </c>
      <c r="J226" t="s">
        <v>176</v>
      </c>
      <c r="K226">
        <v>9</v>
      </c>
      <c r="L226">
        <v>-0.24359297383874901</v>
      </c>
      <c r="M226">
        <v>0.110178003968789</v>
      </c>
      <c r="N226">
        <v>11</v>
      </c>
      <c r="O226">
        <v>17.7</v>
      </c>
      <c r="P226" t="s">
        <v>29</v>
      </c>
      <c r="Q226" t="s">
        <v>36</v>
      </c>
      <c r="U226">
        <v>-1.3466709393354701</v>
      </c>
      <c r="V226">
        <v>-0.55397659727348103</v>
      </c>
      <c r="W226">
        <v>-7.6933418786709298E-2</v>
      </c>
      <c r="X226">
        <v>-0.60783103526949001</v>
      </c>
      <c r="Y226">
        <v>-0.75921554216690001</v>
      </c>
      <c r="Z226">
        <v>-0.89446710262582696</v>
      </c>
      <c r="AA226">
        <v>-0.60861100244313604</v>
      </c>
      <c r="AB226">
        <v>-0.60861100244313604</v>
      </c>
    </row>
    <row r="227" spans="1:30" x14ac:dyDescent="0.4">
      <c r="A227" s="1">
        <v>202511080507</v>
      </c>
      <c r="B227" t="s">
        <v>72</v>
      </c>
      <c r="C227">
        <v>7</v>
      </c>
      <c r="D227" t="s">
        <v>55</v>
      </c>
      <c r="F227" t="s">
        <v>31</v>
      </c>
      <c r="G227">
        <v>1300</v>
      </c>
      <c r="H227">
        <v>10</v>
      </c>
      <c r="I227" t="s">
        <v>395</v>
      </c>
      <c r="J227" t="s">
        <v>396</v>
      </c>
      <c r="K227">
        <v>10</v>
      </c>
      <c r="L227">
        <v>-0.35377097780753802</v>
      </c>
      <c r="M227">
        <v>1.8047377609983E-3</v>
      </c>
      <c r="N227">
        <v>13</v>
      </c>
      <c r="O227">
        <v>30.8</v>
      </c>
      <c r="P227" t="s">
        <v>43</v>
      </c>
      <c r="Q227" t="s">
        <v>37</v>
      </c>
      <c r="R227">
        <v>-1.54633453802616E-2</v>
      </c>
      <c r="S227">
        <v>0.21113097735264</v>
      </c>
      <c r="T227">
        <v>-4.0670712690737701E-2</v>
      </c>
      <c r="U227">
        <v>1.76679668216374</v>
      </c>
      <c r="V227">
        <v>1.55155767088648</v>
      </c>
      <c r="W227">
        <v>-3.5282623057755903E-2</v>
      </c>
      <c r="X227">
        <v>0.51967617612861705</v>
      </c>
      <c r="Y227">
        <v>-0.17751516033048201</v>
      </c>
      <c r="Z227">
        <v>-0.95356756093964501</v>
      </c>
      <c r="AA227">
        <v>-1.15073336350347</v>
      </c>
    </row>
    <row r="228" spans="1:30" x14ac:dyDescent="0.4">
      <c r="A228" s="1">
        <v>202511080507</v>
      </c>
      <c r="B228" t="s">
        <v>72</v>
      </c>
      <c r="C228">
        <v>7</v>
      </c>
      <c r="D228" t="s">
        <v>55</v>
      </c>
      <c r="F228" t="s">
        <v>31</v>
      </c>
      <c r="G228">
        <v>1300</v>
      </c>
      <c r="H228">
        <v>12</v>
      </c>
      <c r="I228" t="s">
        <v>397</v>
      </c>
      <c r="J228" t="s">
        <v>398</v>
      </c>
      <c r="K228">
        <v>11</v>
      </c>
      <c r="L228">
        <v>-0.35557571556853701</v>
      </c>
      <c r="M228">
        <v>0.59244416290568203</v>
      </c>
      <c r="N228">
        <v>2</v>
      </c>
      <c r="O228">
        <v>7</v>
      </c>
      <c r="P228" t="s">
        <v>43</v>
      </c>
      <c r="Q228" t="s">
        <v>50</v>
      </c>
      <c r="R228">
        <v>0.31473173078835398</v>
      </c>
      <c r="S228">
        <v>-2.1839696616493199E-2</v>
      </c>
      <c r="T228">
        <v>-1.7109620703382001E-2</v>
      </c>
      <c r="U228">
        <v>0.85226880152180196</v>
      </c>
      <c r="V228">
        <v>0.75632889499769995</v>
      </c>
      <c r="W228">
        <v>2.4636999067085202E-2</v>
      </c>
      <c r="X228">
        <v>0.57892472121521299</v>
      </c>
      <c r="Y228">
        <v>0.494377264148532</v>
      </c>
      <c r="Z228">
        <v>-0.32481707427781897</v>
      </c>
      <c r="AA228">
        <v>0.21051928495920499</v>
      </c>
      <c r="AB228">
        <v>0.21051928495920499</v>
      </c>
    </row>
    <row r="229" spans="1:30" x14ac:dyDescent="0.4">
      <c r="A229" s="1">
        <v>202511080507</v>
      </c>
      <c r="B229" t="s">
        <v>72</v>
      </c>
      <c r="C229">
        <v>7</v>
      </c>
      <c r="D229" t="s">
        <v>55</v>
      </c>
      <c r="F229" t="s">
        <v>31</v>
      </c>
      <c r="G229">
        <v>1300</v>
      </c>
      <c r="H229">
        <v>5</v>
      </c>
      <c r="I229" t="s">
        <v>399</v>
      </c>
      <c r="J229" t="s">
        <v>400</v>
      </c>
      <c r="K229">
        <v>12</v>
      </c>
      <c r="L229">
        <v>-0.94801987847421898</v>
      </c>
      <c r="M229">
        <v>0.121153482468595</v>
      </c>
      <c r="N229">
        <v>8</v>
      </c>
      <c r="O229">
        <v>12.4</v>
      </c>
      <c r="P229" t="s">
        <v>29</v>
      </c>
      <c r="Q229" t="s">
        <v>42</v>
      </c>
      <c r="U229">
        <v>-0.146450333159968</v>
      </c>
      <c r="V229">
        <v>-0.40786531950050797</v>
      </c>
      <c r="W229">
        <v>8.5683195400093008E-3</v>
      </c>
      <c r="X229">
        <v>-0.52484109032770299</v>
      </c>
      <c r="Y229">
        <v>-0.17760810769065</v>
      </c>
      <c r="Z229">
        <v>-1.7893841217445399E-2</v>
      </c>
    </row>
    <row r="230" spans="1:30" x14ac:dyDescent="0.4">
      <c r="A230" s="1">
        <v>202511080507</v>
      </c>
      <c r="B230" t="s">
        <v>72</v>
      </c>
      <c r="C230">
        <v>7</v>
      </c>
      <c r="D230" t="s">
        <v>55</v>
      </c>
      <c r="F230" t="s">
        <v>31</v>
      </c>
      <c r="G230">
        <v>1300</v>
      </c>
      <c r="H230">
        <v>4</v>
      </c>
      <c r="I230" t="s">
        <v>401</v>
      </c>
      <c r="J230" t="s">
        <v>117</v>
      </c>
      <c r="K230">
        <v>13</v>
      </c>
      <c r="L230">
        <v>-1.06917336094281</v>
      </c>
      <c r="M230">
        <v>7.0511106297398402E-2</v>
      </c>
      <c r="N230">
        <v>14</v>
      </c>
      <c r="O230">
        <v>44.3</v>
      </c>
      <c r="P230" t="s">
        <v>29</v>
      </c>
      <c r="Q230" t="s">
        <v>29</v>
      </c>
    </row>
    <row r="231" spans="1:30" x14ac:dyDescent="0.4">
      <c r="A231" s="1">
        <v>202511080507</v>
      </c>
      <c r="B231" t="s">
        <v>72</v>
      </c>
      <c r="C231">
        <v>7</v>
      </c>
      <c r="D231" t="s">
        <v>55</v>
      </c>
      <c r="F231" t="s">
        <v>31</v>
      </c>
      <c r="G231">
        <v>1300</v>
      </c>
      <c r="H231">
        <v>7</v>
      </c>
      <c r="I231" t="s">
        <v>402</v>
      </c>
      <c r="J231" t="s">
        <v>110</v>
      </c>
      <c r="K231">
        <v>14</v>
      </c>
      <c r="L231">
        <v>-1.13968446724021</v>
      </c>
      <c r="M231">
        <v>0.27234099715236798</v>
      </c>
      <c r="N231">
        <v>15</v>
      </c>
      <c r="O231">
        <v>64.5</v>
      </c>
      <c r="P231" t="s">
        <v>36</v>
      </c>
      <c r="Q231" t="s">
        <v>36</v>
      </c>
      <c r="R231">
        <v>-2.8333228264060399</v>
      </c>
      <c r="S231">
        <v>-2.0627665862834901</v>
      </c>
      <c r="T231">
        <v>-4.5918792976719101E-2</v>
      </c>
      <c r="U231">
        <v>-1.2978056117608601</v>
      </c>
      <c r="V231">
        <v>-0.81570185509166004</v>
      </c>
      <c r="W231">
        <v>-2.25209977314005E-2</v>
      </c>
      <c r="X231">
        <v>-0.73504635059563295</v>
      </c>
      <c r="Y231">
        <v>-0.114430936897625</v>
      </c>
      <c r="Z231">
        <v>0.21446100268768101</v>
      </c>
      <c r="AA231">
        <v>0.307850564835011</v>
      </c>
      <c r="AB231">
        <v>7.0874153845810806E-2</v>
      </c>
      <c r="AC231">
        <v>-1.35402803438858</v>
      </c>
      <c r="AD231">
        <v>-1.6035238263328999</v>
      </c>
    </row>
    <row r="232" spans="1:30" x14ac:dyDescent="0.4">
      <c r="A232" s="1">
        <v>202511080507</v>
      </c>
      <c r="B232" t="s">
        <v>72</v>
      </c>
      <c r="C232">
        <v>7</v>
      </c>
      <c r="D232" t="s">
        <v>55</v>
      </c>
      <c r="F232" t="s">
        <v>31</v>
      </c>
      <c r="G232">
        <v>1300</v>
      </c>
      <c r="H232">
        <v>13</v>
      </c>
      <c r="I232" t="s">
        <v>403</v>
      </c>
      <c r="J232" t="s">
        <v>404</v>
      </c>
      <c r="K232">
        <v>15</v>
      </c>
      <c r="L232">
        <v>-1.41202546439258</v>
      </c>
      <c r="M232">
        <v>0.31217152622496902</v>
      </c>
      <c r="N232">
        <v>16</v>
      </c>
      <c r="O232">
        <v>141.9</v>
      </c>
      <c r="P232" t="s">
        <v>36</v>
      </c>
      <c r="Q232" t="s">
        <v>36</v>
      </c>
      <c r="R232">
        <v>-1.93576990957871</v>
      </c>
      <c r="S232">
        <v>-2.3628845646387702</v>
      </c>
      <c r="T232">
        <v>-2.3599119121806799E-2</v>
      </c>
      <c r="U232">
        <v>-0.233929692950893</v>
      </c>
      <c r="V232">
        <v>-1.0811655997487</v>
      </c>
      <c r="W232">
        <v>-4.48263771102494E-2</v>
      </c>
      <c r="X232">
        <v>-1.0848498012648</v>
      </c>
      <c r="Y232">
        <v>1.5441617237733001</v>
      </c>
      <c r="Z232">
        <v>1.2518603671964199</v>
      </c>
      <c r="AA232">
        <v>1.08487645593603</v>
      </c>
      <c r="AB232">
        <v>1.1409596213528701</v>
      </c>
      <c r="AC232">
        <v>1.35545150591651</v>
      </c>
      <c r="AD232">
        <v>1.17812319633948</v>
      </c>
    </row>
    <row r="233" spans="1:30" x14ac:dyDescent="0.4">
      <c r="A233" s="1">
        <v>202511080507</v>
      </c>
      <c r="B233" t="s">
        <v>72</v>
      </c>
      <c r="C233">
        <v>7</v>
      </c>
      <c r="D233" t="s">
        <v>55</v>
      </c>
      <c r="F233" t="s">
        <v>31</v>
      </c>
      <c r="G233">
        <v>1300</v>
      </c>
      <c r="H233">
        <v>1</v>
      </c>
      <c r="I233" t="s">
        <v>405</v>
      </c>
      <c r="J233" t="s">
        <v>406</v>
      </c>
      <c r="K233">
        <v>16</v>
      </c>
      <c r="L233">
        <v>-1.7241969906175501</v>
      </c>
      <c r="N233">
        <v>12</v>
      </c>
      <c r="O233">
        <v>28.3</v>
      </c>
      <c r="P233" t="s">
        <v>42</v>
      </c>
      <c r="Q233" t="s">
        <v>37</v>
      </c>
      <c r="R233">
        <v>-0.59770848137986898</v>
      </c>
      <c r="S233">
        <v>-0.67273616112044599</v>
      </c>
      <c r="T233">
        <v>1.6094610860207401E-2</v>
      </c>
      <c r="U233">
        <v>1.06915092757135</v>
      </c>
      <c r="V233">
        <v>0.96454855646979298</v>
      </c>
      <c r="W233">
        <v>1.7184545268984198E-2</v>
      </c>
      <c r="X233">
        <v>0.42475761415123497</v>
      </c>
      <c r="Y233">
        <v>-5.2798865766450299E-2</v>
      </c>
      <c r="Z233">
        <v>0.26132267958003502</v>
      </c>
      <c r="AA233">
        <v>0.23238701910634901</v>
      </c>
      <c r="AB233">
        <v>-1.3862260315879201E-2</v>
      </c>
      <c r="AC233">
        <v>-3.3159403999828897E-2</v>
      </c>
      <c r="AD233">
        <v>-6.3496287526061596E-2</v>
      </c>
    </row>
    <row r="234" spans="1:30" x14ac:dyDescent="0.4">
      <c r="A234" s="1">
        <v>202511080508</v>
      </c>
      <c r="B234" t="s">
        <v>72</v>
      </c>
      <c r="C234">
        <v>8</v>
      </c>
      <c r="D234" t="s">
        <v>56</v>
      </c>
      <c r="F234" t="s">
        <v>28</v>
      </c>
      <c r="G234">
        <v>2000</v>
      </c>
      <c r="H234">
        <v>1</v>
      </c>
      <c r="I234" t="s">
        <v>407</v>
      </c>
      <c r="J234" t="s">
        <v>65</v>
      </c>
      <c r="K234">
        <v>1</v>
      </c>
      <c r="L234">
        <v>0.82531641061859295</v>
      </c>
      <c r="M234">
        <v>5.36963403429217E-2</v>
      </c>
      <c r="N234">
        <v>4</v>
      </c>
      <c r="O234">
        <v>12.7</v>
      </c>
      <c r="P234" t="s">
        <v>42</v>
      </c>
      <c r="Q234" t="s">
        <v>37</v>
      </c>
      <c r="R234">
        <v>-1.07940671596916</v>
      </c>
      <c r="S234">
        <v>-1.23536953092765</v>
      </c>
      <c r="T234">
        <v>2.3772690422884699E-2</v>
      </c>
      <c r="U234">
        <v>0.94999945667101604</v>
      </c>
      <c r="V234">
        <v>1.2064649770817899</v>
      </c>
      <c r="W234">
        <v>4.1727261860692998E-2</v>
      </c>
      <c r="X234">
        <v>-2.31581898512975E-2</v>
      </c>
      <c r="Y234">
        <v>-0.11928486530414099</v>
      </c>
      <c r="Z234">
        <v>-0.13657396539501401</v>
      </c>
      <c r="AA234">
        <v>9.3427898330370102E-2</v>
      </c>
      <c r="AB234">
        <v>2.5720913800495699E-2</v>
      </c>
      <c r="AC234">
        <v>-0.12999345423549</v>
      </c>
      <c r="AD234">
        <v>-0.167401409078034</v>
      </c>
    </row>
    <row r="235" spans="1:30" x14ac:dyDescent="0.4">
      <c r="A235" s="1">
        <v>202511080508</v>
      </c>
      <c r="B235" t="s">
        <v>72</v>
      </c>
      <c r="C235">
        <v>8</v>
      </c>
      <c r="D235" t="s">
        <v>56</v>
      </c>
      <c r="F235" t="s">
        <v>28</v>
      </c>
      <c r="G235">
        <v>2000</v>
      </c>
      <c r="H235">
        <v>5</v>
      </c>
      <c r="I235" t="s">
        <v>408</v>
      </c>
      <c r="J235" t="s">
        <v>48</v>
      </c>
      <c r="K235">
        <v>2</v>
      </c>
      <c r="L235">
        <v>0.77162007027567203</v>
      </c>
      <c r="M235">
        <v>0.13301757115136401</v>
      </c>
      <c r="N235">
        <v>2</v>
      </c>
      <c r="O235">
        <v>3.9</v>
      </c>
      <c r="P235" t="s">
        <v>42</v>
      </c>
      <c r="Q235" t="s">
        <v>37</v>
      </c>
      <c r="R235">
        <v>0.31747720524332201</v>
      </c>
      <c r="S235">
        <v>-1.23204167445393</v>
      </c>
      <c r="T235">
        <v>2.9767265623853699E-2</v>
      </c>
      <c r="U235">
        <v>1.53638338756629</v>
      </c>
      <c r="V235">
        <v>0.47051728134202198</v>
      </c>
      <c r="W235">
        <v>1.84635168079295E-2</v>
      </c>
      <c r="X235">
        <v>1.03041563303701</v>
      </c>
      <c r="Y235">
        <v>0.57808800522988202</v>
      </c>
      <c r="Z235">
        <v>0.93875254726712698</v>
      </c>
      <c r="AA235">
        <v>0.85774168428391595</v>
      </c>
      <c r="AB235">
        <v>0.77673082130070503</v>
      </c>
      <c r="AC235">
        <v>1.37553662849957</v>
      </c>
      <c r="AD235">
        <v>1.69447649648096</v>
      </c>
    </row>
    <row r="236" spans="1:30" x14ac:dyDescent="0.4">
      <c r="A236" s="1">
        <v>202511080508</v>
      </c>
      <c r="B236" t="s">
        <v>72</v>
      </c>
      <c r="C236">
        <v>8</v>
      </c>
      <c r="D236" t="s">
        <v>56</v>
      </c>
      <c r="F236" t="s">
        <v>28</v>
      </c>
      <c r="G236">
        <v>2000</v>
      </c>
      <c r="H236">
        <v>7</v>
      </c>
      <c r="I236" t="s">
        <v>409</v>
      </c>
      <c r="J236" t="s">
        <v>64</v>
      </c>
      <c r="K236">
        <v>3</v>
      </c>
      <c r="L236">
        <v>0.638602499124307</v>
      </c>
      <c r="M236">
        <v>0.133163420938477</v>
      </c>
      <c r="N236">
        <v>3</v>
      </c>
      <c r="O236">
        <v>7.1</v>
      </c>
      <c r="P236" t="s">
        <v>43</v>
      </c>
      <c r="Q236" t="s">
        <v>43</v>
      </c>
      <c r="R236">
        <v>8.9870690988754595E-2</v>
      </c>
      <c r="S236">
        <v>0.218434531951542</v>
      </c>
      <c r="T236">
        <v>-1.5944521664095899E-2</v>
      </c>
      <c r="U236">
        <v>-0.27163373269413599</v>
      </c>
      <c r="V236">
        <v>-0.231080157170276</v>
      </c>
      <c r="W236">
        <v>-2.1401261041317302E-2</v>
      </c>
      <c r="X236">
        <v>-0.29743897279006198</v>
      </c>
      <c r="Y236">
        <v>-4.1659349608578998E-2</v>
      </c>
      <c r="Z236">
        <v>9.5053107832036604E-2</v>
      </c>
      <c r="AA236">
        <v>-3.4668073471369097E-2</v>
      </c>
      <c r="AB236">
        <v>-8.6997972504320301E-2</v>
      </c>
      <c r="AC236">
        <v>-0.47307454140481803</v>
      </c>
    </row>
    <row r="237" spans="1:30" x14ac:dyDescent="0.4">
      <c r="A237" s="1">
        <v>202511080508</v>
      </c>
      <c r="B237" t="s">
        <v>72</v>
      </c>
      <c r="C237">
        <v>8</v>
      </c>
      <c r="D237" t="s">
        <v>56</v>
      </c>
      <c r="F237" t="s">
        <v>28</v>
      </c>
      <c r="G237">
        <v>2000</v>
      </c>
      <c r="H237">
        <v>6</v>
      </c>
      <c r="I237" t="s">
        <v>410</v>
      </c>
      <c r="J237" t="s">
        <v>58</v>
      </c>
      <c r="K237">
        <v>4</v>
      </c>
      <c r="L237">
        <v>0.50543907818583</v>
      </c>
      <c r="M237">
        <v>8.1689585474817902E-2</v>
      </c>
      <c r="N237">
        <v>1</v>
      </c>
      <c r="O237">
        <v>1.4</v>
      </c>
      <c r="P237" t="s">
        <v>50</v>
      </c>
      <c r="Q237" t="s">
        <v>50</v>
      </c>
      <c r="R237">
        <v>0.94434264222723596</v>
      </c>
      <c r="S237">
        <v>0.27016919323502198</v>
      </c>
      <c r="T237">
        <v>2.27952086396929E-2</v>
      </c>
      <c r="U237">
        <v>0.56177219695870795</v>
      </c>
      <c r="V237">
        <v>-0.138372530178308</v>
      </c>
      <c r="W237">
        <v>2.2773905477635598E-2</v>
      </c>
      <c r="X237">
        <v>0.850001314860237</v>
      </c>
      <c r="Y237">
        <v>0.60567654621755596</v>
      </c>
      <c r="Z237">
        <v>0.56099747463585004</v>
      </c>
      <c r="AA237">
        <v>1.1583263065529099</v>
      </c>
      <c r="AB237">
        <v>0.73995063287987195</v>
      </c>
      <c r="AC237">
        <v>0.44054009839564801</v>
      </c>
      <c r="AD237">
        <v>0.50185131912940495</v>
      </c>
    </row>
    <row r="238" spans="1:30" x14ac:dyDescent="0.4">
      <c r="A238" s="1">
        <v>202511080508</v>
      </c>
      <c r="B238" t="s">
        <v>72</v>
      </c>
      <c r="C238">
        <v>8</v>
      </c>
      <c r="D238" t="s">
        <v>56</v>
      </c>
      <c r="F238" t="s">
        <v>28</v>
      </c>
      <c r="G238">
        <v>2000</v>
      </c>
      <c r="H238">
        <v>4</v>
      </c>
      <c r="I238" t="s">
        <v>411</v>
      </c>
      <c r="J238" t="s">
        <v>40</v>
      </c>
      <c r="K238">
        <v>5</v>
      </c>
      <c r="L238">
        <v>0.42374949271101198</v>
      </c>
      <c r="M238">
        <v>0.17721716356289699</v>
      </c>
      <c r="N238">
        <v>6</v>
      </c>
      <c r="O238">
        <v>43.4</v>
      </c>
      <c r="P238" t="s">
        <v>29</v>
      </c>
      <c r="Q238" t="s">
        <v>50</v>
      </c>
      <c r="U238">
        <v>0.461346180924954</v>
      </c>
      <c r="V238">
        <v>0.52597572672663995</v>
      </c>
      <c r="W238">
        <v>1.72744170221928E-2</v>
      </c>
      <c r="X238">
        <v>0.11809918295678</v>
      </c>
      <c r="Y238">
        <v>-0.22089476902869501</v>
      </c>
      <c r="Z238">
        <v>-0.22089476902869501</v>
      </c>
      <c r="AA238">
        <v>0.33219283066376598</v>
      </c>
      <c r="AB238">
        <v>0.33219283066376598</v>
      </c>
    </row>
    <row r="239" spans="1:30" x14ac:dyDescent="0.4">
      <c r="A239" s="1">
        <v>202511080508</v>
      </c>
      <c r="B239" t="s">
        <v>72</v>
      </c>
      <c r="C239">
        <v>8</v>
      </c>
      <c r="D239" t="s">
        <v>56</v>
      </c>
      <c r="F239" t="s">
        <v>28</v>
      </c>
      <c r="G239">
        <v>2000</v>
      </c>
      <c r="H239">
        <v>3</v>
      </c>
      <c r="I239" t="s">
        <v>412</v>
      </c>
      <c r="J239" t="s">
        <v>111</v>
      </c>
      <c r="K239">
        <v>6</v>
      </c>
      <c r="L239">
        <v>0.24653232914811399</v>
      </c>
      <c r="M239">
        <v>1.92491645011808</v>
      </c>
      <c r="N239">
        <v>8</v>
      </c>
      <c r="O239">
        <v>62.8</v>
      </c>
      <c r="P239" t="s">
        <v>29</v>
      </c>
      <c r="Q239" t="s">
        <v>36</v>
      </c>
      <c r="U239">
        <v>-1.7214320907981999</v>
      </c>
      <c r="V239">
        <v>-1.41034420298409</v>
      </c>
      <c r="W239">
        <v>-7.7435634822957206E-2</v>
      </c>
      <c r="X239">
        <v>-0.60205974490368996</v>
      </c>
      <c r="Y239">
        <v>-0.24587342994195899</v>
      </c>
      <c r="Z239">
        <v>-0.37554221679817401</v>
      </c>
      <c r="AA239">
        <v>-0.92808505180505996</v>
      </c>
      <c r="AB239">
        <v>-0.539706321433289</v>
      </c>
      <c r="AC239">
        <v>-0.62127415307484202</v>
      </c>
      <c r="AD239">
        <v>-0.97219162511728097</v>
      </c>
    </row>
    <row r="240" spans="1:30" x14ac:dyDescent="0.4">
      <c r="A240" s="1">
        <v>202511080508</v>
      </c>
      <c r="B240" t="s">
        <v>72</v>
      </c>
      <c r="C240">
        <v>8</v>
      </c>
      <c r="D240" t="s">
        <v>56</v>
      </c>
      <c r="F240" t="s">
        <v>28</v>
      </c>
      <c r="G240">
        <v>2000</v>
      </c>
      <c r="H240">
        <v>2</v>
      </c>
      <c r="I240" t="s">
        <v>413</v>
      </c>
      <c r="J240" t="s">
        <v>165</v>
      </c>
      <c r="K240">
        <v>7</v>
      </c>
      <c r="L240">
        <v>-1.6783841209699699</v>
      </c>
      <c r="M240">
        <v>5.4491638123587302E-2</v>
      </c>
      <c r="N240">
        <v>7</v>
      </c>
      <c r="O240">
        <v>45.2</v>
      </c>
      <c r="P240" t="s">
        <v>50</v>
      </c>
      <c r="Q240" t="s">
        <v>50</v>
      </c>
      <c r="R240">
        <v>0.26685985436538801</v>
      </c>
      <c r="S240">
        <v>0.65774802618199602</v>
      </c>
      <c r="T240">
        <v>1.2693805566110701E-2</v>
      </c>
      <c r="U240">
        <v>0.36361552577574102</v>
      </c>
      <c r="V240">
        <v>0.80016611245711899</v>
      </c>
      <c r="W240">
        <v>2.70397523759799E-2</v>
      </c>
      <c r="X240">
        <v>0.205754180325014</v>
      </c>
      <c r="Y240">
        <v>-0.76458912691413505</v>
      </c>
      <c r="Z240">
        <v>-0.38243497946546401</v>
      </c>
      <c r="AA240">
        <v>6.9148797476059495E-2</v>
      </c>
      <c r="AB240">
        <v>-8.5892867938560893E-2</v>
      </c>
      <c r="AC240">
        <v>-0.212626199970636</v>
      </c>
      <c r="AD240">
        <v>-8.3185051424202794E-2</v>
      </c>
    </row>
    <row r="241" spans="1:30" x14ac:dyDescent="0.4">
      <c r="A241" s="1">
        <v>202511080508</v>
      </c>
      <c r="B241" t="s">
        <v>72</v>
      </c>
      <c r="C241">
        <v>8</v>
      </c>
      <c r="D241" t="s">
        <v>56</v>
      </c>
      <c r="F241" t="s">
        <v>28</v>
      </c>
      <c r="G241">
        <v>2000</v>
      </c>
      <c r="H241">
        <v>8</v>
      </c>
      <c r="I241" t="s">
        <v>414</v>
      </c>
      <c r="J241" t="s">
        <v>63</v>
      </c>
      <c r="K241">
        <v>8</v>
      </c>
      <c r="L241">
        <v>-1.73287575909355</v>
      </c>
      <c r="N241">
        <v>5</v>
      </c>
      <c r="O241">
        <v>26.9</v>
      </c>
      <c r="P241" t="s">
        <v>29</v>
      </c>
      <c r="Q241" t="s">
        <v>36</v>
      </c>
      <c r="U241">
        <v>-2.3556555040640101</v>
      </c>
      <c r="V241">
        <v>-2.0551374516779801</v>
      </c>
      <c r="W241">
        <v>-2.45135784653552E-2</v>
      </c>
      <c r="X241">
        <v>-1.0923520830302</v>
      </c>
      <c r="Y241">
        <v>-0.84401028954607904</v>
      </c>
      <c r="Z241">
        <v>-0.26909966929372497</v>
      </c>
      <c r="AA241">
        <v>-0.65025239017929304</v>
      </c>
      <c r="AB241">
        <v>-0.14765104153591499</v>
      </c>
      <c r="AC241">
        <v>0.89211552209332901</v>
      </c>
      <c r="AD241">
        <v>0.278087977676373</v>
      </c>
    </row>
    <row r="242" spans="1:30" x14ac:dyDescent="0.4">
      <c r="A242" s="1">
        <v>202511080509</v>
      </c>
      <c r="B242" t="s">
        <v>72</v>
      </c>
      <c r="C242">
        <v>9</v>
      </c>
      <c r="D242" t="s">
        <v>56</v>
      </c>
      <c r="E242" t="s">
        <v>415</v>
      </c>
      <c r="F242" t="s">
        <v>31</v>
      </c>
      <c r="G242">
        <v>2100</v>
      </c>
      <c r="H242">
        <v>8</v>
      </c>
      <c r="I242" t="s">
        <v>416</v>
      </c>
      <c r="J242" t="s">
        <v>68</v>
      </c>
      <c r="K242">
        <v>1</v>
      </c>
      <c r="L242">
        <v>1.08490548060252</v>
      </c>
      <c r="M242">
        <v>2.2814468410113E-2</v>
      </c>
      <c r="N242">
        <v>2</v>
      </c>
      <c r="O242">
        <v>5.5</v>
      </c>
      <c r="P242" t="s">
        <v>50</v>
      </c>
      <c r="Q242" t="s">
        <v>37</v>
      </c>
      <c r="R242">
        <v>0.49504285400190201</v>
      </c>
      <c r="S242">
        <v>0.40755129464242601</v>
      </c>
      <c r="T242">
        <v>1.5900857080037901E-2</v>
      </c>
      <c r="U242">
        <v>1.1943260945440399</v>
      </c>
      <c r="V242">
        <v>1.2697677495323201</v>
      </c>
      <c r="W242">
        <v>1.4536928394946001E-2</v>
      </c>
      <c r="X242">
        <v>0.47037471219395799</v>
      </c>
      <c r="Y242">
        <v>0.17960209676365299</v>
      </c>
      <c r="Z242">
        <v>0.11742454853315</v>
      </c>
      <c r="AA242">
        <v>3.2858280567935598E-2</v>
      </c>
    </row>
    <row r="243" spans="1:30" x14ac:dyDescent="0.4">
      <c r="A243" s="1">
        <v>202511080509</v>
      </c>
      <c r="B243" t="s">
        <v>72</v>
      </c>
      <c r="C243">
        <v>9</v>
      </c>
      <c r="D243" t="s">
        <v>56</v>
      </c>
      <c r="E243" t="s">
        <v>415</v>
      </c>
      <c r="F243" t="s">
        <v>31</v>
      </c>
      <c r="G243">
        <v>2100</v>
      </c>
      <c r="H243">
        <v>4</v>
      </c>
      <c r="I243" t="s">
        <v>417</v>
      </c>
      <c r="J243" t="s">
        <v>418</v>
      </c>
      <c r="K243">
        <v>2</v>
      </c>
      <c r="L243">
        <v>1.0620910121924101</v>
      </c>
      <c r="M243">
        <v>0.19189508574924999</v>
      </c>
      <c r="N243">
        <v>1</v>
      </c>
      <c r="O243">
        <v>2</v>
      </c>
      <c r="P243" t="s">
        <v>43</v>
      </c>
      <c r="Q243" t="s">
        <v>50</v>
      </c>
      <c r="R243">
        <v>0.40467614670819502</v>
      </c>
      <c r="S243">
        <v>0.17709772955634101</v>
      </c>
      <c r="T243">
        <v>-5.3529522616586004E-3</v>
      </c>
      <c r="U243">
        <v>0.85226880152180196</v>
      </c>
      <c r="V243">
        <v>0.67582833481210303</v>
      </c>
      <c r="W243">
        <v>2.0521311859313E-2</v>
      </c>
      <c r="X243">
        <v>0.24681490808670001</v>
      </c>
      <c r="Y243">
        <v>0.49790142650983599</v>
      </c>
      <c r="Z243">
        <v>0.34701760224552403</v>
      </c>
      <c r="AA243">
        <v>0.222744989554546</v>
      </c>
      <c r="AB243">
        <v>0.27345785693673103</v>
      </c>
    </row>
    <row r="244" spans="1:30" x14ac:dyDescent="0.4">
      <c r="A244" s="1">
        <v>202511080509</v>
      </c>
      <c r="B244" t="s">
        <v>72</v>
      </c>
      <c r="C244">
        <v>9</v>
      </c>
      <c r="D244" t="s">
        <v>56</v>
      </c>
      <c r="E244" t="s">
        <v>415</v>
      </c>
      <c r="F244" t="s">
        <v>31</v>
      </c>
      <c r="G244">
        <v>2100</v>
      </c>
      <c r="H244">
        <v>5</v>
      </c>
      <c r="I244" t="s">
        <v>419</v>
      </c>
      <c r="J244" t="s">
        <v>94</v>
      </c>
      <c r="K244">
        <v>3</v>
      </c>
      <c r="L244">
        <v>0.87019592644316501</v>
      </c>
      <c r="M244">
        <v>4.0374240448050797E-2</v>
      </c>
      <c r="N244">
        <v>3</v>
      </c>
      <c r="O244">
        <v>7.3</v>
      </c>
      <c r="P244" t="s">
        <v>29</v>
      </c>
      <c r="Q244" t="s">
        <v>42</v>
      </c>
      <c r="U244">
        <v>-1.14990756239575</v>
      </c>
      <c r="V244">
        <v>-0.217688422718466</v>
      </c>
      <c r="W244">
        <v>-7.3047205909807997E-3</v>
      </c>
      <c r="X244">
        <v>-1.0883010514503699</v>
      </c>
      <c r="Y244">
        <v>-0.71856829408878597</v>
      </c>
      <c r="Z244">
        <v>-0.68040748185876598</v>
      </c>
      <c r="AA244">
        <v>-1.1941951188694799</v>
      </c>
      <c r="AB244">
        <v>-1.2012178122123001</v>
      </c>
      <c r="AC244">
        <v>-1.21455265977448</v>
      </c>
    </row>
    <row r="245" spans="1:30" x14ac:dyDescent="0.4">
      <c r="A245" s="1">
        <v>202511080509</v>
      </c>
      <c r="B245" t="s">
        <v>72</v>
      </c>
      <c r="C245">
        <v>9</v>
      </c>
      <c r="D245" t="s">
        <v>56</v>
      </c>
      <c r="E245" t="s">
        <v>415</v>
      </c>
      <c r="F245" t="s">
        <v>31</v>
      </c>
      <c r="G245">
        <v>2100</v>
      </c>
      <c r="H245">
        <v>2</v>
      </c>
      <c r="I245" t="s">
        <v>420</v>
      </c>
      <c r="J245" t="s">
        <v>396</v>
      </c>
      <c r="K245">
        <v>4</v>
      </c>
      <c r="L245">
        <v>0.82982168599511397</v>
      </c>
      <c r="M245">
        <v>6.7782024592780996E-3</v>
      </c>
      <c r="N245">
        <v>4</v>
      </c>
      <c r="O245">
        <v>10.199999999999999</v>
      </c>
      <c r="P245" t="s">
        <v>50</v>
      </c>
      <c r="Q245" t="s">
        <v>43</v>
      </c>
      <c r="R245">
        <v>-0.50348108446784801</v>
      </c>
      <c r="S245">
        <v>0.89815283661925605</v>
      </c>
      <c r="T245">
        <v>3.6132909956212503E-2</v>
      </c>
      <c r="U245">
        <v>-0.76028700844019803</v>
      </c>
      <c r="V245">
        <v>0.50581172643674899</v>
      </c>
      <c r="W245">
        <v>-8.9397555140725993E-3</v>
      </c>
      <c r="X245">
        <v>-0.89852992929192299</v>
      </c>
      <c r="Y245">
        <v>-1.05939055690294</v>
      </c>
      <c r="Z245">
        <v>-1.0541993502149201</v>
      </c>
      <c r="AA245">
        <v>-2.1516512002401198</v>
      </c>
      <c r="AB245">
        <v>-2.1516512002401198</v>
      </c>
    </row>
    <row r="246" spans="1:30" x14ac:dyDescent="0.4">
      <c r="A246" s="1">
        <v>202511080509</v>
      </c>
      <c r="B246" t="s">
        <v>72</v>
      </c>
      <c r="C246">
        <v>9</v>
      </c>
      <c r="D246" t="s">
        <v>56</v>
      </c>
      <c r="E246" t="s">
        <v>415</v>
      </c>
      <c r="F246" t="s">
        <v>31</v>
      </c>
      <c r="G246">
        <v>2100</v>
      </c>
      <c r="H246">
        <v>12</v>
      </c>
      <c r="I246" t="s">
        <v>421</v>
      </c>
      <c r="J246" t="s">
        <v>32</v>
      </c>
      <c r="K246">
        <v>5</v>
      </c>
      <c r="L246">
        <v>0.82304348353583601</v>
      </c>
      <c r="M246">
        <v>7.9257113258867196E-2</v>
      </c>
      <c r="N246">
        <v>6</v>
      </c>
      <c r="O246">
        <v>14.5</v>
      </c>
      <c r="P246" t="s">
        <v>50</v>
      </c>
      <c r="Q246" t="s">
        <v>37</v>
      </c>
      <c r="R246">
        <v>0.15393057446712999</v>
      </c>
      <c r="S246">
        <v>-0.34004450250196899</v>
      </c>
      <c r="T246">
        <v>1.4654966169145399E-2</v>
      </c>
      <c r="U246">
        <v>0.94230624491819504</v>
      </c>
      <c r="V246">
        <v>0.71295421626035504</v>
      </c>
      <c r="W246">
        <v>2.8775385109291998E-3</v>
      </c>
      <c r="X246">
        <v>-0.205795736712998</v>
      </c>
      <c r="Y246">
        <v>0.30226987123097199</v>
      </c>
      <c r="Z246">
        <v>0.34017330769965198</v>
      </c>
      <c r="AA246">
        <v>0.17875736197047801</v>
      </c>
      <c r="AB246">
        <v>0.118786731863002</v>
      </c>
      <c r="AC246">
        <v>8.9977130820915505E-2</v>
      </c>
      <c r="AD246">
        <v>0.30831438372534797</v>
      </c>
    </row>
    <row r="247" spans="1:30" x14ac:dyDescent="0.4">
      <c r="A247" s="1">
        <v>202511080509</v>
      </c>
      <c r="B247" t="s">
        <v>72</v>
      </c>
      <c r="C247">
        <v>9</v>
      </c>
      <c r="D247" t="s">
        <v>56</v>
      </c>
      <c r="E247" t="s">
        <v>415</v>
      </c>
      <c r="F247" t="s">
        <v>31</v>
      </c>
      <c r="G247">
        <v>2100</v>
      </c>
      <c r="H247">
        <v>7</v>
      </c>
      <c r="I247" t="s">
        <v>422</v>
      </c>
      <c r="J247" t="s">
        <v>110</v>
      </c>
      <c r="K247">
        <v>6</v>
      </c>
      <c r="L247">
        <v>0.74378637027696803</v>
      </c>
      <c r="M247">
        <v>0.18601884975539901</v>
      </c>
      <c r="N247">
        <v>8</v>
      </c>
      <c r="O247">
        <v>29.8</v>
      </c>
      <c r="P247" t="s">
        <v>29</v>
      </c>
      <c r="Q247" t="s">
        <v>36</v>
      </c>
      <c r="U247">
        <v>-1.1506310188589699</v>
      </c>
      <c r="V247">
        <v>-1.3042738949081201</v>
      </c>
      <c r="W247">
        <v>-1.5041605884426001E-2</v>
      </c>
      <c r="X247">
        <v>-0.106739838373762</v>
      </c>
      <c r="Y247">
        <v>-0.112249406433352</v>
      </c>
      <c r="Z247">
        <v>0.31318537908306499</v>
      </c>
      <c r="AA247">
        <v>0.625086553502049</v>
      </c>
      <c r="AB247">
        <v>-0.175529415327977</v>
      </c>
      <c r="AC247">
        <v>-0.39341257571121802</v>
      </c>
      <c r="AD247">
        <v>5.8357543438198198E-2</v>
      </c>
    </row>
    <row r="248" spans="1:30" x14ac:dyDescent="0.4">
      <c r="A248" s="1">
        <v>202511080509</v>
      </c>
      <c r="B248" t="s">
        <v>72</v>
      </c>
      <c r="C248">
        <v>9</v>
      </c>
      <c r="D248" t="s">
        <v>56</v>
      </c>
      <c r="E248" t="s">
        <v>415</v>
      </c>
      <c r="F248" t="s">
        <v>31</v>
      </c>
      <c r="G248">
        <v>2100</v>
      </c>
      <c r="H248">
        <v>13</v>
      </c>
      <c r="I248" t="s">
        <v>423</v>
      </c>
      <c r="J248" t="s">
        <v>360</v>
      </c>
      <c r="K248">
        <v>7</v>
      </c>
      <c r="L248">
        <v>0.55776752052156897</v>
      </c>
      <c r="M248">
        <v>0.50185895771747302</v>
      </c>
      <c r="N248">
        <v>8</v>
      </c>
      <c r="O248">
        <v>29.8</v>
      </c>
      <c r="P248" t="s">
        <v>50</v>
      </c>
      <c r="Q248" t="s">
        <v>50</v>
      </c>
      <c r="R248">
        <v>0.224787314868513</v>
      </c>
      <c r="S248">
        <v>0.15035778346311901</v>
      </c>
      <c r="T248">
        <v>3.8463956480196001E-3</v>
      </c>
      <c r="U248">
        <v>0.217019543051924</v>
      </c>
      <c r="V248">
        <v>0.14150258513670699</v>
      </c>
      <c r="W248">
        <v>2.0829752563165899E-2</v>
      </c>
      <c r="X248">
        <v>-2.7066314414423399E-2</v>
      </c>
      <c r="Y248">
        <v>-0.29996111890036897</v>
      </c>
      <c r="Z248">
        <v>0.319137809437887</v>
      </c>
      <c r="AA248">
        <v>0.72158166053411998</v>
      </c>
      <c r="AB248">
        <v>-0.14154019545466001</v>
      </c>
      <c r="AC248">
        <v>-0.63240235458867899</v>
      </c>
    </row>
    <row r="249" spans="1:30" x14ac:dyDescent="0.4">
      <c r="A249" s="1">
        <v>202511080509</v>
      </c>
      <c r="B249" t="s">
        <v>72</v>
      </c>
      <c r="C249">
        <v>9</v>
      </c>
      <c r="D249" t="s">
        <v>56</v>
      </c>
      <c r="E249" t="s">
        <v>415</v>
      </c>
      <c r="F249" t="s">
        <v>31</v>
      </c>
      <c r="G249">
        <v>2100</v>
      </c>
      <c r="H249">
        <v>10</v>
      </c>
      <c r="I249" t="s">
        <v>424</v>
      </c>
      <c r="J249" t="s">
        <v>425</v>
      </c>
      <c r="K249">
        <v>8</v>
      </c>
      <c r="L249">
        <v>5.5908562804095403E-2</v>
      </c>
      <c r="M249">
        <v>0.89692457918234803</v>
      </c>
      <c r="N249">
        <v>5</v>
      </c>
      <c r="O249">
        <v>12.4</v>
      </c>
      <c r="P249" t="s">
        <v>37</v>
      </c>
      <c r="Q249" t="s">
        <v>50</v>
      </c>
      <c r="R249">
        <v>0.654806684157059</v>
      </c>
      <c r="S249">
        <v>1.0215688150789699</v>
      </c>
      <c r="T249">
        <v>3.8814149348937302E-2</v>
      </c>
      <c r="U249">
        <v>0.656807491223382</v>
      </c>
      <c r="V249">
        <v>1.02334200136987</v>
      </c>
      <c r="W249">
        <v>3.2903591684932697E-2</v>
      </c>
      <c r="X249">
        <v>-0.82591795876755902</v>
      </c>
      <c r="Y249">
        <v>-0.85668204215727795</v>
      </c>
      <c r="Z249">
        <v>4.5172697264982901E-2</v>
      </c>
      <c r="AA249">
        <v>-5.5365989484068297E-2</v>
      </c>
      <c r="AB249">
        <v>-0.129210192053585</v>
      </c>
      <c r="AC249">
        <v>-0.41519326744137203</v>
      </c>
      <c r="AD249">
        <v>-1.08937436404194</v>
      </c>
    </row>
    <row r="250" spans="1:30" x14ac:dyDescent="0.4">
      <c r="A250" s="1">
        <v>202511080509</v>
      </c>
      <c r="B250" t="s">
        <v>72</v>
      </c>
      <c r="C250">
        <v>9</v>
      </c>
      <c r="D250" t="s">
        <v>56</v>
      </c>
      <c r="E250" t="s">
        <v>415</v>
      </c>
      <c r="F250" t="s">
        <v>31</v>
      </c>
      <c r="G250">
        <v>2100</v>
      </c>
      <c r="H250">
        <v>3</v>
      </c>
      <c r="I250" t="s">
        <v>426</v>
      </c>
      <c r="J250" t="s">
        <v>44</v>
      </c>
      <c r="K250">
        <v>9</v>
      </c>
      <c r="L250">
        <v>-0.84101601637825296</v>
      </c>
      <c r="M250">
        <v>6.4700764823887494E-2</v>
      </c>
      <c r="N250">
        <v>7</v>
      </c>
      <c r="O250">
        <v>16</v>
      </c>
      <c r="P250" t="s">
        <v>50</v>
      </c>
      <c r="Q250" t="s">
        <v>37</v>
      </c>
      <c r="R250">
        <v>-7.3724931086588296E-5</v>
      </c>
      <c r="S250">
        <v>-0.31725387854959503</v>
      </c>
      <c r="T250">
        <v>1.7356038454746099E-2</v>
      </c>
      <c r="U250">
        <v>1.78071002543932</v>
      </c>
      <c r="V250">
        <v>2.3374131966772098</v>
      </c>
      <c r="W250">
        <v>9.2362477528808995E-3</v>
      </c>
      <c r="X250">
        <v>0.22153812183482299</v>
      </c>
      <c r="Y250">
        <v>0.22317314972404201</v>
      </c>
      <c r="Z250">
        <v>6.6927429470267402E-4</v>
      </c>
      <c r="AA250">
        <v>0.25471422443687203</v>
      </c>
      <c r="AB250">
        <v>0.46948475627254499</v>
      </c>
      <c r="AC250">
        <v>0.23567720305140699</v>
      </c>
      <c r="AD250">
        <v>0.231230481521465</v>
      </c>
    </row>
    <row r="251" spans="1:30" x14ac:dyDescent="0.4">
      <c r="A251" s="1">
        <v>202511080509</v>
      </c>
      <c r="B251" t="s">
        <v>72</v>
      </c>
      <c r="C251">
        <v>9</v>
      </c>
      <c r="D251" t="s">
        <v>56</v>
      </c>
      <c r="E251" t="s">
        <v>415</v>
      </c>
      <c r="F251" t="s">
        <v>31</v>
      </c>
      <c r="G251">
        <v>2100</v>
      </c>
      <c r="H251">
        <v>9</v>
      </c>
      <c r="I251" t="s">
        <v>427</v>
      </c>
      <c r="J251" t="s">
        <v>77</v>
      </c>
      <c r="K251">
        <v>10</v>
      </c>
      <c r="L251">
        <v>-0.90571678120214005</v>
      </c>
      <c r="M251">
        <v>0.329640035925162</v>
      </c>
      <c r="N251">
        <v>10</v>
      </c>
      <c r="O251">
        <v>34.799999999999997</v>
      </c>
      <c r="P251" t="s">
        <v>42</v>
      </c>
      <c r="Q251" t="s">
        <v>42</v>
      </c>
      <c r="R251">
        <v>-0.94283161739454102</v>
      </c>
      <c r="S251">
        <v>-0.97069434227459095</v>
      </c>
      <c r="T251">
        <v>-3.28854093263082E-2</v>
      </c>
      <c r="U251">
        <v>-1.0534789738878301</v>
      </c>
      <c r="V251">
        <v>-1.0967128044193299</v>
      </c>
      <c r="W251">
        <v>1.84826593282135E-2</v>
      </c>
      <c r="X251">
        <v>-0.18029983528791901</v>
      </c>
      <c r="Y251">
        <v>-0.63631931344455295</v>
      </c>
      <c r="Z251">
        <v>-1.12108710485687</v>
      </c>
      <c r="AA251">
        <v>-0.54602427561239697</v>
      </c>
      <c r="AB251">
        <v>-0.51088222824734397</v>
      </c>
      <c r="AC251">
        <v>-0.49991281026686801</v>
      </c>
      <c r="AD251">
        <v>-0.382009041883972</v>
      </c>
    </row>
    <row r="252" spans="1:30" x14ac:dyDescent="0.4">
      <c r="A252" s="1">
        <v>202511080509</v>
      </c>
      <c r="B252" t="s">
        <v>72</v>
      </c>
      <c r="C252">
        <v>9</v>
      </c>
      <c r="D252" t="s">
        <v>56</v>
      </c>
      <c r="E252" t="s">
        <v>415</v>
      </c>
      <c r="F252" t="s">
        <v>31</v>
      </c>
      <c r="G252">
        <v>2100</v>
      </c>
      <c r="H252">
        <v>6</v>
      </c>
      <c r="I252" t="s">
        <v>428</v>
      </c>
      <c r="J252" t="s">
        <v>86</v>
      </c>
      <c r="K252">
        <v>11</v>
      </c>
      <c r="L252">
        <v>-1.2353568171272999</v>
      </c>
      <c r="M252">
        <v>0.206154498279911</v>
      </c>
      <c r="N252">
        <v>13</v>
      </c>
      <c r="O252">
        <v>116.1</v>
      </c>
      <c r="P252" t="s">
        <v>43</v>
      </c>
      <c r="Q252" t="s">
        <v>37</v>
      </c>
      <c r="R252">
        <v>0.49044742825658799</v>
      </c>
      <c r="S252">
        <v>0.44565222006406102</v>
      </c>
      <c r="T252">
        <v>-1.3381399960337201E-2</v>
      </c>
      <c r="U252">
        <v>0.91104264385518496</v>
      </c>
      <c r="V252">
        <v>1.0178405698829001</v>
      </c>
      <c r="W252">
        <v>-1.1053758521859899E-2</v>
      </c>
      <c r="X252">
        <v>0.78473575046534305</v>
      </c>
      <c r="Y252">
        <v>-0.141245004816558</v>
      </c>
      <c r="Z252">
        <v>0.35586060412549197</v>
      </c>
      <c r="AA252">
        <v>0.31604927798983601</v>
      </c>
      <c r="AB252">
        <v>0.18477909529290101</v>
      </c>
      <c r="AC252">
        <v>0.44610928364108998</v>
      </c>
      <c r="AD252">
        <v>0.44610928364108998</v>
      </c>
    </row>
    <row r="253" spans="1:30" x14ac:dyDescent="0.4">
      <c r="A253" s="1">
        <v>202511080509</v>
      </c>
      <c r="B253" t="s">
        <v>72</v>
      </c>
      <c r="C253">
        <v>9</v>
      </c>
      <c r="D253" t="s">
        <v>56</v>
      </c>
      <c r="E253" t="s">
        <v>415</v>
      </c>
      <c r="F253" t="s">
        <v>31</v>
      </c>
      <c r="G253">
        <v>2100</v>
      </c>
      <c r="H253">
        <v>1</v>
      </c>
      <c r="I253" t="s">
        <v>429</v>
      </c>
      <c r="J253" t="s">
        <v>41</v>
      </c>
      <c r="K253">
        <v>12</v>
      </c>
      <c r="L253">
        <v>-1.4415113154072099</v>
      </c>
      <c r="M253">
        <v>0.16240779684956899</v>
      </c>
      <c r="N253">
        <v>11</v>
      </c>
      <c r="O253">
        <v>40.200000000000003</v>
      </c>
      <c r="P253" t="s">
        <v>50</v>
      </c>
      <c r="Q253" t="s">
        <v>50</v>
      </c>
      <c r="R253">
        <v>0.37521998138553297</v>
      </c>
      <c r="S253">
        <v>0.75565646808726294</v>
      </c>
      <c r="T253">
        <v>1.13505534738643E-2</v>
      </c>
      <c r="U253">
        <v>0.217019543051924</v>
      </c>
      <c r="V253">
        <v>0.56116842747962803</v>
      </c>
      <c r="W253">
        <v>7.7755053648551004E-3</v>
      </c>
      <c r="X253">
        <v>-0.48481691456815901</v>
      </c>
      <c r="Y253">
        <v>0.10003445831753</v>
      </c>
      <c r="Z253">
        <v>0.171914618272032</v>
      </c>
      <c r="AA253">
        <v>-0.37770147352234801</v>
      </c>
      <c r="AB253">
        <v>-0.36909126704402101</v>
      </c>
      <c r="AC253">
        <v>-0.24871957214704399</v>
      </c>
      <c r="AD253">
        <v>-0.12655004481212601</v>
      </c>
    </row>
    <row r="254" spans="1:30" x14ac:dyDescent="0.4">
      <c r="A254" s="1">
        <v>202511080509</v>
      </c>
      <c r="B254" t="s">
        <v>72</v>
      </c>
      <c r="C254">
        <v>9</v>
      </c>
      <c r="D254" t="s">
        <v>56</v>
      </c>
      <c r="E254" t="s">
        <v>415</v>
      </c>
      <c r="F254" t="s">
        <v>31</v>
      </c>
      <c r="G254">
        <v>2100</v>
      </c>
      <c r="H254">
        <v>11</v>
      </c>
      <c r="I254" t="s">
        <v>430</v>
      </c>
      <c r="J254" t="s">
        <v>431</v>
      </c>
      <c r="K254">
        <v>13</v>
      </c>
      <c r="L254">
        <v>-1.60391911225678</v>
      </c>
      <c r="N254">
        <v>12</v>
      </c>
      <c r="O254">
        <v>104.5</v>
      </c>
      <c r="P254" t="s">
        <v>50</v>
      </c>
      <c r="Q254" t="s">
        <v>42</v>
      </c>
      <c r="R254">
        <v>0.34914073652316202</v>
      </c>
      <c r="S254">
        <v>1.0108974455989601</v>
      </c>
      <c r="T254">
        <v>1.12463806219361E-2</v>
      </c>
      <c r="U254">
        <v>-0.920913095034542</v>
      </c>
      <c r="V254">
        <v>-0.50892481498907005</v>
      </c>
      <c r="W254">
        <v>-1.89133114056413E-2</v>
      </c>
      <c r="X254">
        <v>-0.39539027180269898</v>
      </c>
      <c r="Y254">
        <v>-0.221121607742057</v>
      </c>
      <c r="Z254">
        <v>-0.66202711844020601</v>
      </c>
      <c r="AA254">
        <v>-0.81873939149625097</v>
      </c>
      <c r="AB254">
        <v>-0.166348575566306</v>
      </c>
      <c r="AC254">
        <v>-0.35105919695568299</v>
      </c>
      <c r="AD254">
        <v>-0.581575242855217</v>
      </c>
    </row>
    <row r="255" spans="1:30" x14ac:dyDescent="0.4">
      <c r="A255" s="1">
        <v>202511080510</v>
      </c>
      <c r="B255" t="s">
        <v>72</v>
      </c>
      <c r="C255">
        <v>10</v>
      </c>
      <c r="D255" t="s">
        <v>98</v>
      </c>
      <c r="E255" t="s">
        <v>432</v>
      </c>
      <c r="F255" t="s">
        <v>31</v>
      </c>
      <c r="G255">
        <v>1600</v>
      </c>
      <c r="H255">
        <v>4</v>
      </c>
      <c r="I255" t="s">
        <v>433</v>
      </c>
      <c r="J255" t="s">
        <v>60</v>
      </c>
      <c r="K255">
        <v>1</v>
      </c>
      <c r="L255">
        <v>1.31087476886643</v>
      </c>
      <c r="M255">
        <v>0.217624730396455</v>
      </c>
      <c r="N255">
        <v>3</v>
      </c>
      <c r="O255">
        <v>6</v>
      </c>
      <c r="P255" t="s">
        <v>29</v>
      </c>
      <c r="Q255" t="s">
        <v>43</v>
      </c>
      <c r="U255">
        <v>0.62519453828529004</v>
      </c>
      <c r="V255">
        <v>0.96427901744870204</v>
      </c>
      <c r="W255">
        <v>-2.24585152493318E-2</v>
      </c>
      <c r="X255">
        <v>0.35976889338428297</v>
      </c>
      <c r="Y255">
        <v>0.14353339569349399</v>
      </c>
      <c r="Z255">
        <v>-0.38402844175839601</v>
      </c>
      <c r="AA255">
        <v>-0.32254712763264198</v>
      </c>
      <c r="AB255">
        <v>-0.166992446955571</v>
      </c>
      <c r="AC255">
        <v>-5.4305670975159599E-2</v>
      </c>
    </row>
    <row r="256" spans="1:30" x14ac:dyDescent="0.4">
      <c r="A256" s="1">
        <v>202511080510</v>
      </c>
      <c r="B256" t="s">
        <v>72</v>
      </c>
      <c r="C256">
        <v>10</v>
      </c>
      <c r="D256" t="s">
        <v>98</v>
      </c>
      <c r="E256" t="s">
        <v>432</v>
      </c>
      <c r="F256" t="s">
        <v>31</v>
      </c>
      <c r="G256">
        <v>1600</v>
      </c>
      <c r="H256">
        <v>7</v>
      </c>
      <c r="I256" t="s">
        <v>434</v>
      </c>
      <c r="J256" t="s">
        <v>32</v>
      </c>
      <c r="K256">
        <v>2</v>
      </c>
      <c r="L256">
        <v>1.0932500384699699</v>
      </c>
      <c r="M256">
        <v>0.20915494949681901</v>
      </c>
      <c r="N256">
        <v>1</v>
      </c>
      <c r="O256">
        <v>3.1</v>
      </c>
      <c r="P256" t="s">
        <v>29</v>
      </c>
      <c r="Q256" t="s">
        <v>43</v>
      </c>
      <c r="U256">
        <v>-0.63467001083302199</v>
      </c>
      <c r="V256">
        <v>-0.51554803405615102</v>
      </c>
      <c r="W256">
        <v>-4.3322940168234403E-2</v>
      </c>
      <c r="X256">
        <v>0.92800278999698205</v>
      </c>
      <c r="Y256">
        <v>0.77731248341815795</v>
      </c>
      <c r="Z256">
        <v>0.69813111280810403</v>
      </c>
      <c r="AA256">
        <v>-0.20600119478358001</v>
      </c>
      <c r="AB256">
        <v>-0.14297224859199001</v>
      </c>
      <c r="AC256">
        <v>-0.139356320682374</v>
      </c>
      <c r="AD256">
        <v>-0.422641467780416</v>
      </c>
    </row>
    <row r="257" spans="1:30" x14ac:dyDescent="0.4">
      <c r="A257" s="1">
        <v>202511080510</v>
      </c>
      <c r="B257" t="s">
        <v>72</v>
      </c>
      <c r="C257">
        <v>10</v>
      </c>
      <c r="D257" t="s">
        <v>98</v>
      </c>
      <c r="E257" t="s">
        <v>432</v>
      </c>
      <c r="F257" t="s">
        <v>31</v>
      </c>
      <c r="G257">
        <v>1600</v>
      </c>
      <c r="H257">
        <v>8</v>
      </c>
      <c r="I257" t="s">
        <v>435</v>
      </c>
      <c r="J257" t="s">
        <v>165</v>
      </c>
      <c r="K257">
        <v>3</v>
      </c>
      <c r="L257">
        <v>0.88409508897315803</v>
      </c>
      <c r="M257">
        <v>0.184829201110042</v>
      </c>
      <c r="N257">
        <v>5</v>
      </c>
      <c r="O257">
        <v>8.9</v>
      </c>
      <c r="P257" t="s">
        <v>42</v>
      </c>
      <c r="Q257" t="s">
        <v>42</v>
      </c>
      <c r="R257">
        <v>-0.78919435838615803</v>
      </c>
      <c r="S257">
        <v>-0.29804139194942098</v>
      </c>
      <c r="T257">
        <v>4.5040855100317898E-2</v>
      </c>
      <c r="U257">
        <v>-1.54038433323693</v>
      </c>
      <c r="V257">
        <v>-0.92509224821537195</v>
      </c>
      <c r="W257">
        <v>1.61310888454653E-2</v>
      </c>
      <c r="X257">
        <v>-1.7033349532817501</v>
      </c>
      <c r="Y257">
        <v>-1.89963210550119</v>
      </c>
      <c r="Z257">
        <v>-1.29676181938205</v>
      </c>
      <c r="AA257">
        <v>-0.89546813803399095</v>
      </c>
      <c r="AB257">
        <v>-1.6574749839496301</v>
      </c>
      <c r="AC257">
        <v>-1.8632889729326401</v>
      </c>
      <c r="AD257">
        <v>-1.1733896532058501</v>
      </c>
    </row>
    <row r="258" spans="1:30" x14ac:dyDescent="0.4">
      <c r="A258" s="1">
        <v>202511080510</v>
      </c>
      <c r="B258" t="s">
        <v>72</v>
      </c>
      <c r="C258">
        <v>10</v>
      </c>
      <c r="D258" t="s">
        <v>98</v>
      </c>
      <c r="E258" t="s">
        <v>432</v>
      </c>
      <c r="F258" t="s">
        <v>31</v>
      </c>
      <c r="G258">
        <v>1600</v>
      </c>
      <c r="H258">
        <v>3</v>
      </c>
      <c r="I258" t="s">
        <v>436</v>
      </c>
      <c r="J258" t="s">
        <v>45</v>
      </c>
      <c r="K258">
        <v>4</v>
      </c>
      <c r="L258">
        <v>0.69926588786311505</v>
      </c>
      <c r="M258">
        <v>5.4776132606343397E-2</v>
      </c>
      <c r="N258">
        <v>4</v>
      </c>
      <c r="O258">
        <v>7.6</v>
      </c>
      <c r="P258" t="s">
        <v>37</v>
      </c>
      <c r="Q258" t="s">
        <v>42</v>
      </c>
      <c r="R258">
        <v>1.1713288479724899</v>
      </c>
      <c r="S258">
        <v>1.07651957680996</v>
      </c>
      <c r="T258">
        <v>3.6962488561659901E-2</v>
      </c>
      <c r="U258">
        <v>-6.2183842429983101E-2</v>
      </c>
      <c r="V258">
        <v>-0.46558447832541</v>
      </c>
      <c r="W258">
        <v>1.4579107961526699E-2</v>
      </c>
      <c r="X258">
        <v>0.323840553080189</v>
      </c>
      <c r="Y258">
        <v>0.39936616935914199</v>
      </c>
      <c r="Z258">
        <v>0.46388178298445798</v>
      </c>
      <c r="AA258">
        <v>0.47559342098163299</v>
      </c>
      <c r="AB258">
        <v>0.426675896003128</v>
      </c>
      <c r="AC258">
        <v>0.44478076977644598</v>
      </c>
      <c r="AD258">
        <v>8.5657065672109206E-2</v>
      </c>
    </row>
    <row r="259" spans="1:30" x14ac:dyDescent="0.4">
      <c r="A259" s="1">
        <v>202511080510</v>
      </c>
      <c r="B259" t="s">
        <v>72</v>
      </c>
      <c r="C259">
        <v>10</v>
      </c>
      <c r="D259" t="s">
        <v>98</v>
      </c>
      <c r="E259" t="s">
        <v>432</v>
      </c>
      <c r="F259" t="s">
        <v>31</v>
      </c>
      <c r="G259">
        <v>1600</v>
      </c>
      <c r="H259">
        <v>5</v>
      </c>
      <c r="I259" t="s">
        <v>437</v>
      </c>
      <c r="J259" t="s">
        <v>116</v>
      </c>
      <c r="K259">
        <v>5</v>
      </c>
      <c r="L259">
        <v>0.64448975525677199</v>
      </c>
      <c r="M259">
        <v>0.46065755058186703</v>
      </c>
      <c r="N259">
        <v>2</v>
      </c>
      <c r="O259">
        <v>4.3</v>
      </c>
      <c r="P259" t="s">
        <v>37</v>
      </c>
      <c r="Q259" t="s">
        <v>50</v>
      </c>
      <c r="R259">
        <v>1.3940647218264299</v>
      </c>
      <c r="S259">
        <v>1.43044971556775</v>
      </c>
      <c r="T259">
        <v>4.68468116779081E-2</v>
      </c>
      <c r="U259">
        <v>0.16815421547732001</v>
      </c>
      <c r="V259">
        <v>-0.25941677073776598</v>
      </c>
      <c r="W259">
        <v>-1.5440774941670001E-3</v>
      </c>
      <c r="X259">
        <v>0.53352131426607297</v>
      </c>
      <c r="Y259">
        <v>0.52175518449575498</v>
      </c>
      <c r="Z259">
        <v>0.47338754521230603</v>
      </c>
      <c r="AA259">
        <v>0.69815097187152897</v>
      </c>
      <c r="AB259">
        <v>0.258842567937836</v>
      </c>
      <c r="AC259">
        <v>-0.123209283632224</v>
      </c>
      <c r="AD259">
        <v>-0.526768799831134</v>
      </c>
    </row>
    <row r="260" spans="1:30" x14ac:dyDescent="0.4">
      <c r="A260" s="1">
        <v>202511080510</v>
      </c>
      <c r="B260" t="s">
        <v>72</v>
      </c>
      <c r="C260">
        <v>10</v>
      </c>
      <c r="D260" t="s">
        <v>98</v>
      </c>
      <c r="E260" t="s">
        <v>432</v>
      </c>
      <c r="F260" t="s">
        <v>31</v>
      </c>
      <c r="G260">
        <v>1600</v>
      </c>
      <c r="H260">
        <v>2</v>
      </c>
      <c r="I260" t="s">
        <v>438</v>
      </c>
      <c r="J260" t="s">
        <v>32</v>
      </c>
      <c r="K260">
        <v>6</v>
      </c>
      <c r="L260">
        <v>0.18383220467490399</v>
      </c>
      <c r="M260">
        <v>7.6215278638306697E-2</v>
      </c>
      <c r="N260">
        <v>7</v>
      </c>
      <c r="O260">
        <v>11.8</v>
      </c>
      <c r="P260" t="s">
        <v>37</v>
      </c>
      <c r="Q260" t="s">
        <v>42</v>
      </c>
      <c r="R260">
        <v>0.87185996421550904</v>
      </c>
      <c r="S260">
        <v>1.4485584592109</v>
      </c>
      <c r="T260">
        <v>-4.2851657542502001E-3</v>
      </c>
      <c r="U260">
        <v>-0.86366447819423697</v>
      </c>
      <c r="V260">
        <v>-0.455273006665526</v>
      </c>
      <c r="W260">
        <v>4.5088886539369002E-3</v>
      </c>
      <c r="X260">
        <v>-0.173604536301286</v>
      </c>
      <c r="Y260">
        <v>-0.41622690126571699</v>
      </c>
      <c r="Z260">
        <v>-0.635367064385436</v>
      </c>
      <c r="AA260">
        <v>-0.93484588462878204</v>
      </c>
      <c r="AB260">
        <v>-0.96516347330484498</v>
      </c>
      <c r="AC260">
        <v>-0.429756885878117</v>
      </c>
      <c r="AD260">
        <v>-0.517779208589908</v>
      </c>
    </row>
    <row r="261" spans="1:30" x14ac:dyDescent="0.4">
      <c r="A261" s="1">
        <v>202511080510</v>
      </c>
      <c r="B261" t="s">
        <v>72</v>
      </c>
      <c r="C261">
        <v>10</v>
      </c>
      <c r="D261" t="s">
        <v>98</v>
      </c>
      <c r="E261" t="s">
        <v>432</v>
      </c>
      <c r="F261" t="s">
        <v>31</v>
      </c>
      <c r="G261">
        <v>1600</v>
      </c>
      <c r="H261">
        <v>9</v>
      </c>
      <c r="I261" t="s">
        <v>439</v>
      </c>
      <c r="J261" t="s">
        <v>41</v>
      </c>
      <c r="K261">
        <v>7</v>
      </c>
      <c r="L261">
        <v>0.107616926036598</v>
      </c>
      <c r="M261">
        <v>1.0578040757103999</v>
      </c>
      <c r="N261">
        <v>6</v>
      </c>
      <c r="O261">
        <v>10.3</v>
      </c>
      <c r="P261" t="s">
        <v>50</v>
      </c>
      <c r="Q261" t="s">
        <v>37</v>
      </c>
      <c r="R261">
        <v>0.639540307463355</v>
      </c>
      <c r="S261">
        <v>0.83870942533647297</v>
      </c>
      <c r="T261">
        <v>6.8322569264689997E-3</v>
      </c>
      <c r="U261">
        <v>2.2277608311821702</v>
      </c>
      <c r="V261">
        <v>2.3268696205728499</v>
      </c>
      <c r="W261">
        <v>-2.9254307185880301E-2</v>
      </c>
      <c r="X261">
        <v>1.11950107631995</v>
      </c>
      <c r="Y261">
        <v>0.64784962824012204</v>
      </c>
      <c r="Z261">
        <v>4.9777988314093302E-2</v>
      </c>
      <c r="AA261">
        <v>-0.50282946140170903</v>
      </c>
      <c r="AB261">
        <v>-0.52693596076184201</v>
      </c>
      <c r="AC261">
        <v>-0.22369401634182901</v>
      </c>
      <c r="AD261">
        <v>-0.38433116418061303</v>
      </c>
    </row>
    <row r="262" spans="1:30" x14ac:dyDescent="0.4">
      <c r="A262" s="1">
        <v>202511080510</v>
      </c>
      <c r="B262" t="s">
        <v>72</v>
      </c>
      <c r="C262">
        <v>10</v>
      </c>
      <c r="D262" t="s">
        <v>98</v>
      </c>
      <c r="E262" t="s">
        <v>432</v>
      </c>
      <c r="F262" t="s">
        <v>31</v>
      </c>
      <c r="G262">
        <v>1600</v>
      </c>
      <c r="H262">
        <v>6</v>
      </c>
      <c r="I262" t="s">
        <v>440</v>
      </c>
      <c r="J262" t="s">
        <v>48</v>
      </c>
      <c r="K262">
        <v>8</v>
      </c>
      <c r="L262">
        <v>-0.95018714967380702</v>
      </c>
      <c r="M262">
        <v>3.74288489044299E-2</v>
      </c>
      <c r="N262">
        <v>11</v>
      </c>
      <c r="O262">
        <v>82.4</v>
      </c>
      <c r="P262" t="s">
        <v>50</v>
      </c>
      <c r="Q262" t="s">
        <v>43</v>
      </c>
      <c r="R262">
        <v>0.175515193691583</v>
      </c>
      <c r="S262">
        <v>0.29040692873287399</v>
      </c>
      <c r="T262">
        <v>2.38228038738314E-2</v>
      </c>
      <c r="U262">
        <v>0.41248085335035101</v>
      </c>
      <c r="V262">
        <v>0.60401289139593795</v>
      </c>
      <c r="W262">
        <v>-4.9082776698349999E-3</v>
      </c>
      <c r="X262">
        <v>-0.329524246639607</v>
      </c>
      <c r="Y262">
        <v>-0.34353914372337602</v>
      </c>
      <c r="Z262">
        <v>-1.54610775023254</v>
      </c>
      <c r="AA262">
        <v>-0.34012470203596601</v>
      </c>
      <c r="AB262">
        <v>-3.8628939986822201E-2</v>
      </c>
      <c r="AD262">
        <v>0.56786872858201298</v>
      </c>
    </row>
    <row r="263" spans="1:30" x14ac:dyDescent="0.4">
      <c r="A263" s="1">
        <v>202511080510</v>
      </c>
      <c r="B263" t="s">
        <v>72</v>
      </c>
      <c r="C263">
        <v>10</v>
      </c>
      <c r="D263" t="s">
        <v>98</v>
      </c>
      <c r="E263" t="s">
        <v>432</v>
      </c>
      <c r="F263" t="s">
        <v>31</v>
      </c>
      <c r="G263">
        <v>1600</v>
      </c>
      <c r="H263">
        <v>1</v>
      </c>
      <c r="I263" t="s">
        <v>441</v>
      </c>
      <c r="J263" t="s">
        <v>41</v>
      </c>
      <c r="K263">
        <v>9</v>
      </c>
      <c r="L263">
        <v>-0.98761599857823701</v>
      </c>
      <c r="M263">
        <v>0.40553749332100397</v>
      </c>
      <c r="N263">
        <v>10</v>
      </c>
      <c r="O263">
        <v>50.7</v>
      </c>
      <c r="P263" t="s">
        <v>42</v>
      </c>
      <c r="Q263" t="s">
        <v>43</v>
      </c>
      <c r="R263">
        <v>-0.28973831954526302</v>
      </c>
      <c r="S263">
        <v>-0.28764794143788402</v>
      </c>
      <c r="T263">
        <v>-2.8156575436131499E-2</v>
      </c>
      <c r="U263">
        <v>-0.233929692950893</v>
      </c>
      <c r="V263">
        <v>-0.22287528738804799</v>
      </c>
      <c r="W263">
        <v>-3.4728469170738498E-2</v>
      </c>
      <c r="X263">
        <v>-8.3260232474324597E-2</v>
      </c>
      <c r="Y263">
        <v>6.7847103493964098E-2</v>
      </c>
      <c r="Z263">
        <v>0.13312921023411001</v>
      </c>
      <c r="AA263">
        <v>5.8126970803914602E-2</v>
      </c>
      <c r="AB263">
        <v>0.26927322471690501</v>
      </c>
      <c r="AC263">
        <v>-0.173912590447796</v>
      </c>
      <c r="AD263">
        <v>-0.39161223148372198</v>
      </c>
    </row>
    <row r="264" spans="1:30" x14ac:dyDescent="0.4">
      <c r="A264" s="1">
        <v>202511080510</v>
      </c>
      <c r="B264" t="s">
        <v>72</v>
      </c>
      <c r="C264">
        <v>10</v>
      </c>
      <c r="D264" t="s">
        <v>98</v>
      </c>
      <c r="E264" t="s">
        <v>432</v>
      </c>
      <c r="F264" t="s">
        <v>31</v>
      </c>
      <c r="G264">
        <v>1600</v>
      </c>
      <c r="H264">
        <v>10</v>
      </c>
      <c r="I264" t="s">
        <v>442</v>
      </c>
      <c r="J264" t="s">
        <v>107</v>
      </c>
      <c r="K264">
        <v>10</v>
      </c>
      <c r="L264">
        <v>-1.3931534918992401</v>
      </c>
      <c r="M264">
        <v>0.19931453809043301</v>
      </c>
      <c r="N264">
        <v>8</v>
      </c>
      <c r="O264">
        <v>17.100000000000001</v>
      </c>
      <c r="P264" t="s">
        <v>29</v>
      </c>
      <c r="Q264" t="s">
        <v>42</v>
      </c>
      <c r="U264">
        <v>-0.46292416031210798</v>
      </c>
      <c r="V264">
        <v>-1.13353261739894</v>
      </c>
      <c r="W264">
        <v>-1.38039377516966E-2</v>
      </c>
      <c r="X264">
        <v>0.55031549595380802</v>
      </c>
      <c r="Y264">
        <v>0.42242709822867103</v>
      </c>
      <c r="Z264">
        <v>0.64419917286920103</v>
      </c>
      <c r="AA264">
        <v>0.71806082023596796</v>
      </c>
      <c r="AB264">
        <v>0.53095807255414496</v>
      </c>
      <c r="AC264">
        <v>0.26643570112979797</v>
      </c>
      <c r="AD264">
        <v>5.0348904040091097E-2</v>
      </c>
    </row>
    <row r="265" spans="1:30" x14ac:dyDescent="0.4">
      <c r="A265" s="1">
        <v>202511080510</v>
      </c>
      <c r="B265" t="s">
        <v>72</v>
      </c>
      <c r="C265">
        <v>10</v>
      </c>
      <c r="D265" t="s">
        <v>98</v>
      </c>
      <c r="E265" t="s">
        <v>432</v>
      </c>
      <c r="F265" t="s">
        <v>31</v>
      </c>
      <c r="G265">
        <v>1600</v>
      </c>
      <c r="H265">
        <v>11</v>
      </c>
      <c r="I265" t="s">
        <v>443</v>
      </c>
      <c r="J265" t="s">
        <v>47</v>
      </c>
      <c r="K265">
        <v>11</v>
      </c>
      <c r="L265">
        <v>-1.5924680299896701</v>
      </c>
      <c r="N265">
        <v>9</v>
      </c>
      <c r="O265">
        <v>42.5</v>
      </c>
      <c r="P265" t="s">
        <v>42</v>
      </c>
      <c r="Q265" t="s">
        <v>42</v>
      </c>
      <c r="R265">
        <v>-0.207539000821272</v>
      </c>
      <c r="S265">
        <v>-2.6699126996952299E-2</v>
      </c>
      <c r="T265">
        <v>-7.1894540495745004E-3</v>
      </c>
      <c r="U265">
        <v>-0.40567554347180301</v>
      </c>
      <c r="V265">
        <v>-0.215577998523338</v>
      </c>
      <c r="W265">
        <v>2.3367970612045302E-2</v>
      </c>
      <c r="X265">
        <v>-0.13818504758477301</v>
      </c>
      <c r="Y265">
        <v>-0.26612706378494599</v>
      </c>
      <c r="Z265">
        <v>-0.29455890599048701</v>
      </c>
      <c r="AA265">
        <v>-0.29577895505680102</v>
      </c>
      <c r="AB265">
        <v>-0.106516452148521</v>
      </c>
      <c r="AC265">
        <v>3.5306262007316E-3</v>
      </c>
      <c r="AD265">
        <v>0.23381037362328899</v>
      </c>
    </row>
    <row r="266" spans="1:30" x14ac:dyDescent="0.4">
      <c r="A266" s="1">
        <v>202511080511</v>
      </c>
      <c r="B266" t="s">
        <v>72</v>
      </c>
      <c r="C266">
        <v>11</v>
      </c>
      <c r="D266" t="s">
        <v>444</v>
      </c>
      <c r="E266" t="s">
        <v>445</v>
      </c>
      <c r="F266" t="s">
        <v>28</v>
      </c>
      <c r="G266">
        <v>1400</v>
      </c>
      <c r="H266">
        <v>1</v>
      </c>
      <c r="I266" t="s">
        <v>446</v>
      </c>
      <c r="J266" t="s">
        <v>59</v>
      </c>
      <c r="K266">
        <v>1</v>
      </c>
      <c r="L266">
        <v>1.65322077535814</v>
      </c>
      <c r="M266">
        <v>0.86076103340309595</v>
      </c>
      <c r="N266">
        <v>6</v>
      </c>
      <c r="O266">
        <v>16.600000000000001</v>
      </c>
      <c r="P266" t="s">
        <v>37</v>
      </c>
      <c r="Q266" t="s">
        <v>43</v>
      </c>
      <c r="R266">
        <v>0.94274043759011095</v>
      </c>
      <c r="S266">
        <v>1.54331491147226</v>
      </c>
      <c r="T266">
        <v>6.4854808751802107E-2</v>
      </c>
      <c r="U266">
        <v>0.22405924177153599</v>
      </c>
      <c r="V266">
        <v>-7.9659557446964693E-2</v>
      </c>
      <c r="W266">
        <v>-1.2523891306701101E-2</v>
      </c>
      <c r="X266">
        <v>0.32641434956670701</v>
      </c>
      <c r="Y266">
        <v>0.22544999146123901</v>
      </c>
    </row>
    <row r="267" spans="1:30" x14ac:dyDescent="0.4">
      <c r="A267" s="1">
        <v>202511080511</v>
      </c>
      <c r="B267" t="s">
        <v>72</v>
      </c>
      <c r="C267">
        <v>11</v>
      </c>
      <c r="D267" t="s">
        <v>444</v>
      </c>
      <c r="E267" t="s">
        <v>445</v>
      </c>
      <c r="F267" t="s">
        <v>28</v>
      </c>
      <c r="G267">
        <v>1400</v>
      </c>
      <c r="H267">
        <v>12</v>
      </c>
      <c r="I267" t="s">
        <v>447</v>
      </c>
      <c r="J267" t="s">
        <v>30</v>
      </c>
      <c r="K267">
        <v>2</v>
      </c>
      <c r="L267">
        <v>0.79245974195504798</v>
      </c>
      <c r="M267">
        <v>8.9525466046018701E-2</v>
      </c>
      <c r="N267">
        <v>8</v>
      </c>
      <c r="O267">
        <v>24.9</v>
      </c>
      <c r="P267" t="s">
        <v>50</v>
      </c>
      <c r="Q267" t="s">
        <v>43</v>
      </c>
      <c r="R267">
        <v>0.31473173078835398</v>
      </c>
      <c r="S267">
        <v>0.30651557571264898</v>
      </c>
      <c r="T267">
        <v>3.20126502815632E-2</v>
      </c>
      <c r="U267">
        <v>0.37150517297896701</v>
      </c>
      <c r="V267">
        <v>0.36070286412289199</v>
      </c>
      <c r="W267">
        <v>-9.5749726825524999E-3</v>
      </c>
      <c r="X267">
        <v>0.15782327529033</v>
      </c>
      <c r="Y267">
        <v>-0.63465871512860295</v>
      </c>
      <c r="Z267">
        <v>-1.40377081357084</v>
      </c>
    </row>
    <row r="268" spans="1:30" x14ac:dyDescent="0.4">
      <c r="A268" s="1">
        <v>202511080511</v>
      </c>
      <c r="B268" t="s">
        <v>72</v>
      </c>
      <c r="C268">
        <v>11</v>
      </c>
      <c r="D268" t="s">
        <v>444</v>
      </c>
      <c r="E268" t="s">
        <v>445</v>
      </c>
      <c r="F268" t="s">
        <v>28</v>
      </c>
      <c r="G268">
        <v>1400</v>
      </c>
      <c r="H268">
        <v>3</v>
      </c>
      <c r="I268" t="s">
        <v>448</v>
      </c>
      <c r="J268" t="s">
        <v>30</v>
      </c>
      <c r="K268">
        <v>3</v>
      </c>
      <c r="L268">
        <v>0.70293427590902902</v>
      </c>
      <c r="M268">
        <v>1.9525866396891401E-2</v>
      </c>
      <c r="N268">
        <v>5</v>
      </c>
      <c r="O268">
        <v>12.6</v>
      </c>
      <c r="P268" t="s">
        <v>37</v>
      </c>
      <c r="Q268" t="s">
        <v>42</v>
      </c>
      <c r="R268">
        <v>0.69762022165139403</v>
      </c>
      <c r="S268">
        <v>1.2445852465298199</v>
      </c>
      <c r="T268">
        <v>3.5018394280743499E-2</v>
      </c>
      <c r="U268">
        <v>-1.3789020297569701</v>
      </c>
      <c r="V268">
        <v>-1.1414753202418599</v>
      </c>
      <c r="W268">
        <v>1.95093380456372E-2</v>
      </c>
      <c r="X268">
        <v>-0.38428860675104098</v>
      </c>
      <c r="Y268">
        <v>-0.31094098180260199</v>
      </c>
    </row>
    <row r="269" spans="1:30" x14ac:dyDescent="0.4">
      <c r="A269" s="1">
        <v>202511080511</v>
      </c>
      <c r="B269" t="s">
        <v>72</v>
      </c>
      <c r="C269">
        <v>11</v>
      </c>
      <c r="D269" t="s">
        <v>444</v>
      </c>
      <c r="E269" t="s">
        <v>445</v>
      </c>
      <c r="F269" t="s">
        <v>28</v>
      </c>
      <c r="G269">
        <v>1400</v>
      </c>
      <c r="H269">
        <v>4</v>
      </c>
      <c r="I269" t="s">
        <v>449</v>
      </c>
      <c r="J269" t="s">
        <v>87</v>
      </c>
      <c r="K269">
        <v>4</v>
      </c>
      <c r="L269">
        <v>0.68340840951213799</v>
      </c>
      <c r="M269">
        <v>6.1650656962504297E-2</v>
      </c>
      <c r="N269">
        <v>7</v>
      </c>
      <c r="O269">
        <v>20</v>
      </c>
      <c r="P269" t="s">
        <v>29</v>
      </c>
      <c r="Q269" t="s">
        <v>37</v>
      </c>
      <c r="U269">
        <v>1.9415177469806499</v>
      </c>
      <c r="V269">
        <v>1.3582404917320301</v>
      </c>
      <c r="W269">
        <v>-3.55598889628259E-2</v>
      </c>
      <c r="X269">
        <v>0.41997461475520098</v>
      </c>
    </row>
    <row r="270" spans="1:30" x14ac:dyDescent="0.4">
      <c r="A270" s="1">
        <v>202511080511</v>
      </c>
      <c r="B270" t="s">
        <v>72</v>
      </c>
      <c r="C270">
        <v>11</v>
      </c>
      <c r="D270" t="s">
        <v>444</v>
      </c>
      <c r="E270" t="s">
        <v>445</v>
      </c>
      <c r="F270" t="s">
        <v>28</v>
      </c>
      <c r="G270">
        <v>1400</v>
      </c>
      <c r="H270">
        <v>10</v>
      </c>
      <c r="I270" t="s">
        <v>450</v>
      </c>
      <c r="J270" t="s">
        <v>44</v>
      </c>
      <c r="K270">
        <v>5</v>
      </c>
      <c r="L270">
        <v>0.62175775254963295</v>
      </c>
      <c r="M270">
        <v>0.14483234815403601</v>
      </c>
      <c r="N270">
        <v>1</v>
      </c>
      <c r="O270">
        <v>2.2000000000000002</v>
      </c>
      <c r="P270" t="s">
        <v>29</v>
      </c>
      <c r="Q270" t="s">
        <v>37</v>
      </c>
      <c r="U270">
        <v>1.1400371112164001</v>
      </c>
      <c r="V270">
        <v>0.95000984071602701</v>
      </c>
      <c r="W270">
        <v>-1.15742577756721E-2</v>
      </c>
      <c r="X270">
        <v>0.364167096653504</v>
      </c>
      <c r="Y270">
        <v>0.16144043357336199</v>
      </c>
    </row>
    <row r="271" spans="1:30" x14ac:dyDescent="0.4">
      <c r="A271" s="1">
        <v>202511080511</v>
      </c>
      <c r="B271" t="s">
        <v>72</v>
      </c>
      <c r="C271">
        <v>11</v>
      </c>
      <c r="D271" t="s">
        <v>444</v>
      </c>
      <c r="E271" t="s">
        <v>445</v>
      </c>
      <c r="F271" t="s">
        <v>28</v>
      </c>
      <c r="G271">
        <v>1400</v>
      </c>
      <c r="H271">
        <v>6</v>
      </c>
      <c r="I271" t="s">
        <v>451</v>
      </c>
      <c r="J271" t="s">
        <v>452</v>
      </c>
      <c r="K271">
        <v>6</v>
      </c>
      <c r="L271">
        <v>0.476925404395597</v>
      </c>
      <c r="M271">
        <v>7.27982715537564E-2</v>
      </c>
      <c r="N271">
        <v>2</v>
      </c>
      <c r="O271">
        <v>4.9000000000000004</v>
      </c>
      <c r="P271" t="s">
        <v>37</v>
      </c>
      <c r="Q271" t="s">
        <v>37</v>
      </c>
      <c r="R271">
        <v>1.03428705814707</v>
      </c>
      <c r="S271">
        <v>1.1068022519234599</v>
      </c>
      <c r="T271">
        <v>6.2577633054833395E-2</v>
      </c>
      <c r="U271">
        <v>1.2594179515510999</v>
      </c>
      <c r="V271">
        <v>1.4111903808320401</v>
      </c>
      <c r="W271">
        <v>-4.2460882697491998E-3</v>
      </c>
      <c r="X271">
        <v>0.63123259762177697</v>
      </c>
      <c r="Y271">
        <v>0.23321163047297599</v>
      </c>
    </row>
    <row r="272" spans="1:30" x14ac:dyDescent="0.4">
      <c r="A272" s="1">
        <v>202511080511</v>
      </c>
      <c r="B272" t="s">
        <v>72</v>
      </c>
      <c r="C272">
        <v>11</v>
      </c>
      <c r="D272" t="s">
        <v>444</v>
      </c>
      <c r="E272" t="s">
        <v>445</v>
      </c>
      <c r="F272" t="s">
        <v>28</v>
      </c>
      <c r="G272">
        <v>1400</v>
      </c>
      <c r="H272">
        <v>2</v>
      </c>
      <c r="I272" t="s">
        <v>453</v>
      </c>
      <c r="J272" t="s">
        <v>74</v>
      </c>
      <c r="K272">
        <v>7</v>
      </c>
      <c r="L272">
        <v>0.40412713284184099</v>
      </c>
      <c r="M272">
        <v>0.12968339178347499</v>
      </c>
      <c r="N272">
        <v>4</v>
      </c>
      <c r="O272">
        <v>12.5</v>
      </c>
      <c r="P272" t="s">
        <v>50</v>
      </c>
      <c r="Q272" t="s">
        <v>43</v>
      </c>
      <c r="R272">
        <v>0.67450939446771296</v>
      </c>
      <c r="S272">
        <v>0.70501281085822398</v>
      </c>
      <c r="T272">
        <v>1.57095090381793E-2</v>
      </c>
      <c r="U272">
        <v>0.68861687961187201</v>
      </c>
      <c r="V272">
        <v>0.715774660242116</v>
      </c>
      <c r="W272">
        <v>-3.6227662407762498E-2</v>
      </c>
      <c r="X272">
        <v>9.4799519366571706E-3</v>
      </c>
      <c r="Y272">
        <v>-0.45405554524257302</v>
      </c>
    </row>
    <row r="273" spans="1:30" x14ac:dyDescent="0.4">
      <c r="A273" s="1">
        <v>202511080511</v>
      </c>
      <c r="B273" t="s">
        <v>72</v>
      </c>
      <c r="C273">
        <v>11</v>
      </c>
      <c r="D273" t="s">
        <v>444</v>
      </c>
      <c r="E273" t="s">
        <v>445</v>
      </c>
      <c r="F273" t="s">
        <v>28</v>
      </c>
      <c r="G273">
        <v>1400</v>
      </c>
      <c r="H273">
        <v>16</v>
      </c>
      <c r="I273" t="s">
        <v>454</v>
      </c>
      <c r="J273" t="s">
        <v>111</v>
      </c>
      <c r="K273">
        <v>8</v>
      </c>
      <c r="L273">
        <v>0.274443741058365</v>
      </c>
      <c r="M273">
        <v>8.3297321475160002E-2</v>
      </c>
      <c r="N273">
        <v>3</v>
      </c>
      <c r="O273">
        <v>7</v>
      </c>
      <c r="P273" t="s">
        <v>42</v>
      </c>
      <c r="Q273" t="s">
        <v>42</v>
      </c>
      <c r="R273">
        <v>-0.58336299954542903</v>
      </c>
      <c r="S273">
        <v>-1.4291161027546</v>
      </c>
      <c r="T273">
        <v>4.8568960481532301E-2</v>
      </c>
      <c r="U273">
        <v>0.11928888790271</v>
      </c>
      <c r="V273">
        <v>-0.72276344752003396</v>
      </c>
      <c r="W273">
        <v>2.9308854681131199E-2</v>
      </c>
      <c r="X273">
        <v>0.369176554221672</v>
      </c>
      <c r="Y273">
        <v>0.32420754675011498</v>
      </c>
    </row>
    <row r="274" spans="1:30" x14ac:dyDescent="0.4">
      <c r="A274" s="1">
        <v>202511080511</v>
      </c>
      <c r="B274" t="s">
        <v>72</v>
      </c>
      <c r="C274">
        <v>11</v>
      </c>
      <c r="D274" t="s">
        <v>444</v>
      </c>
      <c r="E274" t="s">
        <v>445</v>
      </c>
      <c r="F274" t="s">
        <v>28</v>
      </c>
      <c r="G274">
        <v>1400</v>
      </c>
      <c r="H274">
        <v>8</v>
      </c>
      <c r="I274" t="s">
        <v>455</v>
      </c>
      <c r="J274" t="s">
        <v>341</v>
      </c>
      <c r="K274">
        <v>9</v>
      </c>
      <c r="L274">
        <v>0.191146419583205</v>
      </c>
      <c r="M274">
        <v>4.8383792645878901E-2</v>
      </c>
      <c r="N274">
        <v>9</v>
      </c>
      <c r="O274">
        <v>31.9</v>
      </c>
      <c r="P274" t="s">
        <v>50</v>
      </c>
      <c r="Q274" t="s">
        <v>37</v>
      </c>
      <c r="R274">
        <v>0.58456497854787104</v>
      </c>
      <c r="S274">
        <v>0.84810561948860097</v>
      </c>
      <c r="T274">
        <v>4.3485494821617003E-2</v>
      </c>
      <c r="U274">
        <v>1.5852487151408901</v>
      </c>
      <c r="V274">
        <v>1.8806785445643199</v>
      </c>
      <c r="W274">
        <v>5.92450812546894E-2</v>
      </c>
      <c r="X274">
        <v>0.16477837309221199</v>
      </c>
      <c r="Y274">
        <v>-5.6615727870893001E-2</v>
      </c>
    </row>
    <row r="275" spans="1:30" x14ac:dyDescent="0.4">
      <c r="A275" s="1">
        <v>202511080511</v>
      </c>
      <c r="B275" t="s">
        <v>72</v>
      </c>
      <c r="C275">
        <v>11</v>
      </c>
      <c r="D275" t="s">
        <v>444</v>
      </c>
      <c r="E275" t="s">
        <v>445</v>
      </c>
      <c r="F275" t="s">
        <v>28</v>
      </c>
      <c r="G275">
        <v>1400</v>
      </c>
      <c r="H275">
        <v>5</v>
      </c>
      <c r="I275" t="s">
        <v>456</v>
      </c>
      <c r="J275" t="s">
        <v>106</v>
      </c>
      <c r="K275">
        <v>10</v>
      </c>
      <c r="L275">
        <v>0.142762626937326</v>
      </c>
      <c r="M275">
        <v>8.3386575011322794E-2</v>
      </c>
      <c r="N275">
        <v>12</v>
      </c>
      <c r="O275">
        <v>38</v>
      </c>
      <c r="P275" t="s">
        <v>50</v>
      </c>
      <c r="Q275" t="s">
        <v>37</v>
      </c>
      <c r="R275">
        <v>-0.28509304849659201</v>
      </c>
      <c r="S275">
        <v>-4.120547713589E-3</v>
      </c>
      <c r="T275">
        <v>1.7025411757340798E-2</v>
      </c>
      <c r="U275">
        <v>1.4164453638960199</v>
      </c>
      <c r="V275">
        <v>1.3341545441770299</v>
      </c>
      <c r="W275">
        <v>2.6716004052113999E-2</v>
      </c>
      <c r="X275">
        <v>-0.111242192393409</v>
      </c>
      <c r="Y275">
        <v>-0.81665652347081497</v>
      </c>
    </row>
    <row r="276" spans="1:30" x14ac:dyDescent="0.4">
      <c r="A276" s="1">
        <v>202511080511</v>
      </c>
      <c r="B276" t="s">
        <v>72</v>
      </c>
      <c r="C276">
        <v>11</v>
      </c>
      <c r="D276" t="s">
        <v>444</v>
      </c>
      <c r="E276" t="s">
        <v>445</v>
      </c>
      <c r="F276" t="s">
        <v>28</v>
      </c>
      <c r="G276">
        <v>1400</v>
      </c>
      <c r="H276">
        <v>13</v>
      </c>
      <c r="I276" t="s">
        <v>457</v>
      </c>
      <c r="J276" t="s">
        <v>96</v>
      </c>
      <c r="K276">
        <v>11</v>
      </c>
      <c r="L276">
        <v>5.9376051926003801E-2</v>
      </c>
      <c r="M276">
        <v>0.39711765592145998</v>
      </c>
      <c r="N276">
        <v>11</v>
      </c>
      <c r="O276">
        <v>34.6</v>
      </c>
      <c r="P276" t="s">
        <v>50</v>
      </c>
      <c r="Q276" t="s">
        <v>36</v>
      </c>
      <c r="R276">
        <v>0.13557423615278899</v>
      </c>
      <c r="S276">
        <v>0.70684046135520695</v>
      </c>
      <c r="T276">
        <v>7.0593108100123004E-3</v>
      </c>
      <c r="U276">
        <v>-1.6398629047830999</v>
      </c>
      <c r="V276">
        <v>-0.60129664724300103</v>
      </c>
      <c r="W276">
        <v>-4.86509166322475E-2</v>
      </c>
      <c r="X276">
        <v>-0.81448068139771101</v>
      </c>
      <c r="Y276">
        <v>1.2016604948816001</v>
      </c>
    </row>
    <row r="277" spans="1:30" x14ac:dyDescent="0.4">
      <c r="A277" s="1">
        <v>202511080511</v>
      </c>
      <c r="B277" t="s">
        <v>72</v>
      </c>
      <c r="C277">
        <v>11</v>
      </c>
      <c r="D277" t="s">
        <v>444</v>
      </c>
      <c r="E277" t="s">
        <v>445</v>
      </c>
      <c r="F277" t="s">
        <v>28</v>
      </c>
      <c r="G277">
        <v>1400</v>
      </c>
      <c r="H277">
        <v>14</v>
      </c>
      <c r="I277" t="s">
        <v>458</v>
      </c>
      <c r="J277" t="s">
        <v>40</v>
      </c>
      <c r="K277">
        <v>12</v>
      </c>
      <c r="L277">
        <v>-0.337741603995457</v>
      </c>
      <c r="M277">
        <v>0.154373077865227</v>
      </c>
      <c r="N277">
        <v>13</v>
      </c>
      <c r="O277">
        <v>64.099999999999994</v>
      </c>
      <c r="P277" t="s">
        <v>43</v>
      </c>
      <c r="Q277" t="s">
        <v>50</v>
      </c>
      <c r="R277">
        <v>4.4898483028837199E-2</v>
      </c>
      <c r="S277">
        <v>0.24543332469958401</v>
      </c>
      <c r="T277">
        <v>-1.78520303394234E-2</v>
      </c>
      <c r="U277">
        <v>0.217019543051924</v>
      </c>
      <c r="V277">
        <v>0.42892926179351398</v>
      </c>
      <c r="W277">
        <v>4.6648083168730599E-2</v>
      </c>
      <c r="X277">
        <v>-0.13409889288417301</v>
      </c>
      <c r="Y277">
        <v>-0.426699159731596</v>
      </c>
    </row>
    <row r="278" spans="1:30" x14ac:dyDescent="0.4">
      <c r="A278" s="1">
        <v>202511080511</v>
      </c>
      <c r="B278" t="s">
        <v>72</v>
      </c>
      <c r="C278">
        <v>11</v>
      </c>
      <c r="D278" t="s">
        <v>444</v>
      </c>
      <c r="E278" t="s">
        <v>445</v>
      </c>
      <c r="F278" t="s">
        <v>28</v>
      </c>
      <c r="G278">
        <v>1400</v>
      </c>
      <c r="H278">
        <v>9</v>
      </c>
      <c r="I278" t="s">
        <v>459</v>
      </c>
      <c r="J278" t="s">
        <v>142</v>
      </c>
      <c r="K278">
        <v>13</v>
      </c>
      <c r="L278">
        <v>-0.49211468186068402</v>
      </c>
      <c r="M278">
        <v>0.242339646475873</v>
      </c>
      <c r="N278">
        <v>14</v>
      </c>
      <c r="O278">
        <v>92.4</v>
      </c>
      <c r="P278" t="s">
        <v>29</v>
      </c>
      <c r="Q278" t="s">
        <v>37</v>
      </c>
      <c r="U278">
        <v>1.6341140427155001</v>
      </c>
      <c r="V278">
        <v>1.37408541709347</v>
      </c>
      <c r="W278">
        <v>5.3915157566638602E-2</v>
      </c>
      <c r="X278">
        <v>6.2672116135408795E-2</v>
      </c>
      <c r="Y278">
        <v>-0.32571819248955602</v>
      </c>
    </row>
    <row r="279" spans="1:30" x14ac:dyDescent="0.4">
      <c r="A279" s="1">
        <v>202511080511</v>
      </c>
      <c r="B279" t="s">
        <v>72</v>
      </c>
      <c r="C279">
        <v>11</v>
      </c>
      <c r="D279" t="s">
        <v>444</v>
      </c>
      <c r="E279" t="s">
        <v>445</v>
      </c>
      <c r="F279" t="s">
        <v>28</v>
      </c>
      <c r="G279">
        <v>1400</v>
      </c>
      <c r="H279">
        <v>7</v>
      </c>
      <c r="I279" t="s">
        <v>460</v>
      </c>
      <c r="J279" t="s">
        <v>396</v>
      </c>
      <c r="K279">
        <v>14</v>
      </c>
      <c r="L279">
        <v>-0.73445432833655699</v>
      </c>
      <c r="M279">
        <v>1.38498672676469</v>
      </c>
      <c r="N279">
        <v>10</v>
      </c>
      <c r="O279">
        <v>32.5</v>
      </c>
      <c r="P279" t="s">
        <v>29</v>
      </c>
      <c r="Q279" t="s">
        <v>50</v>
      </c>
      <c r="U279">
        <v>0.68204817649396998</v>
      </c>
      <c r="V279">
        <v>0.56604470550663699</v>
      </c>
      <c r="W279">
        <v>1.2234313913511E-2</v>
      </c>
      <c r="X279">
        <v>0.41251787998423201</v>
      </c>
      <c r="Y279">
        <v>-0.39844503443431201</v>
      </c>
      <c r="Z279">
        <v>-0.90408022539337296</v>
      </c>
    </row>
    <row r="280" spans="1:30" x14ac:dyDescent="0.4">
      <c r="A280" s="1">
        <v>202511080511</v>
      </c>
      <c r="B280" t="s">
        <v>72</v>
      </c>
      <c r="C280">
        <v>11</v>
      </c>
      <c r="D280" t="s">
        <v>444</v>
      </c>
      <c r="E280" t="s">
        <v>445</v>
      </c>
      <c r="F280" t="s">
        <v>28</v>
      </c>
      <c r="G280">
        <v>1400</v>
      </c>
      <c r="H280">
        <v>11</v>
      </c>
      <c r="I280" t="s">
        <v>461</v>
      </c>
      <c r="J280" t="s">
        <v>78</v>
      </c>
      <c r="K280">
        <v>15</v>
      </c>
      <c r="L280">
        <v>-2.1194410551012499</v>
      </c>
      <c r="M280">
        <v>0.19936960763113901</v>
      </c>
      <c r="N280">
        <v>15</v>
      </c>
      <c r="O280">
        <v>100.7</v>
      </c>
      <c r="P280" t="s">
        <v>50</v>
      </c>
      <c r="Q280" t="s">
        <v>37</v>
      </c>
      <c r="R280">
        <v>0.629537186507795</v>
      </c>
      <c r="S280">
        <v>0.51224978920369002</v>
      </c>
      <c r="T280">
        <v>2.6590743730155901E-2</v>
      </c>
      <c r="U280">
        <v>3.00234321480447</v>
      </c>
      <c r="V280">
        <v>2.5339081962467902</v>
      </c>
      <c r="W280">
        <v>2.0518068484571099E-2</v>
      </c>
      <c r="X280">
        <v>0.58744642669750202</v>
      </c>
      <c r="Y280">
        <v>0.16284798069357401</v>
      </c>
      <c r="Z280">
        <v>-0.46249097788694998</v>
      </c>
    </row>
    <row r="281" spans="1:30" x14ac:dyDescent="0.4">
      <c r="A281" s="1">
        <v>202511080511</v>
      </c>
      <c r="B281" t="s">
        <v>72</v>
      </c>
      <c r="C281">
        <v>11</v>
      </c>
      <c r="D281" t="s">
        <v>444</v>
      </c>
      <c r="E281" t="s">
        <v>445</v>
      </c>
      <c r="F281" t="s">
        <v>28</v>
      </c>
      <c r="G281">
        <v>1400</v>
      </c>
      <c r="H281">
        <v>15</v>
      </c>
      <c r="I281" t="s">
        <v>462</v>
      </c>
      <c r="J281" t="s">
        <v>35</v>
      </c>
      <c r="K281">
        <v>16</v>
      </c>
      <c r="L281">
        <v>-2.3188106627323801</v>
      </c>
      <c r="N281">
        <v>16</v>
      </c>
      <c r="O281">
        <v>101.5</v>
      </c>
      <c r="P281" t="s">
        <v>36</v>
      </c>
      <c r="Q281" t="s">
        <v>50</v>
      </c>
      <c r="R281">
        <v>-1.4841565876084399</v>
      </c>
      <c r="S281">
        <v>-0.52772840904409002</v>
      </c>
      <c r="T281">
        <v>-3.4871810997451902E-2</v>
      </c>
      <c r="U281">
        <v>-7.6172422395709705E-2</v>
      </c>
      <c r="V281">
        <v>0.64828792224714804</v>
      </c>
      <c r="W281">
        <v>8.6269274919352993E-3</v>
      </c>
      <c r="X281">
        <v>-0.84154690794863696</v>
      </c>
      <c r="Y281">
        <v>-0.75604122602103496</v>
      </c>
    </row>
    <row r="282" spans="1:30" x14ac:dyDescent="0.4">
      <c r="A282" s="1">
        <v>202511080512</v>
      </c>
      <c r="B282" t="s">
        <v>72</v>
      </c>
      <c r="C282">
        <v>12</v>
      </c>
      <c r="D282" t="s">
        <v>55</v>
      </c>
      <c r="F282" t="s">
        <v>28</v>
      </c>
      <c r="G282">
        <v>1600</v>
      </c>
      <c r="H282">
        <v>2</v>
      </c>
      <c r="I282" t="s">
        <v>463</v>
      </c>
      <c r="J282" t="s">
        <v>34</v>
      </c>
      <c r="K282">
        <v>1</v>
      </c>
      <c r="L282">
        <v>1.02909031056891</v>
      </c>
      <c r="M282">
        <v>0.204468765638671</v>
      </c>
      <c r="N282">
        <v>3</v>
      </c>
      <c r="O282">
        <v>5.7</v>
      </c>
      <c r="P282" t="s">
        <v>29</v>
      </c>
      <c r="Q282" t="s">
        <v>29</v>
      </c>
      <c r="X282">
        <v>0.218809571136211</v>
      </c>
      <c r="Y282">
        <v>-6.6256544310799595E-2</v>
      </c>
      <c r="Z282">
        <v>-7.36063397305875E-2</v>
      </c>
      <c r="AA282">
        <v>0.73564450626035405</v>
      </c>
      <c r="AB282">
        <v>1.1575310395102401</v>
      </c>
    </row>
    <row r="283" spans="1:30" x14ac:dyDescent="0.4">
      <c r="A283" s="1">
        <v>202511080512</v>
      </c>
      <c r="B283" t="s">
        <v>72</v>
      </c>
      <c r="C283">
        <v>12</v>
      </c>
      <c r="D283" t="s">
        <v>55</v>
      </c>
      <c r="F283" t="s">
        <v>28</v>
      </c>
      <c r="G283">
        <v>1600</v>
      </c>
      <c r="H283">
        <v>3</v>
      </c>
      <c r="I283" t="s">
        <v>464</v>
      </c>
      <c r="J283" t="s">
        <v>35</v>
      </c>
      <c r="K283">
        <v>2</v>
      </c>
      <c r="L283">
        <v>0.82462154493023998</v>
      </c>
      <c r="M283">
        <v>5.68594165259989E-2</v>
      </c>
      <c r="N283">
        <v>5</v>
      </c>
      <c r="O283">
        <v>10.9</v>
      </c>
      <c r="P283" t="s">
        <v>50</v>
      </c>
      <c r="Q283" t="s">
        <v>42</v>
      </c>
      <c r="R283">
        <v>4.4898483028837199E-2</v>
      </c>
      <c r="S283">
        <v>-6.77289457052411E-2</v>
      </c>
      <c r="T283">
        <v>5.7115586240887598E-2</v>
      </c>
      <c r="U283">
        <v>-0.17390307754492301</v>
      </c>
      <c r="V283">
        <v>-0.31212369759930902</v>
      </c>
      <c r="W283">
        <v>1.9249211176374199E-2</v>
      </c>
      <c r="X283">
        <v>-0.12109751517173099</v>
      </c>
      <c r="Y283">
        <v>0.35618730435891699</v>
      </c>
      <c r="Z283">
        <v>0.57698296993107501</v>
      </c>
      <c r="AA283">
        <v>7.9321565474334901E-2</v>
      </c>
      <c r="AB283">
        <v>-0.352152821441232</v>
      </c>
    </row>
    <row r="284" spans="1:30" x14ac:dyDescent="0.4">
      <c r="A284" s="1">
        <v>202511080512</v>
      </c>
      <c r="B284" t="s">
        <v>72</v>
      </c>
      <c r="C284">
        <v>12</v>
      </c>
      <c r="D284" t="s">
        <v>55</v>
      </c>
      <c r="F284" t="s">
        <v>28</v>
      </c>
      <c r="G284">
        <v>1600</v>
      </c>
      <c r="H284">
        <v>11</v>
      </c>
      <c r="I284" t="s">
        <v>465</v>
      </c>
      <c r="J284" t="s">
        <v>86</v>
      </c>
      <c r="K284">
        <v>3</v>
      </c>
      <c r="L284">
        <v>0.76776212840424096</v>
      </c>
      <c r="M284">
        <v>2.5467061984629599E-2</v>
      </c>
      <c r="N284">
        <v>1</v>
      </c>
      <c r="O284">
        <v>3</v>
      </c>
      <c r="P284" t="s">
        <v>29</v>
      </c>
      <c r="Q284" t="s">
        <v>29</v>
      </c>
      <c r="X284">
        <v>-1.04558188560592</v>
      </c>
      <c r="Y284">
        <v>-0.93865023650698498</v>
      </c>
      <c r="Z284">
        <v>-0.64251857340143204</v>
      </c>
      <c r="AA284">
        <v>-0.84851863341901401</v>
      </c>
      <c r="AB284">
        <v>-0.74436755548141098</v>
      </c>
      <c r="AC284">
        <v>-0.57651318353716496</v>
      </c>
    </row>
    <row r="285" spans="1:30" x14ac:dyDescent="0.4">
      <c r="A285" s="1">
        <v>202511080512</v>
      </c>
      <c r="B285" t="s">
        <v>72</v>
      </c>
      <c r="C285">
        <v>12</v>
      </c>
      <c r="D285" t="s">
        <v>55</v>
      </c>
      <c r="F285" t="s">
        <v>28</v>
      </c>
      <c r="G285">
        <v>1600</v>
      </c>
      <c r="H285">
        <v>4</v>
      </c>
      <c r="I285" t="s">
        <v>466</v>
      </c>
      <c r="J285" t="s">
        <v>34</v>
      </c>
      <c r="K285">
        <v>4</v>
      </c>
      <c r="L285">
        <v>0.74229506641961196</v>
      </c>
      <c r="M285">
        <v>0.127024284854898</v>
      </c>
      <c r="N285">
        <v>7</v>
      </c>
      <c r="O285">
        <v>18.399999999999999</v>
      </c>
      <c r="P285" t="s">
        <v>42</v>
      </c>
      <c r="Q285" t="s">
        <v>50</v>
      </c>
      <c r="R285">
        <v>-0.62330395708421704</v>
      </c>
      <c r="S285">
        <v>-0.60402478084372002</v>
      </c>
      <c r="T285">
        <v>3.2022109834693599E-2</v>
      </c>
      <c r="U285">
        <v>0.11928888790271</v>
      </c>
      <c r="V285">
        <v>0.10828115489373601</v>
      </c>
      <c r="W285">
        <v>4.6873966734432199E-2</v>
      </c>
      <c r="X285">
        <v>0.71396643459638998</v>
      </c>
      <c r="Y285">
        <v>1.5483314847443399</v>
      </c>
      <c r="AC285">
        <v>-0.394616137635731</v>
      </c>
      <c r="AD285">
        <v>-0.76874937641771302</v>
      </c>
    </row>
    <row r="286" spans="1:30" x14ac:dyDescent="0.4">
      <c r="A286" s="1">
        <v>202511080512</v>
      </c>
      <c r="B286" t="s">
        <v>72</v>
      </c>
      <c r="C286">
        <v>12</v>
      </c>
      <c r="D286" t="s">
        <v>55</v>
      </c>
      <c r="F286" t="s">
        <v>28</v>
      </c>
      <c r="G286">
        <v>1600</v>
      </c>
      <c r="H286">
        <v>12</v>
      </c>
      <c r="I286" t="s">
        <v>467</v>
      </c>
      <c r="J286" t="s">
        <v>34</v>
      </c>
      <c r="K286">
        <v>5</v>
      </c>
      <c r="L286">
        <v>0.61527078156471304</v>
      </c>
      <c r="M286">
        <v>2.8247244033283801E-2</v>
      </c>
      <c r="N286">
        <v>6</v>
      </c>
      <c r="O286">
        <v>17</v>
      </c>
      <c r="P286" t="s">
        <v>43</v>
      </c>
      <c r="Q286" t="s">
        <v>43</v>
      </c>
      <c r="R286">
        <v>1.8592185054121599</v>
      </c>
      <c r="S286">
        <v>1.6310767189075399</v>
      </c>
      <c r="T286">
        <v>-5.2185708631914199E-2</v>
      </c>
      <c r="U286">
        <v>0.166810624931235</v>
      </c>
      <c r="V286">
        <v>2.4278129363800201E-2</v>
      </c>
      <c r="W286">
        <v>-2.1283076841476699E-2</v>
      </c>
      <c r="X286">
        <v>0.23778558178073</v>
      </c>
      <c r="Y286">
        <v>-0.47305818734996702</v>
      </c>
      <c r="Z286">
        <v>-0.20347286889376801</v>
      </c>
      <c r="AA286">
        <v>0.85629545159776299</v>
      </c>
      <c r="AB286">
        <v>0.711229953449663</v>
      </c>
    </row>
    <row r="287" spans="1:30" x14ac:dyDescent="0.4">
      <c r="A287" s="1">
        <v>202511080512</v>
      </c>
      <c r="B287" t="s">
        <v>72</v>
      </c>
      <c r="C287">
        <v>12</v>
      </c>
      <c r="D287" t="s">
        <v>55</v>
      </c>
      <c r="F287" t="s">
        <v>28</v>
      </c>
      <c r="G287">
        <v>1600</v>
      </c>
      <c r="H287">
        <v>10</v>
      </c>
      <c r="I287" t="s">
        <v>468</v>
      </c>
      <c r="J287" t="s">
        <v>58</v>
      </c>
      <c r="K287">
        <v>6</v>
      </c>
      <c r="L287">
        <v>0.587023537531429</v>
      </c>
      <c r="M287">
        <v>6.2916975057100394E-2</v>
      </c>
      <c r="N287">
        <v>8</v>
      </c>
      <c r="O287">
        <v>20.100000000000001</v>
      </c>
      <c r="P287" t="s">
        <v>43</v>
      </c>
      <c r="Q287" t="s">
        <v>37</v>
      </c>
      <c r="R287">
        <v>0.83150625385668797</v>
      </c>
      <c r="S287">
        <v>0.85259954687055906</v>
      </c>
      <c r="T287">
        <v>-3.3369874922866097E-2</v>
      </c>
      <c r="U287">
        <v>1.13257326889793</v>
      </c>
      <c r="V287">
        <v>1.1345222374408701</v>
      </c>
      <c r="W287">
        <v>-1.9536034622040999E-2</v>
      </c>
      <c r="X287">
        <v>0.152887739298537</v>
      </c>
      <c r="Y287">
        <v>-0.20541286879337101</v>
      </c>
      <c r="AA287">
        <v>0.174392060405512</v>
      </c>
      <c r="AB287">
        <v>-6.54907539804329E-2</v>
      </c>
      <c r="AC287">
        <v>-1.0250220115242099</v>
      </c>
    </row>
    <row r="288" spans="1:30" x14ac:dyDescent="0.4">
      <c r="A288" s="1">
        <v>202511080512</v>
      </c>
      <c r="B288" t="s">
        <v>72</v>
      </c>
      <c r="C288">
        <v>12</v>
      </c>
      <c r="D288" t="s">
        <v>55</v>
      </c>
      <c r="F288" t="s">
        <v>28</v>
      </c>
      <c r="G288">
        <v>1600</v>
      </c>
      <c r="H288">
        <v>6</v>
      </c>
      <c r="I288" t="s">
        <v>469</v>
      </c>
      <c r="J288" t="s">
        <v>216</v>
      </c>
      <c r="K288">
        <v>7</v>
      </c>
      <c r="L288">
        <v>0.52410656247432896</v>
      </c>
      <c r="M288">
        <v>0.28548112938366299</v>
      </c>
      <c r="N288">
        <v>2</v>
      </c>
      <c r="O288">
        <v>5.3</v>
      </c>
      <c r="P288" t="s">
        <v>50</v>
      </c>
      <c r="Q288" t="s">
        <v>50</v>
      </c>
      <c r="R288">
        <v>0.73468859923464003</v>
      </c>
      <c r="S288">
        <v>0.229784528055691</v>
      </c>
      <c r="T288">
        <v>2.1145384887918599E-2</v>
      </c>
      <c r="U288">
        <v>0.30808283165238498</v>
      </c>
      <c r="V288">
        <v>-0.23814079799534801</v>
      </c>
      <c r="W288">
        <v>3.01412484697825E-2</v>
      </c>
      <c r="X288">
        <v>0.49818862651323698</v>
      </c>
      <c r="Y288">
        <v>0.76883348806919904</v>
      </c>
      <c r="Z288">
        <v>0.63075033597701102</v>
      </c>
    </row>
    <row r="289" spans="1:30" x14ac:dyDescent="0.4">
      <c r="A289" s="1">
        <v>202511080512</v>
      </c>
      <c r="B289" t="s">
        <v>72</v>
      </c>
      <c r="C289">
        <v>12</v>
      </c>
      <c r="D289" t="s">
        <v>55</v>
      </c>
      <c r="F289" t="s">
        <v>28</v>
      </c>
      <c r="G289">
        <v>1600</v>
      </c>
      <c r="H289">
        <v>1</v>
      </c>
      <c r="I289" t="s">
        <v>470</v>
      </c>
      <c r="J289" t="s">
        <v>48</v>
      </c>
      <c r="K289">
        <v>8</v>
      </c>
      <c r="L289">
        <v>0.238625433090666</v>
      </c>
      <c r="M289">
        <v>0.144011632919121</v>
      </c>
      <c r="N289">
        <v>4</v>
      </c>
      <c r="O289">
        <v>7.7</v>
      </c>
      <c r="P289" t="s">
        <v>50</v>
      </c>
      <c r="Q289" t="s">
        <v>42</v>
      </c>
      <c r="R289">
        <v>1.07925926610699</v>
      </c>
      <c r="S289">
        <v>0.33515469845756501</v>
      </c>
      <c r="T289">
        <v>2.6272685322139801E-2</v>
      </c>
      <c r="U289">
        <v>0.31475019820113698</v>
      </c>
      <c r="V289">
        <v>-1.0563836133446201</v>
      </c>
      <c r="W289">
        <v>6.0092472318452897E-2</v>
      </c>
      <c r="X289">
        <v>1.14830561401647</v>
      </c>
      <c r="Y289">
        <v>0.82181061818884704</v>
      </c>
      <c r="Z289">
        <v>0.82041377952389805</v>
      </c>
      <c r="AA289">
        <v>0.80451550202073396</v>
      </c>
      <c r="AB289">
        <v>0.66688847646985505</v>
      </c>
    </row>
    <row r="290" spans="1:30" x14ac:dyDescent="0.4">
      <c r="A290" s="1">
        <v>202511080512</v>
      </c>
      <c r="B290" t="s">
        <v>72</v>
      </c>
      <c r="C290">
        <v>12</v>
      </c>
      <c r="D290" t="s">
        <v>55</v>
      </c>
      <c r="F290" t="s">
        <v>28</v>
      </c>
      <c r="G290">
        <v>1600</v>
      </c>
      <c r="H290">
        <v>7</v>
      </c>
      <c r="I290" t="s">
        <v>471</v>
      </c>
      <c r="J290" t="s">
        <v>46</v>
      </c>
      <c r="K290">
        <v>9</v>
      </c>
      <c r="L290">
        <v>9.4613800171544707E-2</v>
      </c>
      <c r="M290">
        <v>0.17142475422026601</v>
      </c>
      <c r="N290">
        <v>9</v>
      </c>
      <c r="O290">
        <v>21.2</v>
      </c>
      <c r="P290" t="s">
        <v>43</v>
      </c>
      <c r="Q290" t="s">
        <v>50</v>
      </c>
      <c r="R290">
        <v>0.813780050027469</v>
      </c>
      <c r="S290">
        <v>0.469124906678484</v>
      </c>
      <c r="T290">
        <v>-9.9148751899269007E-3</v>
      </c>
      <c r="U290">
        <v>0.39580509229244998</v>
      </c>
      <c r="V290">
        <v>6.0566576010429004E-3</v>
      </c>
      <c r="W290">
        <v>1.21796677373219E-2</v>
      </c>
      <c r="X290">
        <v>0.34000317248253098</v>
      </c>
      <c r="Y290">
        <v>0.85875709457993399</v>
      </c>
      <c r="Z290">
        <v>0.48362526855043902</v>
      </c>
      <c r="AA290">
        <v>9.6051039784767395E-2</v>
      </c>
    </row>
    <row r="291" spans="1:30" x14ac:dyDescent="0.4">
      <c r="A291" s="1">
        <v>202511080512</v>
      </c>
      <c r="B291" t="s">
        <v>72</v>
      </c>
      <c r="C291">
        <v>12</v>
      </c>
      <c r="D291" t="s">
        <v>55</v>
      </c>
      <c r="F291" t="s">
        <v>28</v>
      </c>
      <c r="G291">
        <v>1600</v>
      </c>
      <c r="H291">
        <v>8</v>
      </c>
      <c r="I291" t="s">
        <v>472</v>
      </c>
      <c r="J291" t="s">
        <v>35</v>
      </c>
      <c r="K291">
        <v>10</v>
      </c>
      <c r="L291">
        <v>-7.6810954048722194E-2</v>
      </c>
      <c r="M291">
        <v>0.327127519551003</v>
      </c>
      <c r="N291">
        <v>10</v>
      </c>
      <c r="O291">
        <v>27</v>
      </c>
      <c r="P291" t="s">
        <v>43</v>
      </c>
      <c r="Q291" t="s">
        <v>37</v>
      </c>
      <c r="R291">
        <v>-0.17996255677076201</v>
      </c>
      <c r="S291">
        <v>-9.7059515522843906E-2</v>
      </c>
      <c r="T291">
        <v>-2.8785355353777398E-2</v>
      </c>
      <c r="U291">
        <v>1.1454607669694401</v>
      </c>
      <c r="V291">
        <v>1.0583478420688599</v>
      </c>
      <c r="W291">
        <v>1.51255741784389E-2</v>
      </c>
      <c r="X291">
        <v>0.20097822447324201</v>
      </c>
      <c r="Y291">
        <v>5.1447193694701798E-2</v>
      </c>
      <c r="Z291">
        <v>9.1590081751247894E-3</v>
      </c>
      <c r="AA291">
        <v>-2.0731797500657401E-2</v>
      </c>
      <c r="AB291">
        <v>0.100720359158244</v>
      </c>
      <c r="AC291">
        <v>0.138298643599223</v>
      </c>
      <c r="AD291">
        <v>0.14849037322545</v>
      </c>
    </row>
    <row r="292" spans="1:30" x14ac:dyDescent="0.4">
      <c r="A292" s="1">
        <v>202511080512</v>
      </c>
      <c r="B292" t="s">
        <v>72</v>
      </c>
      <c r="C292">
        <v>12</v>
      </c>
      <c r="D292" t="s">
        <v>55</v>
      </c>
      <c r="F292" t="s">
        <v>28</v>
      </c>
      <c r="G292">
        <v>1600</v>
      </c>
      <c r="H292">
        <v>9</v>
      </c>
      <c r="I292" t="s">
        <v>473</v>
      </c>
      <c r="J292" t="s">
        <v>218</v>
      </c>
      <c r="K292">
        <v>11</v>
      </c>
      <c r="L292">
        <v>-0.40393847359972601</v>
      </c>
      <c r="M292">
        <v>0.314196675607259</v>
      </c>
      <c r="N292">
        <v>12</v>
      </c>
      <c r="O292">
        <v>33.5</v>
      </c>
      <c r="P292" t="s">
        <v>37</v>
      </c>
      <c r="Q292" t="s">
        <v>42</v>
      </c>
      <c r="R292">
        <v>1.2139800897001201</v>
      </c>
      <c r="S292">
        <v>0.79441097772746905</v>
      </c>
      <c r="T292">
        <v>3.7293300424139302E-2</v>
      </c>
      <c r="U292">
        <v>-7.6172422395709705E-2</v>
      </c>
      <c r="V292">
        <v>-0.56619491975152303</v>
      </c>
      <c r="W292">
        <v>5.1775824799207004E-3</v>
      </c>
      <c r="X292">
        <v>0.71326213983181797</v>
      </c>
      <c r="AB292">
        <v>1.0653445099429999</v>
      </c>
      <c r="AC292">
        <v>0.249060084528372</v>
      </c>
      <c r="AD292">
        <v>-0.56722434088626394</v>
      </c>
    </row>
    <row r="293" spans="1:30" x14ac:dyDescent="0.4">
      <c r="A293" s="1">
        <v>202511080512</v>
      </c>
      <c r="B293" t="s">
        <v>72</v>
      </c>
      <c r="C293">
        <v>12</v>
      </c>
      <c r="D293" t="s">
        <v>55</v>
      </c>
      <c r="F293" t="s">
        <v>28</v>
      </c>
      <c r="G293">
        <v>1600</v>
      </c>
      <c r="H293">
        <v>14</v>
      </c>
      <c r="I293" t="s">
        <v>474</v>
      </c>
      <c r="J293" t="s">
        <v>57</v>
      </c>
      <c r="K293">
        <v>12</v>
      </c>
      <c r="L293">
        <v>-0.71813514920698496</v>
      </c>
      <c r="M293">
        <v>0.92047792923826499</v>
      </c>
      <c r="N293">
        <v>11</v>
      </c>
      <c r="O293">
        <v>29.1</v>
      </c>
      <c r="P293" t="s">
        <v>29</v>
      </c>
      <c r="Q293" t="s">
        <v>42</v>
      </c>
      <c r="U293">
        <v>-0.32614058161342402</v>
      </c>
      <c r="V293">
        <v>-0.65143819207505105</v>
      </c>
      <c r="W293">
        <v>5.5119278218257002E-3</v>
      </c>
      <c r="X293">
        <v>4.3560665700692502E-2</v>
      </c>
      <c r="Y293">
        <v>-4.9889747104291102E-2</v>
      </c>
      <c r="Z293">
        <v>-0.177660832616725</v>
      </c>
    </row>
    <row r="294" spans="1:30" x14ac:dyDescent="0.4">
      <c r="A294" s="1">
        <v>202511080512</v>
      </c>
      <c r="B294" t="s">
        <v>72</v>
      </c>
      <c r="C294">
        <v>12</v>
      </c>
      <c r="D294" t="s">
        <v>55</v>
      </c>
      <c r="F294" t="s">
        <v>28</v>
      </c>
      <c r="G294">
        <v>1600</v>
      </c>
      <c r="H294">
        <v>5</v>
      </c>
      <c r="I294" t="s">
        <v>475</v>
      </c>
      <c r="J294" t="s">
        <v>218</v>
      </c>
      <c r="K294">
        <v>13</v>
      </c>
      <c r="L294">
        <v>-1.6386130784452499</v>
      </c>
      <c r="M294">
        <v>0.94729843140975301</v>
      </c>
      <c r="N294">
        <v>13</v>
      </c>
      <c r="O294">
        <v>41</v>
      </c>
      <c r="P294" t="s">
        <v>29</v>
      </c>
      <c r="Q294" t="s">
        <v>36</v>
      </c>
      <c r="U294">
        <v>-2.2922331627374302</v>
      </c>
      <c r="V294">
        <v>-2.25542958068743</v>
      </c>
      <c r="W294">
        <v>-2.1598723579574899E-2</v>
      </c>
      <c r="X294">
        <v>-0.33815884663650903</v>
      </c>
      <c r="Y294">
        <v>-0.102715195304854</v>
      </c>
      <c r="Z294">
        <v>0.21937797651414401</v>
      </c>
      <c r="AA294">
        <v>0.37752814470576301</v>
      </c>
      <c r="AB294">
        <v>6.2855659579132403E-2</v>
      </c>
      <c r="AC294">
        <v>-8.3500556144847096E-2</v>
      </c>
      <c r="AD294">
        <v>0.52379437274452401</v>
      </c>
    </row>
    <row r="295" spans="1:30" x14ac:dyDescent="0.4">
      <c r="A295" s="1">
        <v>202511080512</v>
      </c>
      <c r="B295" t="s">
        <v>72</v>
      </c>
      <c r="C295">
        <v>12</v>
      </c>
      <c r="D295" t="s">
        <v>55</v>
      </c>
      <c r="F295" t="s">
        <v>28</v>
      </c>
      <c r="G295">
        <v>1600</v>
      </c>
      <c r="H295">
        <v>13</v>
      </c>
      <c r="I295" t="s">
        <v>476</v>
      </c>
      <c r="J295" t="s">
        <v>477</v>
      </c>
      <c r="K295">
        <v>14</v>
      </c>
      <c r="L295">
        <v>-2.5859115098549998</v>
      </c>
      <c r="N295">
        <v>14</v>
      </c>
      <c r="O295">
        <v>100.6</v>
      </c>
      <c r="P295" t="s">
        <v>29</v>
      </c>
      <c r="Q295" t="s">
        <v>42</v>
      </c>
      <c r="U295">
        <v>-1.3466709393354701</v>
      </c>
      <c r="V295">
        <v>-1.72152122465478</v>
      </c>
      <c r="W295">
        <v>1.10062797057529E-2</v>
      </c>
      <c r="X295">
        <v>0.39665815783716402</v>
      </c>
      <c r="Y295">
        <v>0.97754784864449795</v>
      </c>
      <c r="Z295">
        <v>0.52260606293748302</v>
      </c>
      <c r="AA295">
        <v>0.424764412401609</v>
      </c>
      <c r="AB295">
        <v>0.42538840174176201</v>
      </c>
      <c r="AC295">
        <v>-1.29166031214179</v>
      </c>
      <c r="AD295">
        <v>-2.31763016755606</v>
      </c>
    </row>
    <row r="296" spans="1:30" x14ac:dyDescent="0.4">
      <c r="A296" s="1">
        <v>202511080801</v>
      </c>
      <c r="B296" t="s">
        <v>73</v>
      </c>
      <c r="C296">
        <v>1</v>
      </c>
      <c r="D296" t="s">
        <v>54</v>
      </c>
      <c r="F296" t="s">
        <v>31</v>
      </c>
      <c r="G296">
        <v>1800</v>
      </c>
      <c r="H296">
        <v>10</v>
      </c>
      <c r="I296" t="s">
        <v>478</v>
      </c>
      <c r="J296" t="s">
        <v>91</v>
      </c>
      <c r="K296">
        <v>1</v>
      </c>
      <c r="L296">
        <v>1.51720360232072</v>
      </c>
      <c r="M296">
        <v>6.9560199743718298E-2</v>
      </c>
      <c r="N296">
        <v>1</v>
      </c>
      <c r="O296">
        <v>4.2</v>
      </c>
      <c r="P296" t="s">
        <v>50</v>
      </c>
      <c r="Q296" t="s">
        <v>29</v>
      </c>
      <c r="R296">
        <v>0.33533933290595502</v>
      </c>
      <c r="S296">
        <v>0.87611326373016996</v>
      </c>
      <c r="T296">
        <v>3.8673999772873002E-2</v>
      </c>
      <c r="X296">
        <v>-0.32857224038231497</v>
      </c>
    </row>
    <row r="297" spans="1:30" x14ac:dyDescent="0.4">
      <c r="A297" s="1">
        <v>202511080801</v>
      </c>
      <c r="B297" t="s">
        <v>73</v>
      </c>
      <c r="C297">
        <v>1</v>
      </c>
      <c r="D297" t="s">
        <v>54</v>
      </c>
      <c r="F297" t="s">
        <v>31</v>
      </c>
      <c r="G297">
        <v>1800</v>
      </c>
      <c r="H297">
        <v>2</v>
      </c>
      <c r="I297" t="s">
        <v>479</v>
      </c>
      <c r="J297" t="s">
        <v>83</v>
      </c>
      <c r="K297">
        <v>2</v>
      </c>
      <c r="L297">
        <v>1.44764340257701</v>
      </c>
      <c r="M297">
        <v>0.26369955360215303</v>
      </c>
      <c r="N297">
        <v>2</v>
      </c>
      <c r="O297">
        <v>5.7</v>
      </c>
      <c r="P297" t="s">
        <v>29</v>
      </c>
      <c r="Q297" t="s">
        <v>29</v>
      </c>
      <c r="X297">
        <v>0.192690108933597</v>
      </c>
    </row>
    <row r="298" spans="1:30" x14ac:dyDescent="0.4">
      <c r="A298" s="1">
        <v>202511080801</v>
      </c>
      <c r="B298" t="s">
        <v>73</v>
      </c>
      <c r="C298">
        <v>1</v>
      </c>
      <c r="D298" t="s">
        <v>54</v>
      </c>
      <c r="F298" t="s">
        <v>31</v>
      </c>
      <c r="G298">
        <v>1800</v>
      </c>
      <c r="H298">
        <v>5</v>
      </c>
      <c r="I298" t="s">
        <v>480</v>
      </c>
      <c r="J298" t="s">
        <v>35</v>
      </c>
      <c r="K298">
        <v>3</v>
      </c>
      <c r="L298">
        <v>1.1839438489748499</v>
      </c>
      <c r="M298">
        <v>0.87737102642770104</v>
      </c>
      <c r="N298">
        <v>3</v>
      </c>
      <c r="O298">
        <v>5.8</v>
      </c>
      <c r="P298" t="s">
        <v>29</v>
      </c>
      <c r="Q298" t="s">
        <v>36</v>
      </c>
      <c r="U298">
        <v>-2.69562021708396</v>
      </c>
      <c r="V298">
        <v>-2.1317089075317401</v>
      </c>
      <c r="W298">
        <v>-1.9050019020578401E-2</v>
      </c>
      <c r="X298">
        <v>-0.51254796626088694</v>
      </c>
      <c r="Y298">
        <v>0.13728107477925899</v>
      </c>
    </row>
    <row r="299" spans="1:30" x14ac:dyDescent="0.4">
      <c r="A299" s="1">
        <v>202511080801</v>
      </c>
      <c r="B299" t="s">
        <v>73</v>
      </c>
      <c r="C299">
        <v>1</v>
      </c>
      <c r="D299" t="s">
        <v>54</v>
      </c>
      <c r="F299" t="s">
        <v>31</v>
      </c>
      <c r="G299">
        <v>1800</v>
      </c>
      <c r="H299">
        <v>1</v>
      </c>
      <c r="I299" t="s">
        <v>481</v>
      </c>
      <c r="J299" t="s">
        <v>132</v>
      </c>
      <c r="K299">
        <v>4</v>
      </c>
      <c r="L299">
        <v>0.30657282254715501</v>
      </c>
      <c r="M299">
        <v>0.12820116813499699</v>
      </c>
      <c r="N299">
        <v>6</v>
      </c>
      <c r="O299">
        <v>7</v>
      </c>
      <c r="P299" t="s">
        <v>43</v>
      </c>
      <c r="Q299" t="s">
        <v>37</v>
      </c>
      <c r="R299">
        <v>5.8741165582968997E-2</v>
      </c>
      <c r="S299">
        <v>0.30971884869227601</v>
      </c>
      <c r="T299">
        <v>-2.59244133295621E-2</v>
      </c>
      <c r="U299">
        <v>0.79654541017457503</v>
      </c>
      <c r="V299">
        <v>1.0134899807145801</v>
      </c>
      <c r="W299">
        <v>-1.6027854683106399E-2</v>
      </c>
      <c r="X299">
        <v>-3.58114249486794E-2</v>
      </c>
      <c r="Y299">
        <v>0.33111817293347501</v>
      </c>
    </row>
    <row r="300" spans="1:30" x14ac:dyDescent="0.4">
      <c r="A300" s="1">
        <v>202511080801</v>
      </c>
      <c r="B300" t="s">
        <v>73</v>
      </c>
      <c r="C300">
        <v>1</v>
      </c>
      <c r="D300" t="s">
        <v>54</v>
      </c>
      <c r="F300" t="s">
        <v>31</v>
      </c>
      <c r="G300">
        <v>1800</v>
      </c>
      <c r="H300">
        <v>11</v>
      </c>
      <c r="I300" t="s">
        <v>482</v>
      </c>
      <c r="J300" t="s">
        <v>70</v>
      </c>
      <c r="K300">
        <v>5</v>
      </c>
      <c r="L300">
        <v>0.17837165441215799</v>
      </c>
      <c r="M300">
        <v>6.1902979339865702E-2</v>
      </c>
      <c r="N300">
        <v>4</v>
      </c>
      <c r="O300">
        <v>6.3</v>
      </c>
      <c r="P300" t="s">
        <v>29</v>
      </c>
      <c r="Q300" t="s">
        <v>29</v>
      </c>
      <c r="X300">
        <v>5.9753838291125199E-3</v>
      </c>
      <c r="Y300">
        <v>-0.86904378643149804</v>
      </c>
      <c r="Z300">
        <v>-3.0892504216457901</v>
      </c>
    </row>
    <row r="301" spans="1:30" x14ac:dyDescent="0.4">
      <c r="A301" s="1">
        <v>202511080801</v>
      </c>
      <c r="B301" t="s">
        <v>73</v>
      </c>
      <c r="C301">
        <v>1</v>
      </c>
      <c r="D301" t="s">
        <v>54</v>
      </c>
      <c r="F301" t="s">
        <v>31</v>
      </c>
      <c r="G301">
        <v>1800</v>
      </c>
      <c r="H301">
        <v>6</v>
      </c>
      <c r="I301" t="s">
        <v>483</v>
      </c>
      <c r="J301" t="s">
        <v>35</v>
      </c>
      <c r="K301">
        <v>6</v>
      </c>
      <c r="L301">
        <v>0.116468675072292</v>
      </c>
      <c r="M301">
        <v>1.6301026031653201E-2</v>
      </c>
      <c r="N301">
        <v>4</v>
      </c>
      <c r="O301">
        <v>6.3</v>
      </c>
      <c r="P301" t="s">
        <v>42</v>
      </c>
      <c r="Q301" t="s">
        <v>42</v>
      </c>
      <c r="R301">
        <v>-0.20020161432182701</v>
      </c>
      <c r="S301">
        <v>-0.443338798383483</v>
      </c>
      <c r="T301">
        <v>3.8639019484680598E-2</v>
      </c>
      <c r="U301">
        <v>-0.233929692950893</v>
      </c>
      <c r="V301">
        <v>-0.48704926739948501</v>
      </c>
      <c r="W301">
        <v>-1.3757877746485901E-2</v>
      </c>
      <c r="X301">
        <v>2.8257192699548302E-2</v>
      </c>
    </row>
    <row r="302" spans="1:30" x14ac:dyDescent="0.4">
      <c r="A302" s="1">
        <v>202511080801</v>
      </c>
      <c r="B302" t="s">
        <v>73</v>
      </c>
      <c r="C302">
        <v>1</v>
      </c>
      <c r="D302" t="s">
        <v>54</v>
      </c>
      <c r="F302" t="s">
        <v>31</v>
      </c>
      <c r="G302">
        <v>1800</v>
      </c>
      <c r="H302">
        <v>4</v>
      </c>
      <c r="I302" t="s">
        <v>484</v>
      </c>
      <c r="J302" t="s">
        <v>112</v>
      </c>
      <c r="K302">
        <v>7</v>
      </c>
      <c r="L302">
        <v>0.100167649040639</v>
      </c>
      <c r="M302">
        <v>5.0354376321375703E-2</v>
      </c>
      <c r="N302">
        <v>7</v>
      </c>
      <c r="O302">
        <v>8.9</v>
      </c>
      <c r="P302" t="s">
        <v>29</v>
      </c>
      <c r="Q302" t="s">
        <v>42</v>
      </c>
      <c r="U302">
        <v>0.28130785861184099</v>
      </c>
      <c r="V302">
        <v>-1.0392808145044701</v>
      </c>
      <c r="W302">
        <v>-2.68738428277631E-2</v>
      </c>
      <c r="X302">
        <v>0.60240417879097596</v>
      </c>
    </row>
    <row r="303" spans="1:30" x14ac:dyDescent="0.4">
      <c r="A303" s="1">
        <v>202511080801</v>
      </c>
      <c r="B303" t="s">
        <v>73</v>
      </c>
      <c r="C303">
        <v>1</v>
      </c>
      <c r="D303" t="s">
        <v>54</v>
      </c>
      <c r="F303" t="s">
        <v>31</v>
      </c>
      <c r="G303">
        <v>1800</v>
      </c>
      <c r="H303">
        <v>3</v>
      </c>
      <c r="I303" t="s">
        <v>485</v>
      </c>
      <c r="J303" t="s">
        <v>49</v>
      </c>
      <c r="K303">
        <v>8</v>
      </c>
      <c r="L303">
        <v>4.9813272719263203E-2</v>
      </c>
      <c r="M303">
        <v>1.16485406049127</v>
      </c>
      <c r="N303">
        <v>9</v>
      </c>
      <c r="O303">
        <v>31.8</v>
      </c>
      <c r="P303" t="s">
        <v>42</v>
      </c>
      <c r="Q303" t="s">
        <v>29</v>
      </c>
      <c r="R303">
        <v>-0.63821780467349598</v>
      </c>
      <c r="S303">
        <v>-1.71325279863043</v>
      </c>
      <c r="T303">
        <v>1.06533654255173E-2</v>
      </c>
      <c r="X303">
        <v>1.0847923563183599E-2</v>
      </c>
    </row>
    <row r="304" spans="1:30" x14ac:dyDescent="0.4">
      <c r="A304" s="1">
        <v>202511080801</v>
      </c>
      <c r="B304" t="s">
        <v>73</v>
      </c>
      <c r="C304">
        <v>1</v>
      </c>
      <c r="D304" t="s">
        <v>54</v>
      </c>
      <c r="F304" t="s">
        <v>31</v>
      </c>
      <c r="G304">
        <v>1800</v>
      </c>
      <c r="H304">
        <v>8</v>
      </c>
      <c r="I304" t="s">
        <v>486</v>
      </c>
      <c r="J304" t="s">
        <v>487</v>
      </c>
      <c r="K304">
        <v>9</v>
      </c>
      <c r="L304">
        <v>-1.1150407877720101</v>
      </c>
      <c r="M304">
        <v>5.8962190568403001E-3</v>
      </c>
      <c r="N304">
        <v>11</v>
      </c>
      <c r="O304">
        <v>159.19999999999999</v>
      </c>
      <c r="P304" t="s">
        <v>29</v>
      </c>
      <c r="Q304" t="s">
        <v>42</v>
      </c>
      <c r="U304">
        <v>-0.920913095034542</v>
      </c>
      <c r="V304">
        <v>3.4634665376926499E-2</v>
      </c>
      <c r="W304">
        <v>-8.7167693633774003E-3</v>
      </c>
      <c r="X304">
        <v>-0.95757114053649195</v>
      </c>
      <c r="Y304">
        <v>-0.64402109361219595</v>
      </c>
    </row>
    <row r="305" spans="1:26" x14ac:dyDescent="0.4">
      <c r="A305" s="1">
        <v>202511080801</v>
      </c>
      <c r="B305" t="s">
        <v>73</v>
      </c>
      <c r="C305">
        <v>1</v>
      </c>
      <c r="D305" t="s">
        <v>54</v>
      </c>
      <c r="F305" t="s">
        <v>31</v>
      </c>
      <c r="G305">
        <v>1800</v>
      </c>
      <c r="H305">
        <v>9</v>
      </c>
      <c r="I305" t="s">
        <v>488</v>
      </c>
      <c r="J305" t="s">
        <v>94</v>
      </c>
      <c r="K305">
        <v>10</v>
      </c>
      <c r="L305">
        <v>-1.12093700682885</v>
      </c>
      <c r="M305">
        <v>0.21116655970276599</v>
      </c>
      <c r="N305">
        <v>8</v>
      </c>
      <c r="O305">
        <v>29.1</v>
      </c>
      <c r="P305" t="s">
        <v>37</v>
      </c>
      <c r="Q305" t="s">
        <v>42</v>
      </c>
      <c r="R305">
        <v>1.0333257619838101</v>
      </c>
      <c r="S305">
        <v>2.05382237577839</v>
      </c>
      <c r="T305">
        <v>3.1735217529752502E-2</v>
      </c>
      <c r="U305">
        <v>-0.74916724451362704</v>
      </c>
      <c r="V305">
        <v>-0.29055725631184098</v>
      </c>
      <c r="W305">
        <v>-1.03927741706696E-2</v>
      </c>
      <c r="X305">
        <v>-0.43003579115999102</v>
      </c>
    </row>
    <row r="306" spans="1:26" x14ac:dyDescent="0.4">
      <c r="A306" s="1">
        <v>202511080801</v>
      </c>
      <c r="B306" t="s">
        <v>73</v>
      </c>
      <c r="C306">
        <v>1</v>
      </c>
      <c r="D306" t="s">
        <v>54</v>
      </c>
      <c r="F306" t="s">
        <v>31</v>
      </c>
      <c r="G306">
        <v>1800</v>
      </c>
      <c r="H306">
        <v>7</v>
      </c>
      <c r="I306" t="s">
        <v>489</v>
      </c>
      <c r="J306" t="s">
        <v>89</v>
      </c>
      <c r="K306">
        <v>11</v>
      </c>
      <c r="L306">
        <v>-1.3321035665316101</v>
      </c>
      <c r="M306">
        <v>0</v>
      </c>
      <c r="N306">
        <v>10</v>
      </c>
      <c r="O306">
        <v>37.200000000000003</v>
      </c>
      <c r="P306" t="s">
        <v>43</v>
      </c>
      <c r="Q306" t="s">
        <v>36</v>
      </c>
      <c r="R306">
        <v>0.407220650711201</v>
      </c>
      <c r="S306">
        <v>0.98219038568697004</v>
      </c>
      <c r="T306">
        <v>-7.0427015557204306E-2</v>
      </c>
      <c r="U306">
        <v>-1.55064788027788</v>
      </c>
      <c r="V306">
        <v>-2.32538237752749</v>
      </c>
      <c r="W306">
        <v>-4.3699524769736903E-2</v>
      </c>
      <c r="X306">
        <v>-8.1816027368653801E-2</v>
      </c>
      <c r="Y306">
        <v>0.13852036415001201</v>
      </c>
    </row>
    <row r="307" spans="1:26" x14ac:dyDescent="0.4">
      <c r="A307" s="1">
        <v>202511080801</v>
      </c>
      <c r="B307" t="s">
        <v>73</v>
      </c>
      <c r="C307">
        <v>1</v>
      </c>
      <c r="D307" t="s">
        <v>54</v>
      </c>
      <c r="F307" t="s">
        <v>31</v>
      </c>
      <c r="G307">
        <v>1800</v>
      </c>
      <c r="H307">
        <v>12</v>
      </c>
      <c r="I307" t="s">
        <v>490</v>
      </c>
      <c r="J307" t="s">
        <v>83</v>
      </c>
      <c r="K307">
        <v>12</v>
      </c>
      <c r="L307">
        <v>-1.3321035665316101</v>
      </c>
      <c r="N307">
        <v>12</v>
      </c>
      <c r="O307">
        <v>175.1</v>
      </c>
      <c r="P307" t="s">
        <v>43</v>
      </c>
      <c r="Q307" t="s">
        <v>37</v>
      </c>
      <c r="R307">
        <v>0.165539842289991</v>
      </c>
      <c r="S307">
        <v>1.0006661332659901</v>
      </c>
      <c r="T307">
        <v>-3.4220375224025601E-2</v>
      </c>
      <c r="U307">
        <v>0.57163687900089499</v>
      </c>
      <c r="V307">
        <v>1.2662703892810101</v>
      </c>
      <c r="W307">
        <v>2.9317855073490301E-2</v>
      </c>
      <c r="X307">
        <v>-0.55408072490266203</v>
      </c>
    </row>
    <row r="308" spans="1:26" x14ac:dyDescent="0.4">
      <c r="A308" s="1">
        <v>202511080802</v>
      </c>
      <c r="B308" t="s">
        <v>73</v>
      </c>
      <c r="C308">
        <v>2</v>
      </c>
      <c r="D308" t="s">
        <v>54</v>
      </c>
      <c r="F308" t="s">
        <v>28</v>
      </c>
      <c r="G308">
        <v>1400</v>
      </c>
      <c r="H308">
        <v>5</v>
      </c>
      <c r="I308" t="s">
        <v>491</v>
      </c>
      <c r="J308" t="s">
        <v>96</v>
      </c>
      <c r="K308">
        <v>1</v>
      </c>
      <c r="L308">
        <v>1.17720245481633</v>
      </c>
      <c r="M308">
        <v>1.5659716523220998E-2</v>
      </c>
      <c r="N308">
        <v>1</v>
      </c>
      <c r="O308">
        <v>4.3</v>
      </c>
      <c r="P308" t="s">
        <v>37</v>
      </c>
      <c r="Q308" t="s">
        <v>50</v>
      </c>
      <c r="R308">
        <v>0.98801979259158801</v>
      </c>
      <c r="S308">
        <v>0.94316025006877402</v>
      </c>
      <c r="T308">
        <v>2.4447895851831599E-2</v>
      </c>
      <c r="U308">
        <v>0.56755094281336005</v>
      </c>
      <c r="V308">
        <v>0.57830023248213602</v>
      </c>
      <c r="W308">
        <v>2.047698286655E-2</v>
      </c>
      <c r="X308">
        <v>0.30508043692384601</v>
      </c>
      <c r="Y308">
        <v>-7.9082178581094495E-2</v>
      </c>
      <c r="Z308">
        <v>-2.3093428362287498</v>
      </c>
    </row>
    <row r="309" spans="1:26" x14ac:dyDescent="0.4">
      <c r="A309" s="1">
        <v>202511080802</v>
      </c>
      <c r="B309" t="s">
        <v>73</v>
      </c>
      <c r="C309">
        <v>2</v>
      </c>
      <c r="D309" t="s">
        <v>54</v>
      </c>
      <c r="F309" t="s">
        <v>28</v>
      </c>
      <c r="G309">
        <v>1400</v>
      </c>
      <c r="H309">
        <v>10</v>
      </c>
      <c r="I309" t="s">
        <v>492</v>
      </c>
      <c r="J309" t="s">
        <v>365</v>
      </c>
      <c r="K309">
        <v>2</v>
      </c>
      <c r="L309">
        <v>1.1615427382931001</v>
      </c>
      <c r="M309">
        <v>0.230306831906821</v>
      </c>
      <c r="N309">
        <v>5</v>
      </c>
      <c r="O309">
        <v>9.4</v>
      </c>
      <c r="P309" t="s">
        <v>29</v>
      </c>
      <c r="Q309" t="s">
        <v>42</v>
      </c>
      <c r="U309">
        <v>-0.52017277715241295</v>
      </c>
      <c r="V309">
        <v>7.0028905227940405E-2</v>
      </c>
      <c r="W309">
        <v>1.3014265975939E-2</v>
      </c>
      <c r="X309">
        <v>-0.61036902209288801</v>
      </c>
    </row>
    <row r="310" spans="1:26" x14ac:dyDescent="0.4">
      <c r="A310" s="1">
        <v>202511080802</v>
      </c>
      <c r="B310" t="s">
        <v>73</v>
      </c>
      <c r="C310">
        <v>2</v>
      </c>
      <c r="D310" t="s">
        <v>54</v>
      </c>
      <c r="F310" t="s">
        <v>28</v>
      </c>
      <c r="G310">
        <v>1400</v>
      </c>
      <c r="H310">
        <v>1</v>
      </c>
      <c r="I310" t="s">
        <v>493</v>
      </c>
      <c r="J310" t="s">
        <v>83</v>
      </c>
      <c r="K310">
        <v>3</v>
      </c>
      <c r="L310">
        <v>0.93123590638628795</v>
      </c>
      <c r="M310">
        <v>9.1490123560854994E-2</v>
      </c>
      <c r="N310">
        <v>2</v>
      </c>
      <c r="O310">
        <v>5.7</v>
      </c>
      <c r="P310" t="s">
        <v>42</v>
      </c>
      <c r="Q310" t="s">
        <v>50</v>
      </c>
      <c r="R310">
        <v>-0.88090159790827405</v>
      </c>
      <c r="S310">
        <v>-1.54102749233776</v>
      </c>
      <c r="T310">
        <v>1.15898888339137E-2</v>
      </c>
      <c r="U310">
        <v>0.51030232597305603</v>
      </c>
      <c r="V310">
        <v>-1.2898743709402E-2</v>
      </c>
      <c r="W310">
        <v>8.7993969030927006E-3</v>
      </c>
      <c r="X310">
        <v>0.28341004971505301</v>
      </c>
      <c r="Y310">
        <v>0.47993709045143701</v>
      </c>
    </row>
    <row r="311" spans="1:26" x14ac:dyDescent="0.4">
      <c r="A311" s="1">
        <v>202511080802</v>
      </c>
      <c r="B311" t="s">
        <v>73</v>
      </c>
      <c r="C311">
        <v>2</v>
      </c>
      <c r="D311" t="s">
        <v>54</v>
      </c>
      <c r="F311" t="s">
        <v>28</v>
      </c>
      <c r="G311">
        <v>1400</v>
      </c>
      <c r="H311">
        <v>2</v>
      </c>
      <c r="I311" t="s">
        <v>494</v>
      </c>
      <c r="J311" t="s">
        <v>137</v>
      </c>
      <c r="K311">
        <v>4</v>
      </c>
      <c r="L311">
        <v>0.839745782825433</v>
      </c>
      <c r="M311">
        <v>2.5390732272341301E-2</v>
      </c>
      <c r="N311">
        <v>3</v>
      </c>
      <c r="O311">
        <v>6.5</v>
      </c>
      <c r="P311" t="s">
        <v>29</v>
      </c>
      <c r="Q311" t="s">
        <v>42</v>
      </c>
      <c r="U311">
        <v>-0.52017277715241295</v>
      </c>
      <c r="V311">
        <v>-0.190735910939171</v>
      </c>
      <c r="W311">
        <v>-1.8009440580454901E-2</v>
      </c>
      <c r="X311">
        <v>-0.36474101195686598</v>
      </c>
    </row>
    <row r="312" spans="1:26" x14ac:dyDescent="0.4">
      <c r="A312" s="1">
        <v>202511080802</v>
      </c>
      <c r="B312" t="s">
        <v>73</v>
      </c>
      <c r="C312">
        <v>2</v>
      </c>
      <c r="D312" t="s">
        <v>54</v>
      </c>
      <c r="F312" t="s">
        <v>28</v>
      </c>
      <c r="G312">
        <v>1400</v>
      </c>
      <c r="H312">
        <v>11</v>
      </c>
      <c r="I312" t="s">
        <v>495</v>
      </c>
      <c r="J312" t="s">
        <v>100</v>
      </c>
      <c r="K312">
        <v>5</v>
      </c>
      <c r="L312">
        <v>0.81435505055309199</v>
      </c>
      <c r="M312">
        <v>0.15220516694974401</v>
      </c>
      <c r="N312">
        <v>4</v>
      </c>
      <c r="O312">
        <v>7.8</v>
      </c>
      <c r="P312" t="s">
        <v>37</v>
      </c>
      <c r="Q312" t="s">
        <v>50</v>
      </c>
      <c r="R312">
        <v>1.6306896203546699</v>
      </c>
      <c r="S312">
        <v>1.01362462348717</v>
      </c>
      <c r="T312">
        <v>-9.2561262920932991E-3</v>
      </c>
      <c r="U312">
        <v>0.62479955965366496</v>
      </c>
      <c r="V312">
        <v>0.20166237507507101</v>
      </c>
      <c r="W312">
        <v>1.7614101429293798E-2</v>
      </c>
      <c r="X312">
        <v>0.58298092984356897</v>
      </c>
      <c r="Y312">
        <v>1.0930866254554601</v>
      </c>
    </row>
    <row r="313" spans="1:26" x14ac:dyDescent="0.4">
      <c r="A313" s="1">
        <v>202511080802</v>
      </c>
      <c r="B313" t="s">
        <v>73</v>
      </c>
      <c r="C313">
        <v>2</v>
      </c>
      <c r="D313" t="s">
        <v>54</v>
      </c>
      <c r="F313" t="s">
        <v>28</v>
      </c>
      <c r="G313">
        <v>1400</v>
      </c>
      <c r="H313">
        <v>6</v>
      </c>
      <c r="I313" t="s">
        <v>496</v>
      </c>
      <c r="J313" t="s">
        <v>79</v>
      </c>
      <c r="K313">
        <v>6</v>
      </c>
      <c r="L313">
        <v>0.66214988360334803</v>
      </c>
      <c r="M313">
        <v>0.16404627805052099</v>
      </c>
      <c r="N313">
        <v>6</v>
      </c>
      <c r="O313">
        <v>9.9</v>
      </c>
      <c r="P313" t="s">
        <v>29</v>
      </c>
      <c r="Q313" t="s">
        <v>42</v>
      </c>
      <c r="U313">
        <v>-0.86366447819423697</v>
      </c>
      <c r="V313">
        <v>-1.3735369714338299</v>
      </c>
      <c r="W313">
        <v>-1.03425964945778E-2</v>
      </c>
      <c r="X313">
        <v>-0.171108635336851</v>
      </c>
      <c r="Y313">
        <v>1.8726763038221201E-2</v>
      </c>
    </row>
    <row r="314" spans="1:26" x14ac:dyDescent="0.4">
      <c r="A314" s="1">
        <v>202511080802</v>
      </c>
      <c r="B314" t="s">
        <v>73</v>
      </c>
      <c r="C314">
        <v>2</v>
      </c>
      <c r="D314" t="s">
        <v>54</v>
      </c>
      <c r="F314" t="s">
        <v>28</v>
      </c>
      <c r="G314">
        <v>1400</v>
      </c>
      <c r="H314">
        <v>4</v>
      </c>
      <c r="I314" t="s">
        <v>497</v>
      </c>
      <c r="J314" t="s">
        <v>62</v>
      </c>
      <c r="K314">
        <v>7</v>
      </c>
      <c r="L314">
        <v>0.49810360555282601</v>
      </c>
      <c r="M314">
        <v>0.35865833050326601</v>
      </c>
      <c r="N314">
        <v>8</v>
      </c>
      <c r="O314">
        <v>12.4</v>
      </c>
      <c r="P314" t="s">
        <v>42</v>
      </c>
      <c r="Q314" t="s">
        <v>37</v>
      </c>
      <c r="R314">
        <v>-0.28509304849659201</v>
      </c>
      <c r="S314">
        <v>-0.32464670426379899</v>
      </c>
      <c r="T314">
        <v>3.1599726331655302E-2</v>
      </c>
      <c r="U314">
        <v>1.1400371112164001</v>
      </c>
      <c r="V314">
        <v>0.814830833786791</v>
      </c>
      <c r="W314">
        <v>8.7904594479782001E-3</v>
      </c>
      <c r="X314">
        <v>0.22531568335744301</v>
      </c>
      <c r="Y314">
        <v>9.0544784689136695E-2</v>
      </c>
    </row>
    <row r="315" spans="1:26" x14ac:dyDescent="0.4">
      <c r="A315" s="1">
        <v>202511080802</v>
      </c>
      <c r="B315" t="s">
        <v>73</v>
      </c>
      <c r="C315">
        <v>2</v>
      </c>
      <c r="D315" t="s">
        <v>54</v>
      </c>
      <c r="F315" t="s">
        <v>28</v>
      </c>
      <c r="G315">
        <v>1400</v>
      </c>
      <c r="H315">
        <v>3</v>
      </c>
      <c r="I315" t="s">
        <v>498</v>
      </c>
      <c r="J315" t="s">
        <v>249</v>
      </c>
      <c r="K315">
        <v>8</v>
      </c>
      <c r="L315">
        <v>0.13944527504956</v>
      </c>
      <c r="M315">
        <v>0.26973314182821301</v>
      </c>
      <c r="N315">
        <v>11</v>
      </c>
      <c r="O315">
        <v>31.2</v>
      </c>
      <c r="P315" t="s">
        <v>43</v>
      </c>
      <c r="Q315" t="s">
        <v>43</v>
      </c>
      <c r="R315">
        <v>0.407220650711201</v>
      </c>
      <c r="S315">
        <v>0.74156589017522401</v>
      </c>
      <c r="T315">
        <v>-2.3814349872373901E-2</v>
      </c>
      <c r="U315">
        <v>0.56755094281336005</v>
      </c>
      <c r="V315">
        <v>0.96852061721084104</v>
      </c>
      <c r="W315">
        <v>-2.5795510706714701E-2</v>
      </c>
      <c r="X315">
        <v>3.2673617742745097E-2</v>
      </c>
    </row>
    <row r="316" spans="1:26" x14ac:dyDescent="0.4">
      <c r="A316" s="1">
        <v>202511080802</v>
      </c>
      <c r="B316" t="s">
        <v>73</v>
      </c>
      <c r="C316">
        <v>2</v>
      </c>
      <c r="D316" t="s">
        <v>54</v>
      </c>
      <c r="F316" t="s">
        <v>28</v>
      </c>
      <c r="G316">
        <v>1400</v>
      </c>
      <c r="H316">
        <v>9</v>
      </c>
      <c r="I316" t="s">
        <v>499</v>
      </c>
      <c r="J316" t="s">
        <v>46</v>
      </c>
      <c r="K316">
        <v>9</v>
      </c>
      <c r="L316">
        <v>-0.13028786677865301</v>
      </c>
      <c r="M316">
        <v>9.8711568767003793E-2</v>
      </c>
      <c r="N316">
        <v>14</v>
      </c>
      <c r="O316">
        <v>68.7</v>
      </c>
      <c r="P316" t="s">
        <v>29</v>
      </c>
      <c r="Q316" t="s">
        <v>42</v>
      </c>
      <c r="U316">
        <v>-4.9352255896784004E-3</v>
      </c>
      <c r="V316">
        <v>-0.94091976929498</v>
      </c>
      <c r="W316">
        <v>-1.465566653711E-2</v>
      </c>
      <c r="X316">
        <v>0.37300036911435303</v>
      </c>
    </row>
    <row r="317" spans="1:26" x14ac:dyDescent="0.4">
      <c r="A317" s="1">
        <v>202511080802</v>
      </c>
      <c r="B317" t="s">
        <v>73</v>
      </c>
      <c r="C317">
        <v>2</v>
      </c>
      <c r="D317" t="s">
        <v>54</v>
      </c>
      <c r="F317" t="s">
        <v>28</v>
      </c>
      <c r="G317">
        <v>1400</v>
      </c>
      <c r="H317">
        <v>15</v>
      </c>
      <c r="I317" t="s">
        <v>500</v>
      </c>
      <c r="J317" t="s">
        <v>35</v>
      </c>
      <c r="K317">
        <v>10</v>
      </c>
      <c r="L317">
        <v>-0.22899943554565699</v>
      </c>
      <c r="M317">
        <v>3.1331168585807E-2</v>
      </c>
      <c r="N317">
        <v>9</v>
      </c>
      <c r="O317">
        <v>16.5</v>
      </c>
      <c r="P317" t="s">
        <v>50</v>
      </c>
      <c r="Q317" t="s">
        <v>50</v>
      </c>
      <c r="R317">
        <v>0.302692888519422</v>
      </c>
      <c r="S317">
        <v>0.44944020504981602</v>
      </c>
      <c r="T317">
        <v>5.6053857770388398E-2</v>
      </c>
      <c r="U317">
        <v>0.33855647545214501</v>
      </c>
      <c r="V317">
        <v>0.47156015508759203</v>
      </c>
      <c r="W317">
        <v>1.0617283355196599E-2</v>
      </c>
      <c r="X317">
        <v>-0.150748010403675</v>
      </c>
    </row>
    <row r="318" spans="1:26" x14ac:dyDescent="0.4">
      <c r="A318" s="1">
        <v>202511080802</v>
      </c>
      <c r="B318" t="s">
        <v>73</v>
      </c>
      <c r="C318">
        <v>2</v>
      </c>
      <c r="D318" t="s">
        <v>54</v>
      </c>
      <c r="F318" t="s">
        <v>28</v>
      </c>
      <c r="G318">
        <v>1400</v>
      </c>
      <c r="H318">
        <v>13</v>
      </c>
      <c r="I318" t="s">
        <v>501</v>
      </c>
      <c r="J318" t="s">
        <v>132</v>
      </c>
      <c r="K318">
        <v>11</v>
      </c>
      <c r="L318">
        <v>-0.26033060413146403</v>
      </c>
      <c r="M318">
        <v>0.22618095110480799</v>
      </c>
      <c r="N318">
        <v>10</v>
      </c>
      <c r="O318">
        <v>18</v>
      </c>
      <c r="P318" t="s">
        <v>29</v>
      </c>
      <c r="Q318" t="s">
        <v>37</v>
      </c>
      <c r="U318">
        <v>1.66988790936456</v>
      </c>
      <c r="V318">
        <v>1.40905142751688</v>
      </c>
      <c r="W318">
        <v>7.9879221217173998E-3</v>
      </c>
      <c r="X318">
        <v>0.537782521609246</v>
      </c>
      <c r="Y318">
        <v>0.240788808430344</v>
      </c>
    </row>
    <row r="319" spans="1:26" x14ac:dyDescent="0.4">
      <c r="A319" s="1">
        <v>202511080802</v>
      </c>
      <c r="B319" t="s">
        <v>73</v>
      </c>
      <c r="C319">
        <v>2</v>
      </c>
      <c r="D319" t="s">
        <v>54</v>
      </c>
      <c r="F319" t="s">
        <v>28</v>
      </c>
      <c r="G319">
        <v>1400</v>
      </c>
      <c r="H319">
        <v>12</v>
      </c>
      <c r="I319" t="s">
        <v>502</v>
      </c>
      <c r="J319" t="s">
        <v>129</v>
      </c>
      <c r="K319">
        <v>12</v>
      </c>
      <c r="L319">
        <v>-0.48651155523627199</v>
      </c>
      <c r="M319">
        <v>0.83686161589012997</v>
      </c>
      <c r="N319">
        <v>7</v>
      </c>
      <c r="O319">
        <v>12.1</v>
      </c>
      <c r="P319" t="s">
        <v>29</v>
      </c>
      <c r="Q319" t="s">
        <v>36</v>
      </c>
      <c r="U319">
        <v>-1.3216534129166599</v>
      </c>
      <c r="V319">
        <v>-1.32546440799808</v>
      </c>
      <c r="W319">
        <v>-2.5708430577174E-2</v>
      </c>
      <c r="X319">
        <v>-0.191265680152062</v>
      </c>
    </row>
    <row r="320" spans="1:26" x14ac:dyDescent="0.4">
      <c r="A320" s="1">
        <v>202511080802</v>
      </c>
      <c r="B320" t="s">
        <v>73</v>
      </c>
      <c r="C320">
        <v>2</v>
      </c>
      <c r="D320" t="s">
        <v>54</v>
      </c>
      <c r="F320" t="s">
        <v>28</v>
      </c>
      <c r="G320">
        <v>1400</v>
      </c>
      <c r="H320">
        <v>7</v>
      </c>
      <c r="I320" t="s">
        <v>503</v>
      </c>
      <c r="J320" t="s">
        <v>360</v>
      </c>
      <c r="K320">
        <v>13</v>
      </c>
      <c r="L320">
        <v>-1.3233731711264001</v>
      </c>
      <c r="M320">
        <v>0.573765861004365</v>
      </c>
      <c r="N320">
        <v>12</v>
      </c>
      <c r="O320">
        <v>55.4</v>
      </c>
      <c r="P320" t="s">
        <v>37</v>
      </c>
      <c r="Q320" t="s">
        <v>37</v>
      </c>
      <c r="R320">
        <v>1.07989348381954</v>
      </c>
      <c r="S320">
        <v>1.7454010737730801</v>
      </c>
      <c r="T320">
        <v>1.1920450321551901E-2</v>
      </c>
      <c r="U320">
        <v>0.96829126069548999</v>
      </c>
      <c r="V320">
        <v>1.7114012386838799</v>
      </c>
      <c r="W320">
        <v>1.3407275991111699E-2</v>
      </c>
      <c r="X320">
        <v>6.7123673120245406E-2</v>
      </c>
    </row>
    <row r="321" spans="1:25" x14ac:dyDescent="0.4">
      <c r="A321" s="1">
        <v>202511080802</v>
      </c>
      <c r="B321" t="s">
        <v>73</v>
      </c>
      <c r="C321">
        <v>2</v>
      </c>
      <c r="D321" t="s">
        <v>54</v>
      </c>
      <c r="F321" t="s">
        <v>28</v>
      </c>
      <c r="G321">
        <v>1400</v>
      </c>
      <c r="H321">
        <v>8</v>
      </c>
      <c r="I321" t="s">
        <v>504</v>
      </c>
      <c r="J321" t="s">
        <v>80</v>
      </c>
      <c r="K321">
        <v>14</v>
      </c>
      <c r="L321">
        <v>-1.89713903213076</v>
      </c>
      <c r="M321">
        <v>0</v>
      </c>
      <c r="N321">
        <v>13</v>
      </c>
      <c r="O321">
        <v>66</v>
      </c>
      <c r="P321" t="s">
        <v>29</v>
      </c>
      <c r="Q321" t="s">
        <v>42</v>
      </c>
      <c r="U321">
        <v>-0.61109499985228899</v>
      </c>
      <c r="V321">
        <v>-0.482183073842119</v>
      </c>
      <c r="W321">
        <v>9.9430484565622996E-3</v>
      </c>
      <c r="X321">
        <v>-0.24667917431401001</v>
      </c>
    </row>
    <row r="322" spans="1:25" x14ac:dyDescent="0.4">
      <c r="A322" s="1">
        <v>202511080802</v>
      </c>
      <c r="B322" t="s">
        <v>73</v>
      </c>
      <c r="C322">
        <v>2</v>
      </c>
      <c r="D322" t="s">
        <v>54</v>
      </c>
      <c r="F322" t="s">
        <v>28</v>
      </c>
      <c r="G322">
        <v>1400</v>
      </c>
      <c r="H322">
        <v>14</v>
      </c>
      <c r="I322" t="s">
        <v>505</v>
      </c>
      <c r="J322" t="s">
        <v>506</v>
      </c>
      <c r="K322">
        <v>15</v>
      </c>
      <c r="L322">
        <v>-1.89713903213076</v>
      </c>
      <c r="N322">
        <v>15</v>
      </c>
      <c r="O322">
        <v>429.6</v>
      </c>
      <c r="P322" t="s">
        <v>43</v>
      </c>
      <c r="Q322" t="s">
        <v>42</v>
      </c>
      <c r="R322">
        <v>1.3364992777198199</v>
      </c>
      <c r="S322">
        <v>0.63400299804141003</v>
      </c>
      <c r="T322">
        <v>-7.8388124681823906E-2</v>
      </c>
      <c r="U322">
        <v>-0.233929692950893</v>
      </c>
      <c r="V322">
        <v>-7.9815976234985805E-2</v>
      </c>
      <c r="W322">
        <v>-6.8196517935265998E-3</v>
      </c>
      <c r="X322">
        <v>0.23821573604038099</v>
      </c>
    </row>
    <row r="323" spans="1:25" x14ac:dyDescent="0.4">
      <c r="A323" s="1">
        <v>202511080803</v>
      </c>
      <c r="B323" t="s">
        <v>73</v>
      </c>
      <c r="C323">
        <v>3</v>
      </c>
      <c r="D323" t="s">
        <v>54</v>
      </c>
      <c r="F323" t="s">
        <v>28</v>
      </c>
      <c r="G323">
        <v>1800</v>
      </c>
      <c r="H323">
        <v>8</v>
      </c>
      <c r="I323" t="s">
        <v>507</v>
      </c>
      <c r="J323" t="s">
        <v>38</v>
      </c>
      <c r="K323">
        <v>1</v>
      </c>
      <c r="L323">
        <v>1.08759795623941</v>
      </c>
      <c r="M323">
        <v>0.152187867818212</v>
      </c>
      <c r="N323">
        <v>3</v>
      </c>
      <c r="O323">
        <v>4.2</v>
      </c>
      <c r="P323" t="s">
        <v>50</v>
      </c>
      <c r="Q323" t="s">
        <v>42</v>
      </c>
      <c r="R323">
        <v>0.57699898097828495</v>
      </c>
      <c r="S323">
        <v>0.667660112833521</v>
      </c>
      <c r="T323">
        <v>5.8314173167952801E-2</v>
      </c>
      <c r="U323">
        <v>-0.57742139399271697</v>
      </c>
      <c r="V323">
        <v>-1.06252402509065</v>
      </c>
      <c r="W323">
        <v>2.4745988363800299E-2</v>
      </c>
      <c r="X323">
        <v>0.109608320238752</v>
      </c>
      <c r="Y323">
        <v>0.208813138648339</v>
      </c>
    </row>
    <row r="324" spans="1:25" x14ac:dyDescent="0.4">
      <c r="A324" s="1">
        <v>202511080803</v>
      </c>
      <c r="B324" t="s">
        <v>73</v>
      </c>
      <c r="C324">
        <v>3</v>
      </c>
      <c r="D324" t="s">
        <v>54</v>
      </c>
      <c r="F324" t="s">
        <v>28</v>
      </c>
      <c r="G324">
        <v>1800</v>
      </c>
      <c r="H324">
        <v>6</v>
      </c>
      <c r="I324" t="s">
        <v>508</v>
      </c>
      <c r="J324" t="s">
        <v>105</v>
      </c>
      <c r="K324">
        <v>2</v>
      </c>
      <c r="L324">
        <v>0.93541008842120099</v>
      </c>
      <c r="M324">
        <v>1.32154449674466E-2</v>
      </c>
      <c r="N324">
        <v>6</v>
      </c>
      <c r="O324">
        <v>14.8</v>
      </c>
      <c r="P324" t="s">
        <v>37</v>
      </c>
      <c r="Q324" t="s">
        <v>37</v>
      </c>
      <c r="R324">
        <v>1.03428705814707</v>
      </c>
      <c r="S324">
        <v>1.17737630639947</v>
      </c>
      <c r="T324">
        <v>2.7137354066167199E-2</v>
      </c>
      <c r="U324">
        <v>0.70567281879798505</v>
      </c>
      <c r="V324">
        <v>0.66748553391813603</v>
      </c>
      <c r="W324">
        <v>5.6718979344012E-3</v>
      </c>
      <c r="X324">
        <v>0.46006659624679402</v>
      </c>
      <c r="Y324">
        <v>0.233467075525427</v>
      </c>
    </row>
    <row r="325" spans="1:25" x14ac:dyDescent="0.4">
      <c r="A325" s="1">
        <v>202511080803</v>
      </c>
      <c r="B325" t="s">
        <v>73</v>
      </c>
      <c r="C325">
        <v>3</v>
      </c>
      <c r="D325" t="s">
        <v>54</v>
      </c>
      <c r="F325" t="s">
        <v>28</v>
      </c>
      <c r="G325">
        <v>1800</v>
      </c>
      <c r="H325">
        <v>1</v>
      </c>
      <c r="I325" t="s">
        <v>509</v>
      </c>
      <c r="J325" t="s">
        <v>34</v>
      </c>
      <c r="K325">
        <v>3</v>
      </c>
      <c r="L325">
        <v>0.92219464345375401</v>
      </c>
      <c r="M325">
        <v>0.179046795663522</v>
      </c>
      <c r="N325">
        <v>1</v>
      </c>
      <c r="O325">
        <v>3.4</v>
      </c>
      <c r="P325" t="s">
        <v>37</v>
      </c>
      <c r="Q325" t="s">
        <v>37</v>
      </c>
      <c r="R325">
        <v>1.0333257619838101</v>
      </c>
      <c r="S325">
        <v>1.2495898259887099</v>
      </c>
      <c r="T325">
        <v>1.8666515239676201E-2</v>
      </c>
      <c r="U325">
        <v>0.62479955965366496</v>
      </c>
      <c r="V325">
        <v>0.91544626175091004</v>
      </c>
      <c r="W325">
        <v>1.8761975847804601E-2</v>
      </c>
      <c r="X325">
        <v>2.6792668927109901E-2</v>
      </c>
    </row>
    <row r="326" spans="1:25" x14ac:dyDescent="0.4">
      <c r="A326" s="1">
        <v>202511080803</v>
      </c>
      <c r="B326" t="s">
        <v>73</v>
      </c>
      <c r="C326">
        <v>3</v>
      </c>
      <c r="D326" t="s">
        <v>54</v>
      </c>
      <c r="F326" t="s">
        <v>28</v>
      </c>
      <c r="G326">
        <v>1800</v>
      </c>
      <c r="H326">
        <v>10</v>
      </c>
      <c r="I326" t="s">
        <v>510</v>
      </c>
      <c r="J326" t="s">
        <v>129</v>
      </c>
      <c r="K326">
        <v>4</v>
      </c>
      <c r="L326">
        <v>0.74314784779023102</v>
      </c>
      <c r="M326">
        <v>0.101449112635963</v>
      </c>
      <c r="N326">
        <v>2</v>
      </c>
      <c r="O326">
        <v>3.8</v>
      </c>
      <c r="P326" t="s">
        <v>50</v>
      </c>
      <c r="Q326" t="s">
        <v>50</v>
      </c>
      <c r="R326">
        <v>0.47535765995371398</v>
      </c>
      <c r="S326">
        <v>0</v>
      </c>
      <c r="T326">
        <v>3.46366868778306E-2</v>
      </c>
      <c r="U326">
        <v>-4.9352255896784004E-3</v>
      </c>
      <c r="V326">
        <v>0</v>
      </c>
      <c r="W326">
        <v>6.1672801429376997E-3</v>
      </c>
      <c r="X326">
        <v>0.23521121718201801</v>
      </c>
    </row>
    <row r="327" spans="1:25" x14ac:dyDescent="0.4">
      <c r="A327" s="1">
        <v>202511080803</v>
      </c>
      <c r="B327" t="s">
        <v>73</v>
      </c>
      <c r="C327">
        <v>3</v>
      </c>
      <c r="D327" t="s">
        <v>54</v>
      </c>
      <c r="F327" t="s">
        <v>28</v>
      </c>
      <c r="G327">
        <v>1800</v>
      </c>
      <c r="H327">
        <v>5</v>
      </c>
      <c r="I327" t="s">
        <v>511</v>
      </c>
      <c r="J327" t="s">
        <v>46</v>
      </c>
      <c r="K327">
        <v>5</v>
      </c>
      <c r="L327">
        <v>0.64169873515426801</v>
      </c>
      <c r="M327">
        <v>0.226739794334681</v>
      </c>
      <c r="N327">
        <v>4</v>
      </c>
      <c r="O327">
        <v>6.5</v>
      </c>
      <c r="P327" t="s">
        <v>29</v>
      </c>
      <c r="Q327" t="s">
        <v>43</v>
      </c>
      <c r="U327">
        <v>-0.46292416031210798</v>
      </c>
      <c r="V327">
        <v>0.46615503705755301</v>
      </c>
      <c r="W327">
        <v>-3.2429214913559302E-2</v>
      </c>
      <c r="X327">
        <v>-0.76522204615702405</v>
      </c>
    </row>
    <row r="328" spans="1:25" x14ac:dyDescent="0.4">
      <c r="A328" s="1">
        <v>202511080803</v>
      </c>
      <c r="B328" t="s">
        <v>73</v>
      </c>
      <c r="C328">
        <v>3</v>
      </c>
      <c r="D328" t="s">
        <v>54</v>
      </c>
      <c r="F328" t="s">
        <v>28</v>
      </c>
      <c r="G328">
        <v>1800</v>
      </c>
      <c r="H328">
        <v>3</v>
      </c>
      <c r="I328" t="s">
        <v>512</v>
      </c>
      <c r="J328" t="s">
        <v>121</v>
      </c>
      <c r="K328">
        <v>6</v>
      </c>
      <c r="L328">
        <v>0.41495894081958701</v>
      </c>
      <c r="M328">
        <v>1.1394887954256201</v>
      </c>
      <c r="N328">
        <v>8</v>
      </c>
      <c r="O328">
        <v>25.2</v>
      </c>
      <c r="P328" t="s">
        <v>37</v>
      </c>
      <c r="Q328" t="s">
        <v>29</v>
      </c>
      <c r="R328">
        <v>1.2627642121254401</v>
      </c>
      <c r="S328">
        <v>0.99062530886758404</v>
      </c>
      <c r="T328">
        <v>2.9603110329465498E-2</v>
      </c>
      <c r="X328">
        <v>0.52813770868613796</v>
      </c>
    </row>
    <row r="329" spans="1:25" x14ac:dyDescent="0.4">
      <c r="A329" s="1">
        <v>202511080803</v>
      </c>
      <c r="B329" t="s">
        <v>73</v>
      </c>
      <c r="C329">
        <v>3</v>
      </c>
      <c r="D329" t="s">
        <v>54</v>
      </c>
      <c r="F329" t="s">
        <v>28</v>
      </c>
      <c r="G329">
        <v>1800</v>
      </c>
      <c r="H329">
        <v>9</v>
      </c>
      <c r="I329" t="s">
        <v>513</v>
      </c>
      <c r="J329" t="s">
        <v>137</v>
      </c>
      <c r="K329">
        <v>7</v>
      </c>
      <c r="L329">
        <v>-0.72452985460603303</v>
      </c>
      <c r="M329">
        <v>0.44922762146315298</v>
      </c>
      <c r="N329">
        <v>9</v>
      </c>
      <c r="O329">
        <v>35.9</v>
      </c>
      <c r="P329" t="s">
        <v>43</v>
      </c>
      <c r="Q329" t="s">
        <v>29</v>
      </c>
      <c r="R329">
        <v>-0.173578491169184</v>
      </c>
      <c r="S329">
        <v>0.97134353668012496</v>
      </c>
      <c r="T329">
        <v>-8.0170243688382006E-3</v>
      </c>
      <c r="X329">
        <v>-0.52809637345946703</v>
      </c>
      <c r="Y329">
        <v>-0.68907432089243303</v>
      </c>
    </row>
    <row r="330" spans="1:25" x14ac:dyDescent="0.4">
      <c r="A330" s="1">
        <v>202511080803</v>
      </c>
      <c r="B330" t="s">
        <v>73</v>
      </c>
      <c r="C330">
        <v>3</v>
      </c>
      <c r="D330" t="s">
        <v>54</v>
      </c>
      <c r="F330" t="s">
        <v>28</v>
      </c>
      <c r="G330">
        <v>1800</v>
      </c>
      <c r="H330">
        <v>4</v>
      </c>
      <c r="I330" t="s">
        <v>514</v>
      </c>
      <c r="J330" t="s">
        <v>41</v>
      </c>
      <c r="K330">
        <v>8</v>
      </c>
      <c r="L330">
        <v>-1.17375747606918</v>
      </c>
      <c r="M330">
        <v>0.22840428384330499</v>
      </c>
      <c r="N330">
        <v>5</v>
      </c>
      <c r="O330">
        <v>8.6999999999999993</v>
      </c>
      <c r="P330" t="s">
        <v>50</v>
      </c>
      <c r="Q330" t="s">
        <v>37</v>
      </c>
      <c r="R330">
        <v>-0.108766250168877</v>
      </c>
      <c r="S330">
        <v>0.44824414975571902</v>
      </c>
      <c r="T330">
        <v>1.9253246425193798E-2</v>
      </c>
      <c r="U330">
        <v>0.453053709132755</v>
      </c>
      <c r="V330">
        <v>1.0231190274247699</v>
      </c>
      <c r="W330">
        <v>-4.3854010131674E-3</v>
      </c>
      <c r="X330">
        <v>-0.25086821238363599</v>
      </c>
    </row>
    <row r="331" spans="1:25" x14ac:dyDescent="0.4">
      <c r="A331" s="1">
        <v>202511080803</v>
      </c>
      <c r="B331" t="s">
        <v>73</v>
      </c>
      <c r="C331">
        <v>3</v>
      </c>
      <c r="D331" t="s">
        <v>54</v>
      </c>
      <c r="F331" t="s">
        <v>28</v>
      </c>
      <c r="G331">
        <v>1800</v>
      </c>
      <c r="H331">
        <v>7</v>
      </c>
      <c r="I331" t="s">
        <v>515</v>
      </c>
      <c r="J331" t="s">
        <v>93</v>
      </c>
      <c r="K331">
        <v>9</v>
      </c>
      <c r="L331">
        <v>-1.40216175991249</v>
      </c>
      <c r="M331">
        <v>4.23973613782513E-2</v>
      </c>
      <c r="N331">
        <v>10</v>
      </c>
      <c r="O331">
        <v>187</v>
      </c>
      <c r="P331" t="s">
        <v>50</v>
      </c>
      <c r="Q331" t="s">
        <v>42</v>
      </c>
      <c r="R331">
        <v>-2.6960583698874399E-2</v>
      </c>
      <c r="S331">
        <v>0.81767762121062604</v>
      </c>
      <c r="T331">
        <v>3.1550340564828402E-2</v>
      </c>
      <c r="U331">
        <v>-0.86366447819423697</v>
      </c>
      <c r="V331">
        <v>0.31121717673146199</v>
      </c>
      <c r="W331">
        <v>3.4584177531883E-3</v>
      </c>
      <c r="X331">
        <v>-1.0770142542066199</v>
      </c>
    </row>
    <row r="332" spans="1:25" x14ac:dyDescent="0.4">
      <c r="A332" s="1">
        <v>202511080803</v>
      </c>
      <c r="B332" t="s">
        <v>73</v>
      </c>
      <c r="C332">
        <v>3</v>
      </c>
      <c r="D332" t="s">
        <v>54</v>
      </c>
      <c r="F332" t="s">
        <v>28</v>
      </c>
      <c r="G332">
        <v>1800</v>
      </c>
      <c r="H332">
        <v>2</v>
      </c>
      <c r="I332" t="s">
        <v>516</v>
      </c>
      <c r="J332" t="s">
        <v>129</v>
      </c>
      <c r="K332">
        <v>10</v>
      </c>
      <c r="L332">
        <v>-1.44455912129074</v>
      </c>
      <c r="N332">
        <v>7</v>
      </c>
      <c r="O332">
        <v>18.7</v>
      </c>
      <c r="P332" t="s">
        <v>29</v>
      </c>
      <c r="Q332" t="s">
        <v>36</v>
      </c>
      <c r="U332">
        <v>-1.2071561792360599</v>
      </c>
      <c r="V332">
        <v>-1.6364537062345701</v>
      </c>
      <c r="W332">
        <v>-5.9544583438735803E-2</v>
      </c>
      <c r="X332">
        <v>-0.394922754416622</v>
      </c>
      <c r="Y332">
        <v>-0.11530468883639799</v>
      </c>
    </row>
    <row r="333" spans="1:25" x14ac:dyDescent="0.4">
      <c r="A333" s="1">
        <v>202511080804</v>
      </c>
      <c r="B333" t="s">
        <v>73</v>
      </c>
      <c r="C333">
        <v>4</v>
      </c>
      <c r="D333" t="s">
        <v>54</v>
      </c>
      <c r="F333" t="s">
        <v>31</v>
      </c>
      <c r="G333">
        <v>1800</v>
      </c>
      <c r="H333">
        <v>1</v>
      </c>
      <c r="I333" t="s">
        <v>517</v>
      </c>
      <c r="J333" t="s">
        <v>95</v>
      </c>
      <c r="K333">
        <v>1</v>
      </c>
      <c r="L333">
        <v>1.5050479741501901</v>
      </c>
      <c r="M333">
        <v>5.6214909987613E-3</v>
      </c>
      <c r="N333">
        <v>3</v>
      </c>
      <c r="O333">
        <v>8.3000000000000007</v>
      </c>
      <c r="P333" t="s">
        <v>29</v>
      </c>
      <c r="Q333" t="s">
        <v>42</v>
      </c>
      <c r="U333">
        <v>-0.119432459270283</v>
      </c>
      <c r="V333">
        <v>-0.80920978857025305</v>
      </c>
      <c r="W333">
        <v>-9.6750813462097001E-3</v>
      </c>
      <c r="X333">
        <v>0.392538994033579</v>
      </c>
    </row>
    <row r="334" spans="1:25" x14ac:dyDescent="0.4">
      <c r="A334" s="1">
        <v>202511080804</v>
      </c>
      <c r="B334" t="s">
        <v>73</v>
      </c>
      <c r="C334">
        <v>4</v>
      </c>
      <c r="D334" t="s">
        <v>54</v>
      </c>
      <c r="F334" t="s">
        <v>31</v>
      </c>
      <c r="G334">
        <v>1800</v>
      </c>
      <c r="H334">
        <v>11</v>
      </c>
      <c r="I334" t="s">
        <v>518</v>
      </c>
      <c r="J334" t="s">
        <v>71</v>
      </c>
      <c r="K334">
        <v>2</v>
      </c>
      <c r="L334">
        <v>1.4994264831514299</v>
      </c>
      <c r="M334">
        <v>0.20484714061300999</v>
      </c>
      <c r="N334">
        <v>1</v>
      </c>
      <c r="O334">
        <v>2</v>
      </c>
      <c r="P334" t="s">
        <v>50</v>
      </c>
      <c r="Q334" t="s">
        <v>50</v>
      </c>
      <c r="R334">
        <v>0.29656230906829301</v>
      </c>
      <c r="S334">
        <v>-0.124650976681071</v>
      </c>
      <c r="T334">
        <v>4.1492743507568902E-2</v>
      </c>
      <c r="U334">
        <v>0.56755094281336005</v>
      </c>
      <c r="V334">
        <v>0.125370967709725</v>
      </c>
      <c r="W334">
        <v>1.2764900604339199E-2</v>
      </c>
      <c r="X334">
        <v>0.431777048887171</v>
      </c>
    </row>
    <row r="335" spans="1:25" x14ac:dyDescent="0.4">
      <c r="A335" s="1">
        <v>202511080804</v>
      </c>
      <c r="B335" t="s">
        <v>73</v>
      </c>
      <c r="C335">
        <v>4</v>
      </c>
      <c r="D335" t="s">
        <v>54</v>
      </c>
      <c r="F335" t="s">
        <v>31</v>
      </c>
      <c r="G335">
        <v>1800</v>
      </c>
      <c r="H335">
        <v>12</v>
      </c>
      <c r="I335" t="s">
        <v>519</v>
      </c>
      <c r="J335" t="s">
        <v>47</v>
      </c>
      <c r="K335">
        <v>3</v>
      </c>
      <c r="L335">
        <v>1.29457934253842</v>
      </c>
      <c r="M335">
        <v>0.33266770788505401</v>
      </c>
      <c r="N335">
        <v>2</v>
      </c>
      <c r="O335">
        <v>6.9</v>
      </c>
      <c r="P335" t="s">
        <v>29</v>
      </c>
      <c r="Q335" t="s">
        <v>37</v>
      </c>
      <c r="U335">
        <v>0.96829126069548999</v>
      </c>
      <c r="V335">
        <v>0.86437470931372595</v>
      </c>
      <c r="W335">
        <v>-1.5009174786090301E-2</v>
      </c>
      <c r="X335">
        <v>0.360226139268565</v>
      </c>
      <c r="Y335">
        <v>-0.67114019748425302</v>
      </c>
    </row>
    <row r="336" spans="1:25" x14ac:dyDescent="0.4">
      <c r="A336" s="1">
        <v>202511080804</v>
      </c>
      <c r="B336" t="s">
        <v>73</v>
      </c>
      <c r="C336">
        <v>4</v>
      </c>
      <c r="D336" t="s">
        <v>54</v>
      </c>
      <c r="F336" t="s">
        <v>31</v>
      </c>
      <c r="G336">
        <v>1800</v>
      </c>
      <c r="H336">
        <v>8</v>
      </c>
      <c r="I336" t="s">
        <v>520</v>
      </c>
      <c r="J336" t="s">
        <v>41</v>
      </c>
      <c r="K336">
        <v>4</v>
      </c>
      <c r="L336">
        <v>0.96191163465336604</v>
      </c>
      <c r="M336">
        <v>0.57343284222468205</v>
      </c>
      <c r="N336">
        <v>9</v>
      </c>
      <c r="O336">
        <v>19</v>
      </c>
      <c r="P336" t="s">
        <v>43</v>
      </c>
      <c r="Q336" t="s">
        <v>37</v>
      </c>
      <c r="R336">
        <v>7.3503065031644804E-2</v>
      </c>
      <c r="S336">
        <v>0.73628843314330605</v>
      </c>
      <c r="T336">
        <v>-1.30869007246836E-2</v>
      </c>
      <c r="U336">
        <v>1.2545343448970001</v>
      </c>
      <c r="V336">
        <v>1.9637622377016399</v>
      </c>
      <c r="W336">
        <v>-3.2721813102059898E-2</v>
      </c>
      <c r="X336">
        <v>-5.0931481516619699E-2</v>
      </c>
      <c r="Y336">
        <v>-0.86337423228402299</v>
      </c>
    </row>
    <row r="337" spans="1:30" x14ac:dyDescent="0.4">
      <c r="A337" s="1">
        <v>202511080804</v>
      </c>
      <c r="B337" t="s">
        <v>73</v>
      </c>
      <c r="C337">
        <v>4</v>
      </c>
      <c r="D337" t="s">
        <v>54</v>
      </c>
      <c r="F337" t="s">
        <v>31</v>
      </c>
      <c r="G337">
        <v>1800</v>
      </c>
      <c r="H337">
        <v>6</v>
      </c>
      <c r="I337" t="s">
        <v>521</v>
      </c>
      <c r="J337" t="s">
        <v>84</v>
      </c>
      <c r="K337">
        <v>5</v>
      </c>
      <c r="L337">
        <v>0.388478792428683</v>
      </c>
      <c r="M337">
        <v>0.89865220105183097</v>
      </c>
      <c r="N337">
        <v>7</v>
      </c>
      <c r="O337">
        <v>12.4</v>
      </c>
      <c r="P337" t="s">
        <v>29</v>
      </c>
      <c r="Q337" t="s">
        <v>43</v>
      </c>
      <c r="U337">
        <v>-4.9352255896784004E-3</v>
      </c>
      <c r="V337">
        <v>-0.14231524969415199</v>
      </c>
      <c r="W337">
        <v>-3.01485798235142E-2</v>
      </c>
      <c r="X337">
        <v>7.0325673489499502E-2</v>
      </c>
      <c r="Y337">
        <v>-0.189248901987905</v>
      </c>
    </row>
    <row r="338" spans="1:30" x14ac:dyDescent="0.4">
      <c r="A338" s="1">
        <v>202511080804</v>
      </c>
      <c r="B338" t="s">
        <v>73</v>
      </c>
      <c r="C338">
        <v>4</v>
      </c>
      <c r="D338" t="s">
        <v>54</v>
      </c>
      <c r="F338" t="s">
        <v>31</v>
      </c>
      <c r="G338">
        <v>1800</v>
      </c>
      <c r="H338">
        <v>10</v>
      </c>
      <c r="I338" t="s">
        <v>522</v>
      </c>
      <c r="J338" t="s">
        <v>218</v>
      </c>
      <c r="K338">
        <v>6</v>
      </c>
      <c r="L338">
        <v>-0.51017340862314697</v>
      </c>
      <c r="M338">
        <v>0.20830149621534499</v>
      </c>
      <c r="N338">
        <v>10</v>
      </c>
      <c r="O338">
        <v>64.8</v>
      </c>
      <c r="P338" t="s">
        <v>37</v>
      </c>
      <c r="Q338" t="s">
        <v>37</v>
      </c>
      <c r="R338">
        <v>1.0460997067796201</v>
      </c>
      <c r="S338">
        <v>1.9108904612816699</v>
      </c>
      <c r="T338">
        <v>-6.3507331371347002E-3</v>
      </c>
      <c r="U338">
        <v>0.453053709132755</v>
      </c>
      <c r="V338">
        <v>1.53590014902653</v>
      </c>
      <c r="W338">
        <v>-1.5558215157446299E-2</v>
      </c>
      <c r="X338">
        <v>-0.49651038136768899</v>
      </c>
      <c r="Y338">
        <v>-1.0275748050122799</v>
      </c>
      <c r="Z338">
        <v>-1.78415408524138</v>
      </c>
    </row>
    <row r="339" spans="1:30" x14ac:dyDescent="0.4">
      <c r="A339" s="1">
        <v>202511080804</v>
      </c>
      <c r="B339" t="s">
        <v>73</v>
      </c>
      <c r="C339">
        <v>4</v>
      </c>
      <c r="D339" t="s">
        <v>54</v>
      </c>
      <c r="F339" t="s">
        <v>31</v>
      </c>
      <c r="G339">
        <v>1800</v>
      </c>
      <c r="H339">
        <v>7</v>
      </c>
      <c r="I339" t="s">
        <v>523</v>
      </c>
      <c r="J339" t="s">
        <v>58</v>
      </c>
      <c r="K339">
        <v>7</v>
      </c>
      <c r="L339">
        <v>-0.71847490483849197</v>
      </c>
      <c r="M339">
        <v>1.7137845189708099E-2</v>
      </c>
      <c r="N339">
        <v>4</v>
      </c>
      <c r="O339">
        <v>10.6</v>
      </c>
      <c r="P339" t="s">
        <v>43</v>
      </c>
      <c r="Q339" t="s">
        <v>29</v>
      </c>
      <c r="R339">
        <v>1.0460997067796201</v>
      </c>
      <c r="S339">
        <v>1.26993622634147</v>
      </c>
      <c r="T339">
        <v>-6.7837695786888003E-2</v>
      </c>
      <c r="X339">
        <v>0.86388329580834899</v>
      </c>
    </row>
    <row r="340" spans="1:30" x14ac:dyDescent="0.4">
      <c r="A340" s="1">
        <v>202511080804</v>
      </c>
      <c r="B340" t="s">
        <v>73</v>
      </c>
      <c r="C340">
        <v>4</v>
      </c>
      <c r="D340" t="s">
        <v>54</v>
      </c>
      <c r="F340" t="s">
        <v>31</v>
      </c>
      <c r="G340">
        <v>1800</v>
      </c>
      <c r="H340">
        <v>5</v>
      </c>
      <c r="I340" t="s">
        <v>524</v>
      </c>
      <c r="J340" t="s">
        <v>70</v>
      </c>
      <c r="K340">
        <v>8</v>
      </c>
      <c r="L340">
        <v>-0.73561275002820004</v>
      </c>
      <c r="M340">
        <v>7.3499093238379401E-2</v>
      </c>
      <c r="N340">
        <v>8</v>
      </c>
      <c r="O340">
        <v>16.2</v>
      </c>
      <c r="P340" t="s">
        <v>37</v>
      </c>
      <c r="Q340" t="s">
        <v>50</v>
      </c>
      <c r="R340">
        <v>0.407220650711201</v>
      </c>
      <c r="S340">
        <v>1.4099001187896301</v>
      </c>
      <c r="T340">
        <v>1.15795275180407E-2</v>
      </c>
      <c r="U340">
        <v>-0.78005669683131795</v>
      </c>
      <c r="V340">
        <v>1.3366382034431901</v>
      </c>
      <c r="W340">
        <v>1.25238660633737E-2</v>
      </c>
      <c r="X340">
        <v>-0.65707724777989296</v>
      </c>
      <c r="Y340">
        <v>-1.0583618836062301</v>
      </c>
    </row>
    <row r="341" spans="1:30" x14ac:dyDescent="0.4">
      <c r="A341" s="1">
        <v>202511080804</v>
      </c>
      <c r="B341" t="s">
        <v>73</v>
      </c>
      <c r="C341">
        <v>4</v>
      </c>
      <c r="D341" t="s">
        <v>54</v>
      </c>
      <c r="F341" t="s">
        <v>31</v>
      </c>
      <c r="G341">
        <v>1800</v>
      </c>
      <c r="H341">
        <v>4</v>
      </c>
      <c r="I341" t="s">
        <v>525</v>
      </c>
      <c r="J341" t="s">
        <v>69</v>
      </c>
      <c r="K341">
        <v>9</v>
      </c>
      <c r="L341">
        <v>-0.80911184326657903</v>
      </c>
      <c r="M341">
        <v>9.2469871664310005E-2</v>
      </c>
      <c r="N341">
        <v>10</v>
      </c>
      <c r="O341">
        <v>64.8</v>
      </c>
      <c r="P341" t="s">
        <v>29</v>
      </c>
      <c r="Q341" t="s">
        <v>43</v>
      </c>
      <c r="U341">
        <v>-4.9352255896784004E-3</v>
      </c>
      <c r="V341">
        <v>0.219896146811766</v>
      </c>
      <c r="W341">
        <v>-1.22199166330058E-2</v>
      </c>
      <c r="X341">
        <v>-0.12229897555171</v>
      </c>
    </row>
    <row r="342" spans="1:30" x14ac:dyDescent="0.4">
      <c r="A342" s="1">
        <v>202511080804</v>
      </c>
      <c r="B342" t="s">
        <v>73</v>
      </c>
      <c r="C342">
        <v>4</v>
      </c>
      <c r="D342" t="s">
        <v>54</v>
      </c>
      <c r="F342" t="s">
        <v>31</v>
      </c>
      <c r="G342">
        <v>1800</v>
      </c>
      <c r="H342">
        <v>2</v>
      </c>
      <c r="I342" t="s">
        <v>118</v>
      </c>
      <c r="J342" t="s">
        <v>86</v>
      </c>
      <c r="K342">
        <v>10</v>
      </c>
      <c r="L342">
        <v>-0.90158171493088901</v>
      </c>
      <c r="M342">
        <v>8.5663087686502298E-2</v>
      </c>
      <c r="N342">
        <v>12</v>
      </c>
      <c r="O342">
        <v>72</v>
      </c>
      <c r="P342" t="s">
        <v>42</v>
      </c>
      <c r="Q342" t="s">
        <v>29</v>
      </c>
      <c r="R342">
        <v>0.232980908147083</v>
      </c>
      <c r="S342">
        <v>-1.65866618296723</v>
      </c>
      <c r="T342">
        <v>1.28874662642073E-2</v>
      </c>
      <c r="X342">
        <v>0.60915815868593604</v>
      </c>
    </row>
    <row r="343" spans="1:30" x14ac:dyDescent="0.4">
      <c r="A343" s="1">
        <v>202511080804</v>
      </c>
      <c r="B343" t="s">
        <v>73</v>
      </c>
      <c r="C343">
        <v>4</v>
      </c>
      <c r="D343" t="s">
        <v>54</v>
      </c>
      <c r="F343" t="s">
        <v>31</v>
      </c>
      <c r="G343">
        <v>1800</v>
      </c>
      <c r="H343">
        <v>3</v>
      </c>
      <c r="I343" t="s">
        <v>526</v>
      </c>
      <c r="J343" t="s">
        <v>47</v>
      </c>
      <c r="K343">
        <v>11</v>
      </c>
      <c r="L343">
        <v>-0.987244802617392</v>
      </c>
      <c r="M343">
        <v>0</v>
      </c>
      <c r="N343">
        <v>5</v>
      </c>
      <c r="O343">
        <v>11.1</v>
      </c>
      <c r="P343" t="s">
        <v>29</v>
      </c>
      <c r="Q343" t="s">
        <v>50</v>
      </c>
      <c r="U343">
        <v>-0.10420990891521401</v>
      </c>
      <c r="V343">
        <v>6.3652485365577896E-2</v>
      </c>
      <c r="W343">
        <v>7.8613059088892007E-3</v>
      </c>
      <c r="X343">
        <v>-0.15704495559152001</v>
      </c>
    </row>
    <row r="344" spans="1:30" x14ac:dyDescent="0.4">
      <c r="A344" s="1">
        <v>202511080804</v>
      </c>
      <c r="B344" t="s">
        <v>73</v>
      </c>
      <c r="C344">
        <v>4</v>
      </c>
      <c r="D344" t="s">
        <v>54</v>
      </c>
      <c r="F344" t="s">
        <v>31</v>
      </c>
      <c r="G344">
        <v>1800</v>
      </c>
      <c r="H344">
        <v>9</v>
      </c>
      <c r="I344" t="s">
        <v>527</v>
      </c>
      <c r="J344" t="s">
        <v>38</v>
      </c>
      <c r="K344">
        <v>12</v>
      </c>
      <c r="L344">
        <v>-0.987244802617392</v>
      </c>
      <c r="N344">
        <v>6</v>
      </c>
      <c r="O344">
        <v>11.5</v>
      </c>
      <c r="P344" t="s">
        <v>29</v>
      </c>
      <c r="Q344" t="s">
        <v>36</v>
      </c>
      <c r="U344">
        <v>-1.1512096290370399</v>
      </c>
      <c r="V344">
        <v>-1.683862719967</v>
      </c>
      <c r="W344">
        <v>-4.8752347920546703E-2</v>
      </c>
      <c r="X344">
        <v>0.21975409758097</v>
      </c>
      <c r="Y344">
        <v>0.30133699220669102</v>
      </c>
      <c r="Z344">
        <v>-0.50838227908999101</v>
      </c>
    </row>
    <row r="345" spans="1:30" x14ac:dyDescent="0.4">
      <c r="A345" s="1">
        <v>202511080807</v>
      </c>
      <c r="B345" t="s">
        <v>73</v>
      </c>
      <c r="C345">
        <v>7</v>
      </c>
      <c r="D345" t="s">
        <v>55</v>
      </c>
      <c r="F345" t="s">
        <v>31</v>
      </c>
      <c r="G345">
        <v>1400</v>
      </c>
      <c r="H345">
        <v>9</v>
      </c>
      <c r="I345" t="s">
        <v>528</v>
      </c>
      <c r="J345" t="s">
        <v>41</v>
      </c>
      <c r="K345">
        <v>1</v>
      </c>
      <c r="L345">
        <v>2.07423196048856</v>
      </c>
      <c r="M345">
        <v>0.58407035813584396</v>
      </c>
      <c r="N345">
        <v>2</v>
      </c>
      <c r="O345">
        <v>4.7</v>
      </c>
      <c r="P345" t="s">
        <v>50</v>
      </c>
      <c r="Q345" t="s">
        <v>29</v>
      </c>
      <c r="R345">
        <v>0.219008261392973</v>
      </c>
      <c r="S345">
        <v>0.78970250796635399</v>
      </c>
      <c r="T345">
        <v>6.6380165227859403E-2</v>
      </c>
      <c r="X345">
        <v>-0.82691462230512403</v>
      </c>
      <c r="Y345">
        <v>-0.84263240711791898</v>
      </c>
      <c r="Z345">
        <v>-0.23626325243951299</v>
      </c>
      <c r="AA345">
        <v>-6.6104166290240005E-2</v>
      </c>
      <c r="AB345">
        <v>-0.34258968043066101</v>
      </c>
      <c r="AC345">
        <v>-0.76997971724696401</v>
      </c>
      <c r="AD345">
        <v>-1.60816788402557</v>
      </c>
    </row>
    <row r="346" spans="1:30" x14ac:dyDescent="0.4">
      <c r="A346" s="1">
        <v>202511080807</v>
      </c>
      <c r="B346" t="s">
        <v>73</v>
      </c>
      <c r="C346">
        <v>7</v>
      </c>
      <c r="D346" t="s">
        <v>55</v>
      </c>
      <c r="F346" t="s">
        <v>31</v>
      </c>
      <c r="G346">
        <v>1400</v>
      </c>
      <c r="H346">
        <v>1</v>
      </c>
      <c r="I346" t="s">
        <v>529</v>
      </c>
      <c r="J346" t="s">
        <v>176</v>
      </c>
      <c r="K346">
        <v>2</v>
      </c>
      <c r="L346">
        <v>1.49016160235271</v>
      </c>
      <c r="M346">
        <v>0.25941408991196302</v>
      </c>
      <c r="N346">
        <v>1</v>
      </c>
      <c r="O346">
        <v>3.8</v>
      </c>
      <c r="P346" t="s">
        <v>37</v>
      </c>
      <c r="Q346" t="s">
        <v>50</v>
      </c>
      <c r="R346">
        <v>0.57582130868423398</v>
      </c>
      <c r="S346">
        <v>1.54347466265635</v>
      </c>
      <c r="T346">
        <v>1.0867075524334E-2</v>
      </c>
      <c r="U346">
        <v>0.28130785861184099</v>
      </c>
      <c r="V346">
        <v>0.96464844080973799</v>
      </c>
      <c r="W346">
        <v>2.00591468629586E-2</v>
      </c>
      <c r="X346">
        <v>0.188608239377551</v>
      </c>
      <c r="Y346">
        <v>-0.18326846643039499</v>
      </c>
      <c r="Z346">
        <v>-0.25935094082244498</v>
      </c>
      <c r="AA346">
        <v>-0.24519822296187599</v>
      </c>
      <c r="AB346">
        <v>-8.82221793286357E-2</v>
      </c>
    </row>
    <row r="347" spans="1:30" x14ac:dyDescent="0.4">
      <c r="A347" s="1">
        <v>202511080807</v>
      </c>
      <c r="B347" t="s">
        <v>73</v>
      </c>
      <c r="C347">
        <v>7</v>
      </c>
      <c r="D347" t="s">
        <v>55</v>
      </c>
      <c r="F347" t="s">
        <v>31</v>
      </c>
      <c r="G347">
        <v>1400</v>
      </c>
      <c r="H347">
        <v>12</v>
      </c>
      <c r="I347" t="s">
        <v>530</v>
      </c>
      <c r="J347" t="s">
        <v>86</v>
      </c>
      <c r="K347">
        <v>3</v>
      </c>
      <c r="L347">
        <v>1.2307475124407501</v>
      </c>
      <c r="M347">
        <v>0.52689142610985995</v>
      </c>
      <c r="N347">
        <v>6</v>
      </c>
      <c r="O347">
        <v>12.4</v>
      </c>
      <c r="P347" t="s">
        <v>37</v>
      </c>
      <c r="Q347" t="s">
        <v>37</v>
      </c>
      <c r="R347">
        <v>0.69762022165139403</v>
      </c>
      <c r="S347">
        <v>2.1688468495781699</v>
      </c>
      <c r="T347">
        <v>1.77985582791815E-2</v>
      </c>
      <c r="U347">
        <v>0.739296793334275</v>
      </c>
      <c r="V347">
        <v>2.2043420410721901</v>
      </c>
      <c r="W347">
        <v>6.0230492687471998E-3</v>
      </c>
      <c r="X347">
        <v>0.17642203303028101</v>
      </c>
      <c r="Y347">
        <v>-1.10059924416847</v>
      </c>
      <c r="Z347">
        <v>-1.2593942838035299</v>
      </c>
      <c r="AA347">
        <v>-1.5546080779338001</v>
      </c>
      <c r="AB347">
        <v>-1.7053825608348301</v>
      </c>
      <c r="AC347">
        <v>-1.21204603923896</v>
      </c>
      <c r="AD347">
        <v>-0.96514190935887401</v>
      </c>
    </row>
    <row r="348" spans="1:30" x14ac:dyDescent="0.4">
      <c r="A348" s="1">
        <v>202511080807</v>
      </c>
      <c r="B348" t="s">
        <v>73</v>
      </c>
      <c r="C348">
        <v>7</v>
      </c>
      <c r="D348" t="s">
        <v>55</v>
      </c>
      <c r="F348" t="s">
        <v>31</v>
      </c>
      <c r="G348">
        <v>1400</v>
      </c>
      <c r="H348">
        <v>15</v>
      </c>
      <c r="I348" t="s">
        <v>531</v>
      </c>
      <c r="J348" t="s">
        <v>35</v>
      </c>
      <c r="K348">
        <v>4</v>
      </c>
      <c r="L348">
        <v>0.70385608633089503</v>
      </c>
      <c r="M348">
        <v>8.3163717697639805E-2</v>
      </c>
      <c r="N348">
        <v>4</v>
      </c>
      <c r="O348">
        <v>9.5</v>
      </c>
      <c r="P348" t="s">
        <v>43</v>
      </c>
      <c r="Q348" t="s">
        <v>37</v>
      </c>
      <c r="R348">
        <v>0.52558948431897401</v>
      </c>
      <c r="S348">
        <v>0.788003784941126</v>
      </c>
      <c r="T348">
        <v>2.3966064403061998E-3</v>
      </c>
      <c r="U348">
        <v>1.88426913014035</v>
      </c>
      <c r="V348">
        <v>2.20670919898759</v>
      </c>
      <c r="W348">
        <v>-1.7591662252074099E-2</v>
      </c>
      <c r="X348">
        <v>0.56330192084606101</v>
      </c>
      <c r="Y348">
        <v>0.13661717614591801</v>
      </c>
      <c r="Z348">
        <v>-0.35103379579083199</v>
      </c>
      <c r="AA348">
        <v>-0.45687655968840701</v>
      </c>
    </row>
    <row r="349" spans="1:30" x14ac:dyDescent="0.4">
      <c r="A349" s="1">
        <v>202511080807</v>
      </c>
      <c r="B349" t="s">
        <v>73</v>
      </c>
      <c r="C349">
        <v>7</v>
      </c>
      <c r="D349" t="s">
        <v>55</v>
      </c>
      <c r="F349" t="s">
        <v>31</v>
      </c>
      <c r="G349">
        <v>1400</v>
      </c>
      <c r="H349">
        <v>3</v>
      </c>
      <c r="I349" t="s">
        <v>532</v>
      </c>
      <c r="J349" t="s">
        <v>107</v>
      </c>
      <c r="K349">
        <v>5</v>
      </c>
      <c r="L349">
        <v>0.62069236863325505</v>
      </c>
      <c r="M349">
        <v>0.49433180651381903</v>
      </c>
      <c r="N349">
        <v>11</v>
      </c>
      <c r="O349">
        <v>29.4</v>
      </c>
      <c r="P349" t="s">
        <v>29</v>
      </c>
      <c r="Q349" t="s">
        <v>43</v>
      </c>
      <c r="U349">
        <v>0.109562008090931</v>
      </c>
      <c r="V349">
        <v>7.8393286371558304E-2</v>
      </c>
      <c r="W349">
        <v>-2.3542143836358001E-3</v>
      </c>
      <c r="X349">
        <v>-0.58126897427639401</v>
      </c>
      <c r="Y349">
        <v>-0.28760739479118702</v>
      </c>
      <c r="Z349">
        <v>0.19646929651953901</v>
      </c>
      <c r="AA349">
        <v>0.60484644901746498</v>
      </c>
      <c r="AB349">
        <v>0.361046951223153</v>
      </c>
      <c r="AC349">
        <v>0.41679461567697801</v>
      </c>
    </row>
    <row r="350" spans="1:30" x14ac:dyDescent="0.4">
      <c r="A350" s="1">
        <v>202511080807</v>
      </c>
      <c r="B350" t="s">
        <v>73</v>
      </c>
      <c r="C350">
        <v>7</v>
      </c>
      <c r="D350" t="s">
        <v>55</v>
      </c>
      <c r="F350" t="s">
        <v>31</v>
      </c>
      <c r="G350">
        <v>1400</v>
      </c>
      <c r="H350">
        <v>6</v>
      </c>
      <c r="I350" t="s">
        <v>533</v>
      </c>
      <c r="J350" t="s">
        <v>108</v>
      </c>
      <c r="K350">
        <v>6</v>
      </c>
      <c r="L350">
        <v>0.126360562119435</v>
      </c>
      <c r="M350">
        <v>3.6611016122233199E-2</v>
      </c>
      <c r="N350">
        <v>3</v>
      </c>
      <c r="O350">
        <v>5.6</v>
      </c>
      <c r="P350" t="s">
        <v>37</v>
      </c>
      <c r="Q350" t="s">
        <v>43</v>
      </c>
      <c r="R350">
        <v>1.3047649288474299</v>
      </c>
      <c r="S350">
        <v>1.1400196820077799</v>
      </c>
      <c r="T350">
        <v>2.4805228513549E-3</v>
      </c>
      <c r="U350">
        <v>-6.2183842429983101E-2</v>
      </c>
      <c r="V350">
        <v>-3.81547785000362E-2</v>
      </c>
      <c r="W350">
        <v>-1.3364888969811899E-2</v>
      </c>
      <c r="X350">
        <v>0.321982942325096</v>
      </c>
    </row>
    <row r="351" spans="1:30" x14ac:dyDescent="0.4">
      <c r="A351" s="1">
        <v>202511080807</v>
      </c>
      <c r="B351" t="s">
        <v>73</v>
      </c>
      <c r="C351">
        <v>7</v>
      </c>
      <c r="D351" t="s">
        <v>55</v>
      </c>
      <c r="F351" t="s">
        <v>31</v>
      </c>
      <c r="G351">
        <v>1400</v>
      </c>
      <c r="H351">
        <v>14</v>
      </c>
      <c r="I351" t="s">
        <v>534</v>
      </c>
      <c r="J351" t="s">
        <v>90</v>
      </c>
      <c r="K351">
        <v>7</v>
      </c>
      <c r="L351">
        <v>8.9749545997202404E-2</v>
      </c>
      <c r="M351">
        <v>0.14121045630068499</v>
      </c>
      <c r="N351">
        <v>8</v>
      </c>
      <c r="O351">
        <v>19.3</v>
      </c>
      <c r="P351" t="s">
        <v>50</v>
      </c>
      <c r="Q351" t="s">
        <v>50</v>
      </c>
      <c r="R351">
        <v>0.25778528523063599</v>
      </c>
      <c r="S351">
        <v>0.61616714664023697</v>
      </c>
      <c r="T351">
        <v>5.0516530446880703E-2</v>
      </c>
      <c r="U351">
        <v>-4.9352255896784004E-3</v>
      </c>
      <c r="V351">
        <v>0.32796211533023201</v>
      </c>
      <c r="W351">
        <v>4.9012954882063997E-3</v>
      </c>
      <c r="X351">
        <v>0.123401058085243</v>
      </c>
      <c r="Y351">
        <v>1.36612910357276E-2</v>
      </c>
      <c r="Z351">
        <v>-0.53721013957126296</v>
      </c>
      <c r="AA351">
        <v>-0.24378061217095301</v>
      </c>
      <c r="AB351">
        <v>-0.51238376217971304</v>
      </c>
      <c r="AC351">
        <v>-0.90882718289039699</v>
      </c>
      <c r="AD351">
        <v>-0.205080349339233</v>
      </c>
    </row>
    <row r="352" spans="1:30" x14ac:dyDescent="0.4">
      <c r="A352" s="1">
        <v>202511080807</v>
      </c>
      <c r="B352" t="s">
        <v>73</v>
      </c>
      <c r="C352">
        <v>7</v>
      </c>
      <c r="D352" t="s">
        <v>55</v>
      </c>
      <c r="F352" t="s">
        <v>31</v>
      </c>
      <c r="G352">
        <v>1400</v>
      </c>
      <c r="H352">
        <v>4</v>
      </c>
      <c r="I352" t="s">
        <v>535</v>
      </c>
      <c r="J352" t="s">
        <v>536</v>
      </c>
      <c r="K352">
        <v>8</v>
      </c>
      <c r="L352">
        <v>-5.14609103034833E-2</v>
      </c>
      <c r="M352">
        <v>0.123587465325811</v>
      </c>
      <c r="N352">
        <v>13</v>
      </c>
      <c r="O352">
        <v>49.7</v>
      </c>
      <c r="P352" t="s">
        <v>29</v>
      </c>
      <c r="Q352" t="s">
        <v>36</v>
      </c>
      <c r="U352">
        <v>-1.72239373079879</v>
      </c>
      <c r="V352">
        <v>-0.91702192041577202</v>
      </c>
      <c r="W352">
        <v>-2.3768262965490498E-2</v>
      </c>
      <c r="X352">
        <v>-0.88668538258552398</v>
      </c>
      <c r="Y352">
        <v>-1.0460653529461501</v>
      </c>
      <c r="Z352">
        <v>-0.82728538795748296</v>
      </c>
      <c r="AA352">
        <v>-0.57231873903272501</v>
      </c>
      <c r="AB352">
        <v>-0.71898905114778899</v>
      </c>
      <c r="AC352">
        <v>-0.82880272089611795</v>
      </c>
    </row>
    <row r="353" spans="1:30" x14ac:dyDescent="0.4">
      <c r="A353" s="1">
        <v>202511080807</v>
      </c>
      <c r="B353" t="s">
        <v>73</v>
      </c>
      <c r="C353">
        <v>7</v>
      </c>
      <c r="D353" t="s">
        <v>55</v>
      </c>
      <c r="F353" t="s">
        <v>31</v>
      </c>
      <c r="G353">
        <v>1400</v>
      </c>
      <c r="H353">
        <v>7</v>
      </c>
      <c r="I353" t="s">
        <v>537</v>
      </c>
      <c r="J353" t="s">
        <v>115</v>
      </c>
      <c r="K353">
        <v>9</v>
      </c>
      <c r="L353">
        <v>-0.17504837562929401</v>
      </c>
      <c r="M353">
        <v>0.22738104558581801</v>
      </c>
      <c r="N353">
        <v>10</v>
      </c>
      <c r="O353">
        <v>24.8</v>
      </c>
      <c r="P353" t="s">
        <v>37</v>
      </c>
      <c r="Q353" t="s">
        <v>36</v>
      </c>
      <c r="R353">
        <v>1.10417962096766</v>
      </c>
      <c r="S353">
        <v>2.44194031402274</v>
      </c>
      <c r="T353">
        <v>-1.7526797191036302E-2</v>
      </c>
      <c r="U353">
        <v>-2.4274332423768201</v>
      </c>
      <c r="V353">
        <v>-1.1979615570812401</v>
      </c>
      <c r="W353">
        <v>-2.3998536312832199E-2</v>
      </c>
      <c r="X353">
        <v>-0.66357520414219295</v>
      </c>
      <c r="Y353">
        <v>-0.81560982491315803</v>
      </c>
      <c r="Z353">
        <v>-0.95250757981173695</v>
      </c>
      <c r="AA353">
        <v>-0.95014326553039796</v>
      </c>
      <c r="AB353">
        <v>-1.1053505354264499</v>
      </c>
      <c r="AC353">
        <v>-2.0375306507740101</v>
      </c>
      <c r="AD353">
        <v>-1.6789706203113099</v>
      </c>
    </row>
    <row r="354" spans="1:30" x14ac:dyDescent="0.4">
      <c r="A354" s="1">
        <v>202511080807</v>
      </c>
      <c r="B354" t="s">
        <v>73</v>
      </c>
      <c r="C354">
        <v>7</v>
      </c>
      <c r="D354" t="s">
        <v>55</v>
      </c>
      <c r="F354" t="s">
        <v>31</v>
      </c>
      <c r="G354">
        <v>1400</v>
      </c>
      <c r="H354">
        <v>13</v>
      </c>
      <c r="I354" t="s">
        <v>538</v>
      </c>
      <c r="J354" t="s">
        <v>107</v>
      </c>
      <c r="K354">
        <v>10</v>
      </c>
      <c r="L354">
        <v>-0.40242942121511299</v>
      </c>
      <c r="M354">
        <v>7.5460601289680504E-2</v>
      </c>
      <c r="N354">
        <v>5</v>
      </c>
      <c r="O354">
        <v>12</v>
      </c>
      <c r="P354" t="s">
        <v>37</v>
      </c>
      <c r="Q354" t="s">
        <v>36</v>
      </c>
      <c r="R354">
        <v>2.1578594532759201</v>
      </c>
      <c r="S354">
        <v>3.0411086223780601</v>
      </c>
      <c r="T354">
        <v>3.3807595569583501E-2</v>
      </c>
      <c r="U354">
        <v>-1.26440479607636</v>
      </c>
      <c r="V354">
        <v>-2.5243558542776201</v>
      </c>
      <c r="W354">
        <v>-1.09316602779629E-2</v>
      </c>
      <c r="X354">
        <v>0.27592975118239799</v>
      </c>
      <c r="Y354">
        <v>-0.14768031429505901</v>
      </c>
      <c r="Z354">
        <v>3.3548020456677298E-2</v>
      </c>
      <c r="AA354">
        <v>-3.8645495096633203E-2</v>
      </c>
      <c r="AB354">
        <v>-9.3685079953237105E-2</v>
      </c>
    </row>
    <row r="355" spans="1:30" x14ac:dyDescent="0.4">
      <c r="A355" s="1">
        <v>202511080807</v>
      </c>
      <c r="B355" t="s">
        <v>73</v>
      </c>
      <c r="C355">
        <v>7</v>
      </c>
      <c r="D355" t="s">
        <v>55</v>
      </c>
      <c r="F355" t="s">
        <v>31</v>
      </c>
      <c r="G355">
        <v>1400</v>
      </c>
      <c r="H355">
        <v>10</v>
      </c>
      <c r="I355" t="s">
        <v>539</v>
      </c>
      <c r="J355" t="s">
        <v>44</v>
      </c>
      <c r="K355">
        <v>11</v>
      </c>
      <c r="L355">
        <v>-0.47789002250479301</v>
      </c>
      <c r="M355">
        <v>1.760011224207E-4</v>
      </c>
      <c r="N355">
        <v>14</v>
      </c>
      <c r="O355">
        <v>53</v>
      </c>
      <c r="P355" t="s">
        <v>29</v>
      </c>
      <c r="Q355" t="s">
        <v>29</v>
      </c>
      <c r="X355">
        <v>-0.24427371987173799</v>
      </c>
      <c r="AB355">
        <v>-0.153519508948427</v>
      </c>
      <c r="AC355">
        <v>-0.572212376877962</v>
      </c>
      <c r="AD355">
        <v>-0.94974135554598305</v>
      </c>
    </row>
    <row r="356" spans="1:30" x14ac:dyDescent="0.4">
      <c r="A356" s="1">
        <v>202511080807</v>
      </c>
      <c r="B356" t="s">
        <v>73</v>
      </c>
      <c r="C356">
        <v>7</v>
      </c>
      <c r="D356" t="s">
        <v>55</v>
      </c>
      <c r="F356" t="s">
        <v>31</v>
      </c>
      <c r="G356">
        <v>1400</v>
      </c>
      <c r="H356">
        <v>2</v>
      </c>
      <c r="I356" t="s">
        <v>540</v>
      </c>
      <c r="J356" t="s">
        <v>32</v>
      </c>
      <c r="K356">
        <v>12</v>
      </c>
      <c r="L356">
        <v>-0.47806602362721401</v>
      </c>
      <c r="M356">
        <v>0.19812876882543201</v>
      </c>
      <c r="N356">
        <v>12</v>
      </c>
      <c r="O356">
        <v>31.8</v>
      </c>
      <c r="P356" t="s">
        <v>43</v>
      </c>
      <c r="Q356" t="s">
        <v>37</v>
      </c>
      <c r="R356">
        <v>0.639540307463355</v>
      </c>
      <c r="S356">
        <v>0.77693782536958</v>
      </c>
      <c r="T356">
        <v>1.8533061492672E-3</v>
      </c>
      <c r="U356">
        <v>0.62479955965366496</v>
      </c>
      <c r="V356">
        <v>0.76227650584133999</v>
      </c>
      <c r="W356">
        <v>4.3808079470001003E-3</v>
      </c>
      <c r="X356">
        <v>0.31168511022362</v>
      </c>
      <c r="Y356">
        <v>0.28243806058168602</v>
      </c>
      <c r="Z356">
        <v>-5.7811683511439303E-2</v>
      </c>
      <c r="AA356">
        <v>-0.62751532065968296</v>
      </c>
      <c r="AB356">
        <v>-0.52307452173008195</v>
      </c>
      <c r="AC356">
        <v>-6.2353563077574602E-3</v>
      </c>
      <c r="AD356">
        <v>0.14557750839478301</v>
      </c>
    </row>
    <row r="357" spans="1:30" x14ac:dyDescent="0.4">
      <c r="A357" s="1">
        <v>202511080807</v>
      </c>
      <c r="B357" t="s">
        <v>73</v>
      </c>
      <c r="C357">
        <v>7</v>
      </c>
      <c r="D357" t="s">
        <v>55</v>
      </c>
      <c r="F357" t="s">
        <v>31</v>
      </c>
      <c r="G357">
        <v>1400</v>
      </c>
      <c r="H357">
        <v>8</v>
      </c>
      <c r="I357" t="s">
        <v>541</v>
      </c>
      <c r="J357" t="s">
        <v>106</v>
      </c>
      <c r="K357">
        <v>13</v>
      </c>
      <c r="L357">
        <v>-0.67619479245264602</v>
      </c>
      <c r="M357">
        <v>0.15691005591350499</v>
      </c>
      <c r="N357">
        <v>7</v>
      </c>
      <c r="O357">
        <v>13</v>
      </c>
      <c r="P357" t="s">
        <v>29</v>
      </c>
      <c r="Q357" t="s">
        <v>29</v>
      </c>
      <c r="AC357">
        <v>0.56709708171205797</v>
      </c>
      <c r="AD357">
        <v>0.44506955879049998</v>
      </c>
    </row>
    <row r="358" spans="1:30" x14ac:dyDescent="0.4">
      <c r="A358" s="1">
        <v>202511080807</v>
      </c>
      <c r="B358" t="s">
        <v>73</v>
      </c>
      <c r="C358">
        <v>7</v>
      </c>
      <c r="D358" t="s">
        <v>55</v>
      </c>
      <c r="F358" t="s">
        <v>31</v>
      </c>
      <c r="G358">
        <v>1400</v>
      </c>
      <c r="H358">
        <v>11</v>
      </c>
      <c r="I358" t="s">
        <v>542</v>
      </c>
      <c r="J358" t="s">
        <v>60</v>
      </c>
      <c r="K358">
        <v>14</v>
      </c>
      <c r="L358">
        <v>-0.83310484836615095</v>
      </c>
      <c r="M358">
        <v>0.781557988568087</v>
      </c>
      <c r="N358">
        <v>9</v>
      </c>
      <c r="O358">
        <v>22.7</v>
      </c>
      <c r="P358" t="s">
        <v>29</v>
      </c>
      <c r="Q358" t="s">
        <v>43</v>
      </c>
      <c r="U358">
        <v>-4.9352255896784004E-3</v>
      </c>
      <c r="V358">
        <v>-7.6013661940087004E-2</v>
      </c>
      <c r="W358">
        <v>-1.8753542579865001E-3</v>
      </c>
      <c r="X358">
        <v>0.184221255051643</v>
      </c>
      <c r="Y358">
        <v>-3.0156004035765301E-2</v>
      </c>
      <c r="Z358">
        <v>-0.183005717556492</v>
      </c>
      <c r="AA358">
        <v>3.6302764096079201E-2</v>
      </c>
    </row>
    <row r="359" spans="1:30" x14ac:dyDescent="0.4">
      <c r="A359" s="1">
        <v>202511080807</v>
      </c>
      <c r="B359" t="s">
        <v>73</v>
      </c>
      <c r="C359">
        <v>7</v>
      </c>
      <c r="D359" t="s">
        <v>55</v>
      </c>
      <c r="F359" t="s">
        <v>31</v>
      </c>
      <c r="G359">
        <v>1400</v>
      </c>
      <c r="H359">
        <v>5</v>
      </c>
      <c r="I359" t="s">
        <v>543</v>
      </c>
      <c r="J359" t="s">
        <v>209</v>
      </c>
      <c r="K359">
        <v>15</v>
      </c>
      <c r="L359">
        <v>-1.61466283693423</v>
      </c>
      <c r="M359">
        <v>1.2279570395651701E-2</v>
      </c>
      <c r="N359">
        <v>16</v>
      </c>
      <c r="O359">
        <v>159</v>
      </c>
      <c r="P359" t="s">
        <v>37</v>
      </c>
      <c r="Q359" t="s">
        <v>42</v>
      </c>
      <c r="R359">
        <v>0.839440642795521</v>
      </c>
      <c r="S359">
        <v>1.63675807517294</v>
      </c>
      <c r="T359">
        <v>3.8788812855910397E-2</v>
      </c>
      <c r="U359">
        <v>-1.4559034847474199</v>
      </c>
      <c r="V359">
        <v>-0.93413596451651304</v>
      </c>
      <c r="W359">
        <v>-1.5779627430768E-3</v>
      </c>
      <c r="X359">
        <v>-1.0205151045044301</v>
      </c>
      <c r="Y359">
        <v>-0.72142637253205799</v>
      </c>
      <c r="Z359">
        <v>-0.271989147318419</v>
      </c>
      <c r="AA359">
        <v>-0.64607652267317295</v>
      </c>
      <c r="AC359">
        <v>-5.9848922907631802E-2</v>
      </c>
      <c r="AD359">
        <v>-0.55863219809633302</v>
      </c>
    </row>
    <row r="360" spans="1:30" x14ac:dyDescent="0.4">
      <c r="A360" s="1">
        <v>202511080807</v>
      </c>
      <c r="B360" t="s">
        <v>73</v>
      </c>
      <c r="C360">
        <v>7</v>
      </c>
      <c r="D360" t="s">
        <v>55</v>
      </c>
      <c r="F360" t="s">
        <v>31</v>
      </c>
      <c r="G360">
        <v>1400</v>
      </c>
      <c r="H360">
        <v>16</v>
      </c>
      <c r="I360" t="s">
        <v>544</v>
      </c>
      <c r="J360" t="s">
        <v>369</v>
      </c>
      <c r="K360">
        <v>16</v>
      </c>
      <c r="L360">
        <v>-1.6269424073298899</v>
      </c>
      <c r="N360">
        <v>15</v>
      </c>
      <c r="O360">
        <v>72.2</v>
      </c>
      <c r="P360" t="s">
        <v>29</v>
      </c>
      <c r="Q360" t="s">
        <v>36</v>
      </c>
      <c r="U360">
        <v>-1.43615064659727</v>
      </c>
      <c r="V360">
        <v>-1.17876870560758</v>
      </c>
      <c r="W360">
        <v>-3.5244752062380098E-2</v>
      </c>
      <c r="X360">
        <v>-0.50901345919417096</v>
      </c>
      <c r="Y360">
        <v>-9.3428277833938998E-3</v>
      </c>
      <c r="AA360">
        <v>-0.54336599837583699</v>
      </c>
      <c r="AB360">
        <v>-0.75024406396225696</v>
      </c>
      <c r="AC360">
        <v>-0.408756676092356</v>
      </c>
      <c r="AD360">
        <v>-0.51782585588115604</v>
      </c>
    </row>
    <row r="361" spans="1:30" x14ac:dyDescent="0.4">
      <c r="A361" s="1">
        <v>202511080809</v>
      </c>
      <c r="B361" t="s">
        <v>73</v>
      </c>
      <c r="C361">
        <v>9</v>
      </c>
      <c r="D361" t="s">
        <v>56</v>
      </c>
      <c r="E361" t="s">
        <v>545</v>
      </c>
      <c r="F361" t="s">
        <v>31</v>
      </c>
      <c r="G361">
        <v>1400</v>
      </c>
      <c r="H361">
        <v>8</v>
      </c>
      <c r="I361" t="s">
        <v>546</v>
      </c>
      <c r="J361" t="s">
        <v>547</v>
      </c>
      <c r="K361">
        <v>1</v>
      </c>
      <c r="L361">
        <v>1.6184561129230499</v>
      </c>
      <c r="M361">
        <v>0.20162704761967201</v>
      </c>
      <c r="N361">
        <v>5</v>
      </c>
      <c r="O361">
        <v>13.7</v>
      </c>
      <c r="P361" t="s">
        <v>29</v>
      </c>
      <c r="Q361" t="s">
        <v>43</v>
      </c>
      <c r="U361">
        <v>0.39580509229244998</v>
      </c>
      <c r="V361">
        <v>0.149532526713471</v>
      </c>
      <c r="W361">
        <v>-8.3176643879172008E-3</v>
      </c>
      <c r="X361">
        <v>0.34562617976019999</v>
      </c>
      <c r="Y361">
        <v>0.31639369216928198</v>
      </c>
      <c r="Z361">
        <v>0.221369785804024</v>
      </c>
    </row>
    <row r="362" spans="1:30" x14ac:dyDescent="0.4">
      <c r="A362" s="1">
        <v>202511080809</v>
      </c>
      <c r="B362" t="s">
        <v>73</v>
      </c>
      <c r="C362">
        <v>9</v>
      </c>
      <c r="D362" t="s">
        <v>56</v>
      </c>
      <c r="E362" t="s">
        <v>545</v>
      </c>
      <c r="F362" t="s">
        <v>31</v>
      </c>
      <c r="G362">
        <v>1400</v>
      </c>
      <c r="H362">
        <v>7</v>
      </c>
      <c r="I362" t="s">
        <v>548</v>
      </c>
      <c r="J362" t="s">
        <v>70</v>
      </c>
      <c r="K362">
        <v>2</v>
      </c>
      <c r="L362">
        <v>1.4168290653033799</v>
      </c>
      <c r="M362">
        <v>0.254568688327935</v>
      </c>
      <c r="N362">
        <v>2</v>
      </c>
      <c r="O362">
        <v>3.4</v>
      </c>
      <c r="P362" t="s">
        <v>50</v>
      </c>
      <c r="Q362" t="s">
        <v>42</v>
      </c>
      <c r="R362">
        <v>-0.207539000821272</v>
      </c>
      <c r="S362">
        <v>-0.29343694805584503</v>
      </c>
      <c r="T362">
        <v>4.4253475302723201E-2</v>
      </c>
      <c r="U362">
        <v>-0.90677796956558698</v>
      </c>
      <c r="V362">
        <v>-0.99266238212513402</v>
      </c>
      <c r="W362">
        <v>7.5803834548082094E-2</v>
      </c>
      <c r="X362">
        <v>-1.2825552390602599E-2</v>
      </c>
      <c r="AA362">
        <v>0.36284314816556401</v>
      </c>
      <c r="AB362">
        <v>5.3769433185485802E-3</v>
      </c>
      <c r="AC362">
        <v>-0.276656258499481</v>
      </c>
      <c r="AD362">
        <v>-0.16350675395600101</v>
      </c>
    </row>
    <row r="363" spans="1:30" x14ac:dyDescent="0.4">
      <c r="A363" s="1">
        <v>202511080809</v>
      </c>
      <c r="B363" t="s">
        <v>73</v>
      </c>
      <c r="C363">
        <v>9</v>
      </c>
      <c r="D363" t="s">
        <v>56</v>
      </c>
      <c r="E363" t="s">
        <v>545</v>
      </c>
      <c r="F363" t="s">
        <v>31</v>
      </c>
      <c r="G363">
        <v>1400</v>
      </c>
      <c r="H363">
        <v>11</v>
      </c>
      <c r="I363" t="s">
        <v>549</v>
      </c>
      <c r="J363" t="s">
        <v>62</v>
      </c>
      <c r="K363">
        <v>3</v>
      </c>
      <c r="L363">
        <v>1.16226037697544</v>
      </c>
      <c r="M363">
        <v>0.184942647458333</v>
      </c>
      <c r="N363">
        <v>1</v>
      </c>
      <c r="O363">
        <v>2.6</v>
      </c>
      <c r="P363" t="s">
        <v>29</v>
      </c>
      <c r="Q363" t="s">
        <v>42</v>
      </c>
      <c r="U363">
        <v>-0.57742139399271697</v>
      </c>
      <c r="V363">
        <v>-0.52151041573873602</v>
      </c>
      <c r="W363">
        <v>4.0695961147577002E-2</v>
      </c>
      <c r="X363">
        <v>-6.0613938798613702E-2</v>
      </c>
      <c r="Y363">
        <v>-6.7942504153116298E-2</v>
      </c>
      <c r="Z363">
        <v>4.3898460507266202E-2</v>
      </c>
      <c r="AA363">
        <v>-0.28669964609176402</v>
      </c>
      <c r="AB363">
        <v>-0.76641903890463803</v>
      </c>
    </row>
    <row r="364" spans="1:30" x14ac:dyDescent="0.4">
      <c r="A364" s="1">
        <v>202511080809</v>
      </c>
      <c r="B364" t="s">
        <v>73</v>
      </c>
      <c r="C364">
        <v>9</v>
      </c>
      <c r="D364" t="s">
        <v>56</v>
      </c>
      <c r="E364" t="s">
        <v>545</v>
      </c>
      <c r="F364" t="s">
        <v>31</v>
      </c>
      <c r="G364">
        <v>1400</v>
      </c>
      <c r="H364">
        <v>13</v>
      </c>
      <c r="I364" t="s">
        <v>550</v>
      </c>
      <c r="J364" t="s">
        <v>70</v>
      </c>
      <c r="K364">
        <v>4</v>
      </c>
      <c r="L364">
        <v>0.97731772951711304</v>
      </c>
      <c r="M364">
        <v>0.34475218010116399</v>
      </c>
      <c r="N364">
        <v>6</v>
      </c>
      <c r="O364">
        <v>24.8</v>
      </c>
      <c r="P364" t="s">
        <v>29</v>
      </c>
      <c r="Q364" t="s">
        <v>42</v>
      </c>
      <c r="U364">
        <v>-0.233929692950893</v>
      </c>
      <c r="V364">
        <v>-0.52692985001264103</v>
      </c>
      <c r="W364">
        <v>-7.1785938590177003E-3</v>
      </c>
      <c r="X364">
        <v>6.4174651541757596E-2</v>
      </c>
      <c r="Y364">
        <v>1.86868922120784E-3</v>
      </c>
      <c r="Z364">
        <v>0.30719002209051499</v>
      </c>
      <c r="AA364">
        <v>0.10699265268625301</v>
      </c>
      <c r="AB364">
        <v>-0.96360421779776695</v>
      </c>
    </row>
    <row r="365" spans="1:30" x14ac:dyDescent="0.4">
      <c r="A365" s="1">
        <v>202511080809</v>
      </c>
      <c r="B365" t="s">
        <v>73</v>
      </c>
      <c r="C365">
        <v>9</v>
      </c>
      <c r="D365" t="s">
        <v>56</v>
      </c>
      <c r="E365" t="s">
        <v>545</v>
      </c>
      <c r="F365" t="s">
        <v>31</v>
      </c>
      <c r="G365">
        <v>1400</v>
      </c>
      <c r="H365">
        <v>14</v>
      </c>
      <c r="I365" t="s">
        <v>551</v>
      </c>
      <c r="J365" t="s">
        <v>41</v>
      </c>
      <c r="K365">
        <v>5</v>
      </c>
      <c r="L365">
        <v>0.632565549415949</v>
      </c>
      <c r="M365">
        <v>4.6058131135771001E-2</v>
      </c>
      <c r="N365">
        <v>9</v>
      </c>
      <c r="O365">
        <v>27.4</v>
      </c>
      <c r="P365" t="s">
        <v>29</v>
      </c>
      <c r="Q365" t="s">
        <v>36</v>
      </c>
      <c r="U365">
        <v>-2.9343183333138998</v>
      </c>
      <c r="V365">
        <v>-2.84939386173119</v>
      </c>
      <c r="W365">
        <v>-5.8435110384871099E-2</v>
      </c>
      <c r="X365">
        <v>-0.67367828502438698</v>
      </c>
      <c r="Y365">
        <v>-0.30733003192840602</v>
      </c>
      <c r="Z365">
        <v>0.29978928794165799</v>
      </c>
      <c r="AA365">
        <v>0.75901200349597198</v>
      </c>
      <c r="AB365">
        <v>0.480841584531216</v>
      </c>
      <c r="AC365">
        <v>-6.0919434333014701E-2</v>
      </c>
      <c r="AD365">
        <v>-6.0919434333014701E-2</v>
      </c>
    </row>
    <row r="366" spans="1:30" x14ac:dyDescent="0.4">
      <c r="A366" s="1">
        <v>202511080809</v>
      </c>
      <c r="B366" t="s">
        <v>73</v>
      </c>
      <c r="C366">
        <v>9</v>
      </c>
      <c r="D366" t="s">
        <v>56</v>
      </c>
      <c r="E366" t="s">
        <v>545</v>
      </c>
      <c r="F366" t="s">
        <v>31</v>
      </c>
      <c r="G366">
        <v>1400</v>
      </c>
      <c r="H366">
        <v>9</v>
      </c>
      <c r="I366" t="s">
        <v>552</v>
      </c>
      <c r="J366" t="s">
        <v>176</v>
      </c>
      <c r="K366">
        <v>6</v>
      </c>
      <c r="L366">
        <v>0.58650741828017805</v>
      </c>
      <c r="M366">
        <v>0.15188314048700499</v>
      </c>
      <c r="N366">
        <v>3</v>
      </c>
      <c r="O366">
        <v>5.9</v>
      </c>
      <c r="P366" t="s">
        <v>29</v>
      </c>
      <c r="Q366" t="s">
        <v>42</v>
      </c>
      <c r="U366">
        <v>-0.63467001083302199</v>
      </c>
      <c r="V366">
        <v>-0.409229589295527</v>
      </c>
      <c r="W366">
        <v>1.0170921391379499E-2</v>
      </c>
      <c r="X366">
        <v>-0.25122014909330698</v>
      </c>
      <c r="Y366">
        <v>-0.46618609635187302</v>
      </c>
      <c r="Z366">
        <v>-0.28965544561916201</v>
      </c>
      <c r="AA366">
        <v>-0.16895123015427399</v>
      </c>
      <c r="AB366">
        <v>5.9051985541836098E-2</v>
      </c>
    </row>
    <row r="367" spans="1:30" x14ac:dyDescent="0.4">
      <c r="A367" s="1">
        <v>202511080809</v>
      </c>
      <c r="B367" t="s">
        <v>73</v>
      </c>
      <c r="C367">
        <v>9</v>
      </c>
      <c r="D367" t="s">
        <v>56</v>
      </c>
      <c r="E367" t="s">
        <v>545</v>
      </c>
      <c r="F367" t="s">
        <v>31</v>
      </c>
      <c r="G367">
        <v>1400</v>
      </c>
      <c r="H367">
        <v>16</v>
      </c>
      <c r="I367" t="s">
        <v>553</v>
      </c>
      <c r="J367" t="s">
        <v>45</v>
      </c>
      <c r="K367">
        <v>7</v>
      </c>
      <c r="L367">
        <v>0.43462427779317298</v>
      </c>
      <c r="M367">
        <v>0.24698199859558301</v>
      </c>
      <c r="N367">
        <v>4</v>
      </c>
      <c r="O367">
        <v>10.4</v>
      </c>
      <c r="P367" t="s">
        <v>50</v>
      </c>
      <c r="Q367" t="s">
        <v>50</v>
      </c>
      <c r="R367">
        <v>0.92993987840354797</v>
      </c>
      <c r="S367">
        <v>0.46831748515945998</v>
      </c>
      <c r="T367">
        <v>7.9688763082281996E-3</v>
      </c>
      <c r="U367">
        <v>0.51030232597305603</v>
      </c>
      <c r="V367">
        <v>-0.140761196666458</v>
      </c>
      <c r="W367">
        <v>1.40522003656148E-2</v>
      </c>
      <c r="X367">
        <v>0.94622824072911504</v>
      </c>
      <c r="Y367">
        <v>0.895172557169998</v>
      </c>
      <c r="Z367">
        <v>0.72742951083323704</v>
      </c>
      <c r="AA367">
        <v>0.72742951083323704</v>
      </c>
      <c r="AC367">
        <v>0.27458506662781001</v>
      </c>
      <c r="AD367">
        <v>0.30721748616824401</v>
      </c>
    </row>
    <row r="368" spans="1:30" x14ac:dyDescent="0.4">
      <c r="A368" s="1">
        <v>202511080809</v>
      </c>
      <c r="B368" t="s">
        <v>73</v>
      </c>
      <c r="C368">
        <v>9</v>
      </c>
      <c r="D368" t="s">
        <v>56</v>
      </c>
      <c r="E368" t="s">
        <v>545</v>
      </c>
      <c r="F368" t="s">
        <v>31</v>
      </c>
      <c r="G368">
        <v>1400</v>
      </c>
      <c r="H368">
        <v>15</v>
      </c>
      <c r="I368" t="s">
        <v>554</v>
      </c>
      <c r="J368" t="s">
        <v>555</v>
      </c>
      <c r="K368">
        <v>8</v>
      </c>
      <c r="L368">
        <v>0.187642279197589</v>
      </c>
      <c r="M368">
        <v>0.56885780835874</v>
      </c>
      <c r="N368">
        <v>6</v>
      </c>
      <c r="O368">
        <v>24.8</v>
      </c>
      <c r="P368" t="s">
        <v>50</v>
      </c>
      <c r="Q368" t="s">
        <v>42</v>
      </c>
      <c r="R368">
        <v>0.43984593474885397</v>
      </c>
      <c r="S368">
        <v>0.25391352311160398</v>
      </c>
      <c r="T368">
        <v>3.7537076175291798E-2</v>
      </c>
      <c r="U368">
        <v>-0.23093118164948301</v>
      </c>
      <c r="V368">
        <v>-0.519083065234208</v>
      </c>
      <c r="W368">
        <v>3.8920146648824998E-3</v>
      </c>
      <c r="X368">
        <v>0.49961345444782601</v>
      </c>
      <c r="Y368">
        <v>0.75776991697136598</v>
      </c>
      <c r="Z368">
        <v>0.312682232362265</v>
      </c>
      <c r="AA368">
        <v>0.299956071912024</v>
      </c>
      <c r="AB368">
        <v>0.33070105631381702</v>
      </c>
      <c r="AC368">
        <v>0.49337118880325298</v>
      </c>
    </row>
    <row r="369" spans="1:30" x14ac:dyDescent="0.4">
      <c r="A369" s="1">
        <v>202511080809</v>
      </c>
      <c r="B369" t="s">
        <v>73</v>
      </c>
      <c r="C369">
        <v>9</v>
      </c>
      <c r="D369" t="s">
        <v>56</v>
      </c>
      <c r="E369" t="s">
        <v>545</v>
      </c>
      <c r="F369" t="s">
        <v>31</v>
      </c>
      <c r="G369">
        <v>1400</v>
      </c>
      <c r="H369">
        <v>4</v>
      </c>
      <c r="I369" t="s">
        <v>556</v>
      </c>
      <c r="J369" t="s">
        <v>59</v>
      </c>
      <c r="K369">
        <v>9</v>
      </c>
      <c r="L369">
        <v>-0.38121552916115098</v>
      </c>
      <c r="M369">
        <v>1.1527640538936301E-2</v>
      </c>
      <c r="N369">
        <v>6</v>
      </c>
      <c r="O369">
        <v>24.8</v>
      </c>
      <c r="P369" t="s">
        <v>37</v>
      </c>
      <c r="Q369" t="s">
        <v>42</v>
      </c>
      <c r="R369">
        <v>1.7430586770360801</v>
      </c>
      <c r="S369">
        <v>0.92299146800163401</v>
      </c>
      <c r="T369">
        <v>2.19964520553107E-2</v>
      </c>
      <c r="U369">
        <v>-0.176681076110588</v>
      </c>
      <c r="V369">
        <v>-0.46828332626207297</v>
      </c>
      <c r="W369">
        <v>2.68683885280394E-2</v>
      </c>
      <c r="X369">
        <v>0.416346593450167</v>
      </c>
      <c r="Y369">
        <v>-7.2953276264842104E-2</v>
      </c>
      <c r="Z369">
        <v>0.57850226649932601</v>
      </c>
      <c r="AA369">
        <v>0.97139628167851499</v>
      </c>
      <c r="AB369">
        <v>0.71264088148500804</v>
      </c>
      <c r="AC369">
        <v>-0.151631020507458</v>
      </c>
      <c r="AD369">
        <v>0.55516944072938201</v>
      </c>
    </row>
    <row r="370" spans="1:30" x14ac:dyDescent="0.4">
      <c r="A370" s="1">
        <v>202511080809</v>
      </c>
      <c r="B370" t="s">
        <v>73</v>
      </c>
      <c r="C370">
        <v>9</v>
      </c>
      <c r="D370" t="s">
        <v>56</v>
      </c>
      <c r="E370" t="s">
        <v>545</v>
      </c>
      <c r="F370" t="s">
        <v>31</v>
      </c>
      <c r="G370">
        <v>1400</v>
      </c>
      <c r="H370">
        <v>2</v>
      </c>
      <c r="I370" t="s">
        <v>557</v>
      </c>
      <c r="J370" t="s">
        <v>90</v>
      </c>
      <c r="K370">
        <v>10</v>
      </c>
      <c r="L370">
        <v>-0.39274316970008699</v>
      </c>
      <c r="M370">
        <v>0.18512897965476099</v>
      </c>
      <c r="N370">
        <v>14</v>
      </c>
      <c r="O370">
        <v>92.1</v>
      </c>
      <c r="P370" t="s">
        <v>50</v>
      </c>
      <c r="Q370" t="s">
        <v>36</v>
      </c>
      <c r="R370">
        <v>0.62605313304949395</v>
      </c>
      <c r="S370">
        <v>5.2056724833051501E-2</v>
      </c>
      <c r="T370">
        <v>1.5835626609898999E-3</v>
      </c>
      <c r="U370">
        <v>-1.9513881981600101</v>
      </c>
      <c r="V370">
        <v>-2.7803141065149402</v>
      </c>
      <c r="W370">
        <v>7.7806127951819996E-4</v>
      </c>
      <c r="X370">
        <v>0.30848876165026901</v>
      </c>
      <c r="Z370">
        <v>0.739228310385461</v>
      </c>
      <c r="AA370">
        <v>0.739228310385461</v>
      </c>
    </row>
    <row r="371" spans="1:30" x14ac:dyDescent="0.4">
      <c r="A371" s="1">
        <v>202511080809</v>
      </c>
      <c r="B371" t="s">
        <v>73</v>
      </c>
      <c r="C371">
        <v>9</v>
      </c>
      <c r="D371" t="s">
        <v>56</v>
      </c>
      <c r="E371" t="s">
        <v>545</v>
      </c>
      <c r="F371" t="s">
        <v>31</v>
      </c>
      <c r="G371">
        <v>1400</v>
      </c>
      <c r="H371">
        <v>5</v>
      </c>
      <c r="I371" t="s">
        <v>558</v>
      </c>
      <c r="J371" t="s">
        <v>94</v>
      </c>
      <c r="K371">
        <v>11</v>
      </c>
      <c r="L371">
        <v>-0.57787214935484899</v>
      </c>
      <c r="M371">
        <v>0.118083945910135</v>
      </c>
      <c r="N371">
        <v>10</v>
      </c>
      <c r="O371">
        <v>48.4</v>
      </c>
      <c r="P371" t="s">
        <v>29</v>
      </c>
      <c r="Q371" t="s">
        <v>36</v>
      </c>
      <c r="U371">
        <v>-1.3216534129166599</v>
      </c>
      <c r="V371">
        <v>-1.4404529758533899</v>
      </c>
      <c r="W371">
        <v>-1.48567135785305E-2</v>
      </c>
      <c r="X371">
        <v>-1.3216534129166599</v>
      </c>
      <c r="Y371">
        <v>0.215709813328333</v>
      </c>
      <c r="Z371">
        <v>-0.331059512915307</v>
      </c>
      <c r="AA371">
        <v>-0.58715211096824804</v>
      </c>
      <c r="AB371">
        <v>6.3369605688672004E-2</v>
      </c>
      <c r="AC371">
        <v>0.32355837183223002</v>
      </c>
      <c r="AD371">
        <v>0.41629875673156402</v>
      </c>
    </row>
    <row r="372" spans="1:30" x14ac:dyDescent="0.4">
      <c r="A372" s="1">
        <v>202511080809</v>
      </c>
      <c r="B372" t="s">
        <v>73</v>
      </c>
      <c r="C372">
        <v>9</v>
      </c>
      <c r="D372" t="s">
        <v>56</v>
      </c>
      <c r="E372" t="s">
        <v>545</v>
      </c>
      <c r="F372" t="s">
        <v>31</v>
      </c>
      <c r="G372">
        <v>1400</v>
      </c>
      <c r="H372">
        <v>3</v>
      </c>
      <c r="I372" t="s">
        <v>559</v>
      </c>
      <c r="J372" t="s">
        <v>46</v>
      </c>
      <c r="K372">
        <v>12</v>
      </c>
      <c r="L372">
        <v>-0.69595609526498503</v>
      </c>
      <c r="M372">
        <v>6.2706763943695898E-2</v>
      </c>
      <c r="N372">
        <v>13</v>
      </c>
      <c r="O372">
        <v>76.7</v>
      </c>
      <c r="P372" t="s">
        <v>29</v>
      </c>
      <c r="Q372" t="s">
        <v>43</v>
      </c>
      <c r="U372">
        <v>0.33855647545214501</v>
      </c>
      <c r="V372">
        <v>4.4994060314796303E-2</v>
      </c>
      <c r="W372">
        <v>-3.2998691462824102E-2</v>
      </c>
      <c r="X372">
        <v>0.22201680769531401</v>
      </c>
      <c r="Y372">
        <v>-0.15557554803941201</v>
      </c>
      <c r="Z372">
        <v>-0.22187240440658401</v>
      </c>
      <c r="AA372">
        <v>0.25577085934471999</v>
      </c>
      <c r="AB372">
        <v>0.38700427931852299</v>
      </c>
      <c r="AC372">
        <v>0.50774468735310496</v>
      </c>
      <c r="AD372">
        <v>0.61929390856002398</v>
      </c>
    </row>
    <row r="373" spans="1:30" x14ac:dyDescent="0.4">
      <c r="A373" s="1">
        <v>202511080809</v>
      </c>
      <c r="B373" t="s">
        <v>73</v>
      </c>
      <c r="C373">
        <v>9</v>
      </c>
      <c r="D373" t="s">
        <v>56</v>
      </c>
      <c r="E373" t="s">
        <v>545</v>
      </c>
      <c r="F373" t="s">
        <v>31</v>
      </c>
      <c r="G373">
        <v>1400</v>
      </c>
      <c r="H373">
        <v>6</v>
      </c>
      <c r="I373" t="s">
        <v>560</v>
      </c>
      <c r="J373" t="s">
        <v>101</v>
      </c>
      <c r="K373">
        <v>13</v>
      </c>
      <c r="L373">
        <v>-0.75866285920868004</v>
      </c>
      <c r="M373">
        <v>0.289557123802615</v>
      </c>
      <c r="N373">
        <v>11</v>
      </c>
      <c r="O373">
        <v>55.8</v>
      </c>
      <c r="P373" t="s">
        <v>42</v>
      </c>
      <c r="Q373" t="s">
        <v>43</v>
      </c>
      <c r="R373">
        <v>-0.62968463636996197</v>
      </c>
      <c r="S373">
        <v>-0.142920430572233</v>
      </c>
      <c r="T373">
        <v>2.8079882402134299E-2</v>
      </c>
      <c r="U373">
        <v>-0.51596037056716704</v>
      </c>
      <c r="V373">
        <v>-2.2717821062041201E-2</v>
      </c>
      <c r="W373">
        <v>-2.0016940408824301E-2</v>
      </c>
      <c r="X373">
        <v>-0.86503692388424802</v>
      </c>
      <c r="Y373">
        <v>-0.23911023694196101</v>
      </c>
      <c r="Z373">
        <v>-0.42525142597132498</v>
      </c>
      <c r="AA373">
        <v>-0.55082950350710003</v>
      </c>
      <c r="AB373">
        <v>-0.16923733720845799</v>
      </c>
      <c r="AC373">
        <v>-0.26841095415750399</v>
      </c>
      <c r="AD373">
        <v>-0.59182430919214801</v>
      </c>
    </row>
    <row r="374" spans="1:30" x14ac:dyDescent="0.4">
      <c r="A374" s="1">
        <v>202511080809</v>
      </c>
      <c r="B374" t="s">
        <v>73</v>
      </c>
      <c r="C374">
        <v>9</v>
      </c>
      <c r="D374" t="s">
        <v>56</v>
      </c>
      <c r="E374" t="s">
        <v>545</v>
      </c>
      <c r="F374" t="s">
        <v>31</v>
      </c>
      <c r="G374">
        <v>1400</v>
      </c>
      <c r="H374">
        <v>10</v>
      </c>
      <c r="I374" t="s">
        <v>561</v>
      </c>
      <c r="J374" t="s">
        <v>69</v>
      </c>
      <c r="K374">
        <v>14</v>
      </c>
      <c r="L374">
        <v>-1.0482199830112899</v>
      </c>
      <c r="M374">
        <v>0.139408838666641</v>
      </c>
      <c r="N374">
        <v>12</v>
      </c>
      <c r="O374">
        <v>68.2</v>
      </c>
      <c r="P374" t="s">
        <v>42</v>
      </c>
      <c r="Q374" t="s">
        <v>37</v>
      </c>
      <c r="R374">
        <v>-1.13206071973456</v>
      </c>
      <c r="S374">
        <v>-1.6075193014985201</v>
      </c>
      <c r="T374">
        <v>-7.8930129558423996E-3</v>
      </c>
      <c r="U374">
        <v>0.91104264385518496</v>
      </c>
      <c r="V374">
        <v>0.85492473421536697</v>
      </c>
      <c r="W374">
        <v>-8.5233331694077995E-3</v>
      </c>
      <c r="X374">
        <v>0.34861465670913599</v>
      </c>
      <c r="Y374">
        <v>-0.31574729399895501</v>
      </c>
      <c r="Z374">
        <v>0.153088768302896</v>
      </c>
      <c r="AA374">
        <v>0.56776524841911002</v>
      </c>
      <c r="AD374">
        <v>0.561930265920635</v>
      </c>
    </row>
    <row r="375" spans="1:30" x14ac:dyDescent="0.4">
      <c r="A375" s="1">
        <v>202511080809</v>
      </c>
      <c r="B375" t="s">
        <v>73</v>
      </c>
      <c r="C375">
        <v>9</v>
      </c>
      <c r="D375" t="s">
        <v>56</v>
      </c>
      <c r="E375" t="s">
        <v>545</v>
      </c>
      <c r="F375" t="s">
        <v>31</v>
      </c>
      <c r="G375">
        <v>1400</v>
      </c>
      <c r="H375">
        <v>12</v>
      </c>
      <c r="I375" t="s">
        <v>562</v>
      </c>
      <c r="J375" t="s">
        <v>563</v>
      </c>
      <c r="K375">
        <v>15</v>
      </c>
      <c r="L375">
        <v>-1.18762882167793</v>
      </c>
      <c r="M375">
        <v>0.78627538034896505</v>
      </c>
      <c r="N375">
        <v>16</v>
      </c>
      <c r="O375">
        <v>307</v>
      </c>
      <c r="P375" t="s">
        <v>43</v>
      </c>
      <c r="Q375" t="s">
        <v>37</v>
      </c>
      <c r="R375">
        <v>0.87821766663317802</v>
      </c>
      <c r="S375">
        <v>0.58985530802983999</v>
      </c>
      <c r="T375">
        <v>-3.2435646667336199E-2</v>
      </c>
      <c r="U375">
        <v>1.31178296173731</v>
      </c>
      <c r="V375">
        <v>1.02090928809713</v>
      </c>
      <c r="W375">
        <v>-1.5890325017222099E-2</v>
      </c>
      <c r="X375">
        <v>0.96084809256568904</v>
      </c>
      <c r="AB375">
        <v>-0.175495006824194</v>
      </c>
      <c r="AC375">
        <v>0.667325787908152</v>
      </c>
      <c r="AD375">
        <v>0.75942540794248303</v>
      </c>
    </row>
    <row r="376" spans="1:30" x14ac:dyDescent="0.4">
      <c r="A376" s="1">
        <v>202511080809</v>
      </c>
      <c r="B376" t="s">
        <v>73</v>
      </c>
      <c r="C376">
        <v>9</v>
      </c>
      <c r="D376" t="s">
        <v>56</v>
      </c>
      <c r="E376" t="s">
        <v>545</v>
      </c>
      <c r="F376" t="s">
        <v>31</v>
      </c>
      <c r="G376">
        <v>1400</v>
      </c>
      <c r="H376">
        <v>1</v>
      </c>
      <c r="I376" t="s">
        <v>564</v>
      </c>
      <c r="J376" t="s">
        <v>59</v>
      </c>
      <c r="K376">
        <v>16</v>
      </c>
      <c r="L376">
        <v>-1.9739042020269</v>
      </c>
      <c r="N376">
        <v>15</v>
      </c>
      <c r="O376">
        <v>153.5</v>
      </c>
      <c r="P376" t="s">
        <v>29</v>
      </c>
      <c r="Q376" t="s">
        <v>42</v>
      </c>
      <c r="U376">
        <v>-0.467095042992557</v>
      </c>
      <c r="V376">
        <v>-0.63872915609445602</v>
      </c>
      <c r="W376">
        <v>9.3603892164847002E-3</v>
      </c>
      <c r="X376">
        <v>9.6853769236983606E-2</v>
      </c>
      <c r="Y376">
        <v>0.31644495975291298</v>
      </c>
      <c r="Z376">
        <v>0.604046385302627</v>
      </c>
      <c r="AA376">
        <v>0.16968463874547801</v>
      </c>
      <c r="AB376">
        <v>-0.17710823315419899</v>
      </c>
      <c r="AC376">
        <v>-0.24618543915195401</v>
      </c>
      <c r="AD376">
        <v>7.0330580269267806E-2</v>
      </c>
    </row>
    <row r="377" spans="1:30" x14ac:dyDescent="0.4">
      <c r="A377" s="1">
        <v>202511080810</v>
      </c>
      <c r="B377" t="s">
        <v>73</v>
      </c>
      <c r="C377">
        <v>10</v>
      </c>
      <c r="D377" t="s">
        <v>98</v>
      </c>
      <c r="E377" t="s">
        <v>565</v>
      </c>
      <c r="F377" t="s">
        <v>28</v>
      </c>
      <c r="G377">
        <v>1600</v>
      </c>
      <c r="H377">
        <v>10</v>
      </c>
      <c r="I377" t="s">
        <v>566</v>
      </c>
      <c r="J377" t="s">
        <v>567</v>
      </c>
      <c r="K377">
        <v>1</v>
      </c>
      <c r="L377">
        <v>1.10723519035266</v>
      </c>
      <c r="M377">
        <v>0.19067595943734</v>
      </c>
      <c r="N377">
        <v>1</v>
      </c>
      <c r="O377">
        <v>3.8</v>
      </c>
      <c r="P377" t="s">
        <v>42</v>
      </c>
      <c r="Q377" t="s">
        <v>43</v>
      </c>
      <c r="R377">
        <v>-2.0902156593744601</v>
      </c>
      <c r="S377">
        <v>-1.6121527553184201</v>
      </c>
      <c r="T377">
        <v>2.92610621151741E-2</v>
      </c>
      <c r="U377">
        <v>-0.233929692950893</v>
      </c>
      <c r="V377">
        <v>0.22929038261838999</v>
      </c>
      <c r="W377">
        <v>-2.0912360092784101E-2</v>
      </c>
      <c r="X377">
        <v>-1.2468780048476</v>
      </c>
      <c r="Y377">
        <v>-1.0328920386415801</v>
      </c>
      <c r="Z377">
        <v>-1.06230304151678</v>
      </c>
      <c r="AA377">
        <v>-0.84840465203341997</v>
      </c>
      <c r="AB377">
        <v>-0.92434176199053797</v>
      </c>
    </row>
    <row r="378" spans="1:30" x14ac:dyDescent="0.4">
      <c r="A378" s="1">
        <v>202511080810</v>
      </c>
      <c r="B378" t="s">
        <v>73</v>
      </c>
      <c r="C378">
        <v>10</v>
      </c>
      <c r="D378" t="s">
        <v>98</v>
      </c>
      <c r="E378" t="s">
        <v>565</v>
      </c>
      <c r="F378" t="s">
        <v>28</v>
      </c>
      <c r="G378">
        <v>1600</v>
      </c>
      <c r="H378">
        <v>2</v>
      </c>
      <c r="I378" t="s">
        <v>568</v>
      </c>
      <c r="J378" t="s">
        <v>87</v>
      </c>
      <c r="K378">
        <v>2</v>
      </c>
      <c r="L378">
        <v>0.91655923091532399</v>
      </c>
      <c r="M378">
        <v>4.5992598403644398E-2</v>
      </c>
      <c r="N378">
        <v>6</v>
      </c>
      <c r="O378">
        <v>12.1</v>
      </c>
      <c r="P378" t="s">
        <v>37</v>
      </c>
      <c r="Q378" t="s">
        <v>50</v>
      </c>
      <c r="R378">
        <v>1.44563494043136</v>
      </c>
      <c r="S378">
        <v>1.4178566845821301</v>
      </c>
      <c r="T378">
        <v>6.1359507319265399E-2</v>
      </c>
      <c r="U378">
        <v>0.62479955965366496</v>
      </c>
      <c r="V378">
        <v>0.65559930087807405</v>
      </c>
      <c r="W378">
        <v>1.1465063358021501E-2</v>
      </c>
      <c r="X378">
        <v>0.64623676891368398</v>
      </c>
      <c r="Y378">
        <v>-3.9646337009994398E-2</v>
      </c>
      <c r="Z378">
        <v>0.129852004574179</v>
      </c>
      <c r="AA378">
        <v>0.344123591132104</v>
      </c>
      <c r="AB378">
        <v>0.23609950173973801</v>
      </c>
      <c r="AC378">
        <v>-0.31489848887913702</v>
      </c>
      <c r="AD378">
        <v>-0.39636151694435601</v>
      </c>
    </row>
    <row r="379" spans="1:30" x14ac:dyDescent="0.4">
      <c r="A379" s="1">
        <v>202511080810</v>
      </c>
      <c r="B379" t="s">
        <v>73</v>
      </c>
      <c r="C379">
        <v>10</v>
      </c>
      <c r="D379" t="s">
        <v>98</v>
      </c>
      <c r="E379" t="s">
        <v>565</v>
      </c>
      <c r="F379" t="s">
        <v>28</v>
      </c>
      <c r="G379">
        <v>1600</v>
      </c>
      <c r="H379">
        <v>4</v>
      </c>
      <c r="I379" t="s">
        <v>569</v>
      </c>
      <c r="J379" t="s">
        <v>35</v>
      </c>
      <c r="K379">
        <v>3</v>
      </c>
      <c r="L379">
        <v>0.87056663251167998</v>
      </c>
      <c r="M379">
        <v>4.4955927416210698E-2</v>
      </c>
      <c r="N379">
        <v>4</v>
      </c>
      <c r="O379">
        <v>6.9</v>
      </c>
      <c r="P379" t="s">
        <v>43</v>
      </c>
      <c r="Q379" t="s">
        <v>50</v>
      </c>
      <c r="R379">
        <v>0.67628495741475303</v>
      </c>
      <c r="S379">
        <v>0.16451407413836899</v>
      </c>
      <c r="T379">
        <v>-2.07262693556419E-2</v>
      </c>
      <c r="U379">
        <v>0.33855647545214501</v>
      </c>
      <c r="V379">
        <v>-0.179181391568217</v>
      </c>
      <c r="W379">
        <v>-1.6704289325155E-3</v>
      </c>
      <c r="X379">
        <v>0.554284016640337</v>
      </c>
      <c r="Y379">
        <v>0.70551900611229501</v>
      </c>
      <c r="Z379">
        <v>0.436004115370968</v>
      </c>
      <c r="AA379">
        <v>0.39546582896448201</v>
      </c>
      <c r="AB379">
        <v>0.55020023960825803</v>
      </c>
    </row>
    <row r="380" spans="1:30" x14ac:dyDescent="0.4">
      <c r="A380" s="1">
        <v>202511080810</v>
      </c>
      <c r="B380" t="s">
        <v>73</v>
      </c>
      <c r="C380">
        <v>10</v>
      </c>
      <c r="D380" t="s">
        <v>98</v>
      </c>
      <c r="E380" t="s">
        <v>565</v>
      </c>
      <c r="F380" t="s">
        <v>28</v>
      </c>
      <c r="G380">
        <v>1600</v>
      </c>
      <c r="H380">
        <v>6</v>
      </c>
      <c r="I380" t="s">
        <v>570</v>
      </c>
      <c r="J380" t="s">
        <v>113</v>
      </c>
      <c r="K380">
        <v>4</v>
      </c>
      <c r="L380">
        <v>0.82561070509546897</v>
      </c>
      <c r="M380">
        <v>0.28784126532624998</v>
      </c>
      <c r="N380">
        <v>5</v>
      </c>
      <c r="O380">
        <v>7.4</v>
      </c>
      <c r="P380" t="s">
        <v>37</v>
      </c>
      <c r="Q380" t="s">
        <v>43</v>
      </c>
      <c r="R380">
        <v>1.80886623873699</v>
      </c>
      <c r="S380">
        <v>2.0583379864672602</v>
      </c>
      <c r="T380">
        <v>3.5764101634243997E-2</v>
      </c>
      <c r="U380">
        <v>0.62479955965366496</v>
      </c>
      <c r="V380">
        <v>0.624290273723765</v>
      </c>
      <c r="W380">
        <v>-1.9462771693524599E-2</v>
      </c>
      <c r="X380">
        <v>0.35164409729464902</v>
      </c>
      <c r="Y380">
        <v>0.158309506499061</v>
      </c>
      <c r="Z380">
        <v>0.21787064772547901</v>
      </c>
      <c r="AA380">
        <v>0.15653702667637401</v>
      </c>
      <c r="AB380">
        <v>-5.00875969546168E-2</v>
      </c>
      <c r="AC380">
        <v>0.406406152569039</v>
      </c>
      <c r="AD380">
        <v>0.121211436085012</v>
      </c>
    </row>
    <row r="381" spans="1:30" x14ac:dyDescent="0.4">
      <c r="A381" s="1">
        <v>202511080810</v>
      </c>
      <c r="B381" t="s">
        <v>73</v>
      </c>
      <c r="C381">
        <v>10</v>
      </c>
      <c r="D381" t="s">
        <v>98</v>
      </c>
      <c r="E381" t="s">
        <v>565</v>
      </c>
      <c r="F381" t="s">
        <v>28</v>
      </c>
      <c r="G381">
        <v>1600</v>
      </c>
      <c r="H381">
        <v>1</v>
      </c>
      <c r="I381" t="s">
        <v>571</v>
      </c>
      <c r="J381" t="s">
        <v>572</v>
      </c>
      <c r="K381">
        <v>5</v>
      </c>
      <c r="L381">
        <v>0.53776943976921898</v>
      </c>
      <c r="M381">
        <v>0.26241653598881398</v>
      </c>
      <c r="N381">
        <v>10</v>
      </c>
      <c r="O381">
        <v>23.6</v>
      </c>
      <c r="P381" t="s">
        <v>29</v>
      </c>
      <c r="Q381" t="s">
        <v>43</v>
      </c>
      <c r="U381">
        <v>0.33855647545214501</v>
      </c>
      <c r="V381">
        <v>0.100257050655238</v>
      </c>
      <c r="W381">
        <v>-9.9807886495247994E-3</v>
      </c>
      <c r="X381">
        <v>0.73744140821341497</v>
      </c>
      <c r="Z381">
        <v>0.70686188310697395</v>
      </c>
      <c r="AA381">
        <v>0.84698852909014199</v>
      </c>
      <c r="AB381">
        <v>0.48639647431392802</v>
      </c>
      <c r="AC381">
        <v>0.21217248259844099</v>
      </c>
      <c r="AD381">
        <v>-7.0352563903010298E-2</v>
      </c>
    </row>
    <row r="382" spans="1:30" x14ac:dyDescent="0.4">
      <c r="A382" s="1">
        <v>202511080810</v>
      </c>
      <c r="B382" t="s">
        <v>73</v>
      </c>
      <c r="C382">
        <v>10</v>
      </c>
      <c r="D382" t="s">
        <v>98</v>
      </c>
      <c r="E382" t="s">
        <v>565</v>
      </c>
      <c r="F382" t="s">
        <v>28</v>
      </c>
      <c r="G382">
        <v>1600</v>
      </c>
      <c r="H382">
        <v>11</v>
      </c>
      <c r="I382" t="s">
        <v>573</v>
      </c>
      <c r="J382" t="s">
        <v>46</v>
      </c>
      <c r="K382">
        <v>6</v>
      </c>
      <c r="L382">
        <v>0.275352903780404</v>
      </c>
      <c r="M382">
        <v>0.110376108089765</v>
      </c>
      <c r="N382">
        <v>2</v>
      </c>
      <c r="O382">
        <v>4</v>
      </c>
      <c r="P382" t="s">
        <v>43</v>
      </c>
      <c r="Q382" t="s">
        <v>42</v>
      </c>
      <c r="R382">
        <v>1.1622595351556999</v>
      </c>
      <c r="S382">
        <v>1.4363593685076299</v>
      </c>
      <c r="T382">
        <v>-3.9741822283898803E-2</v>
      </c>
      <c r="U382">
        <v>-0.39989287862850598</v>
      </c>
      <c r="V382">
        <v>-0.44689332049451802</v>
      </c>
      <c r="W382">
        <v>7.5759129192331E-3</v>
      </c>
      <c r="X382">
        <v>0.128299121763019</v>
      </c>
      <c r="Y382">
        <v>0.17175869252313</v>
      </c>
      <c r="Z382">
        <v>-9.8688852723787496E-2</v>
      </c>
      <c r="AA382">
        <v>-0.470877243746816</v>
      </c>
      <c r="AB382">
        <v>-0.384782110113432</v>
      </c>
      <c r="AC382">
        <v>0.13820808556872899</v>
      </c>
      <c r="AD382">
        <v>1.4867462681255999E-2</v>
      </c>
    </row>
    <row r="383" spans="1:30" x14ac:dyDescent="0.4">
      <c r="A383" s="1">
        <v>202511080810</v>
      </c>
      <c r="B383" t="s">
        <v>73</v>
      </c>
      <c r="C383">
        <v>10</v>
      </c>
      <c r="D383" t="s">
        <v>98</v>
      </c>
      <c r="E383" t="s">
        <v>565</v>
      </c>
      <c r="F383" t="s">
        <v>28</v>
      </c>
      <c r="G383">
        <v>1600</v>
      </c>
      <c r="H383">
        <v>5</v>
      </c>
      <c r="I383" t="s">
        <v>574</v>
      </c>
      <c r="J383" t="s">
        <v>48</v>
      </c>
      <c r="K383">
        <v>7</v>
      </c>
      <c r="L383">
        <v>0.164976795690638</v>
      </c>
      <c r="M383">
        <v>0.20591081369573699</v>
      </c>
      <c r="N383">
        <v>11</v>
      </c>
      <c r="O383">
        <v>34</v>
      </c>
      <c r="P383" t="s">
        <v>42</v>
      </c>
      <c r="Q383" t="s">
        <v>42</v>
      </c>
      <c r="R383">
        <v>-0.74881379923955904</v>
      </c>
      <c r="S383">
        <v>-0.71563192527345798</v>
      </c>
      <c r="T383">
        <v>8.1944557225257005E-3</v>
      </c>
      <c r="U383">
        <v>-0.35765245438375198</v>
      </c>
      <c r="V383">
        <v>-0.27966697130197599</v>
      </c>
      <c r="W383">
        <v>3.0475816891706101E-2</v>
      </c>
      <c r="X383">
        <v>-0.32524275887460902</v>
      </c>
      <c r="Y383">
        <v>-0.183412946725068</v>
      </c>
      <c r="Z383">
        <v>-0.29623886378729902</v>
      </c>
      <c r="AA383">
        <v>0.50918411063918101</v>
      </c>
      <c r="AB383">
        <v>0.18802173676665801</v>
      </c>
      <c r="AC383">
        <v>-2.98753695029969E-2</v>
      </c>
      <c r="AD383">
        <v>-0.103916671266179</v>
      </c>
    </row>
    <row r="384" spans="1:30" x14ac:dyDescent="0.4">
      <c r="A384" s="1">
        <v>202511080810</v>
      </c>
      <c r="B384" t="s">
        <v>73</v>
      </c>
      <c r="C384">
        <v>10</v>
      </c>
      <c r="D384" t="s">
        <v>98</v>
      </c>
      <c r="E384" t="s">
        <v>565</v>
      </c>
      <c r="F384" t="s">
        <v>28</v>
      </c>
      <c r="G384">
        <v>1600</v>
      </c>
      <c r="H384">
        <v>8</v>
      </c>
      <c r="I384" t="s">
        <v>575</v>
      </c>
      <c r="J384" t="s">
        <v>34</v>
      </c>
      <c r="K384">
        <v>8</v>
      </c>
      <c r="L384">
        <v>-4.0934018005099E-2</v>
      </c>
      <c r="M384">
        <v>6.5605030951647103E-2</v>
      </c>
      <c r="N384">
        <v>3</v>
      </c>
      <c r="O384">
        <v>6.3</v>
      </c>
      <c r="P384" t="s">
        <v>29</v>
      </c>
      <c r="Q384" t="s">
        <v>36</v>
      </c>
      <c r="U384">
        <v>-2.2584715453977999</v>
      </c>
      <c r="V384">
        <v>-2.50050891426348</v>
      </c>
      <c r="W384">
        <v>1.1048185672354801E-2</v>
      </c>
      <c r="X384">
        <v>8.9519924862994593E-2</v>
      </c>
      <c r="Y384">
        <v>0.859168091537309</v>
      </c>
      <c r="Z384">
        <v>0.43721344768357501</v>
      </c>
      <c r="AA384">
        <v>0.13326537608359099</v>
      </c>
      <c r="AB384">
        <v>0.12153482217444</v>
      </c>
    </row>
    <row r="385" spans="1:30" x14ac:dyDescent="0.4">
      <c r="A385" s="1">
        <v>202511080810</v>
      </c>
      <c r="B385" t="s">
        <v>73</v>
      </c>
      <c r="C385">
        <v>10</v>
      </c>
      <c r="D385" t="s">
        <v>98</v>
      </c>
      <c r="E385" t="s">
        <v>565</v>
      </c>
      <c r="F385" t="s">
        <v>28</v>
      </c>
      <c r="G385">
        <v>1600</v>
      </c>
      <c r="H385">
        <v>7</v>
      </c>
      <c r="I385" t="s">
        <v>576</v>
      </c>
      <c r="J385" t="s">
        <v>93</v>
      </c>
      <c r="K385">
        <v>9</v>
      </c>
      <c r="L385">
        <v>-0.106539048956746</v>
      </c>
      <c r="M385">
        <v>0.52865383236795105</v>
      </c>
      <c r="N385">
        <v>7</v>
      </c>
      <c r="O385">
        <v>17</v>
      </c>
      <c r="P385" t="s">
        <v>43</v>
      </c>
      <c r="Q385" t="s">
        <v>37</v>
      </c>
      <c r="R385">
        <v>1.17860320106734</v>
      </c>
      <c r="S385">
        <v>0.83608975547052</v>
      </c>
      <c r="T385">
        <v>-3.1663538072893897E-2</v>
      </c>
      <c r="U385">
        <v>1.59802604593883</v>
      </c>
      <c r="V385">
        <v>1.1254011355886799</v>
      </c>
      <c r="W385">
        <v>-2.3275081175464101E-2</v>
      </c>
      <c r="X385">
        <v>0.69893910451182195</v>
      </c>
      <c r="Y385">
        <v>0.637152123135167</v>
      </c>
      <c r="Z385">
        <v>0.24854178796328499</v>
      </c>
      <c r="AA385">
        <v>0.24924571287919001</v>
      </c>
      <c r="AB385">
        <v>0.89191178336486199</v>
      </c>
      <c r="AC385">
        <v>0.94149892596875795</v>
      </c>
      <c r="AD385">
        <v>2.7764457541864001E-2</v>
      </c>
    </row>
    <row r="386" spans="1:30" x14ac:dyDescent="0.4">
      <c r="A386" s="1">
        <v>202511080810</v>
      </c>
      <c r="B386" t="s">
        <v>73</v>
      </c>
      <c r="C386">
        <v>10</v>
      </c>
      <c r="D386" t="s">
        <v>98</v>
      </c>
      <c r="E386" t="s">
        <v>565</v>
      </c>
      <c r="F386" t="s">
        <v>28</v>
      </c>
      <c r="G386">
        <v>1600</v>
      </c>
      <c r="H386">
        <v>9</v>
      </c>
      <c r="I386" t="s">
        <v>577</v>
      </c>
      <c r="J386" t="s">
        <v>32</v>
      </c>
      <c r="K386">
        <v>10</v>
      </c>
      <c r="L386">
        <v>-0.63519288132469798</v>
      </c>
      <c r="M386">
        <v>1.22125877499822</v>
      </c>
      <c r="N386">
        <v>12</v>
      </c>
      <c r="O386">
        <v>93.3</v>
      </c>
      <c r="P386" t="s">
        <v>29</v>
      </c>
      <c r="Q386" t="s">
        <v>36</v>
      </c>
      <c r="U386">
        <v>-0.63467001083302199</v>
      </c>
      <c r="V386">
        <v>-2.3504450787344302</v>
      </c>
      <c r="W386">
        <v>-1.8248955772216E-2</v>
      </c>
      <c r="X386">
        <v>0.79266521019482805</v>
      </c>
      <c r="Y386">
        <v>0.26887765616873399</v>
      </c>
      <c r="Z386">
        <v>0.66208959873009199</v>
      </c>
      <c r="AA386">
        <v>0.76417381956871999</v>
      </c>
      <c r="AB386">
        <v>0.71691294434769404</v>
      </c>
      <c r="AC386">
        <v>0.59765911233181601</v>
      </c>
      <c r="AD386">
        <v>0.59765911233181601</v>
      </c>
    </row>
    <row r="387" spans="1:30" x14ac:dyDescent="0.4">
      <c r="A387" s="1">
        <v>202511080810</v>
      </c>
      <c r="B387" t="s">
        <v>73</v>
      </c>
      <c r="C387">
        <v>10</v>
      </c>
      <c r="D387" t="s">
        <v>98</v>
      </c>
      <c r="E387" t="s">
        <v>565</v>
      </c>
      <c r="F387" t="s">
        <v>28</v>
      </c>
      <c r="G387">
        <v>1600</v>
      </c>
      <c r="H387">
        <v>12</v>
      </c>
      <c r="I387" t="s">
        <v>578</v>
      </c>
      <c r="J387" t="s">
        <v>579</v>
      </c>
      <c r="K387">
        <v>11</v>
      </c>
      <c r="L387">
        <v>-1.8564516563229101</v>
      </c>
      <c r="M387">
        <v>0.20250163718302</v>
      </c>
      <c r="N387">
        <v>8</v>
      </c>
      <c r="O387">
        <v>21.6</v>
      </c>
      <c r="P387" t="s">
        <v>43</v>
      </c>
      <c r="Q387" t="s">
        <v>50</v>
      </c>
      <c r="R387">
        <v>1.3945791919078501</v>
      </c>
      <c r="S387">
        <v>0.17116546762357099</v>
      </c>
      <c r="T387">
        <v>-3.1894972429239001E-3</v>
      </c>
      <c r="U387">
        <v>1.2545343448970001</v>
      </c>
      <c r="V387">
        <v>5.5191338152612901E-2</v>
      </c>
      <c r="W387">
        <v>7.3487514140690999E-3</v>
      </c>
      <c r="X387">
        <v>1.42879834106558</v>
      </c>
      <c r="Y387">
        <v>0.76052585199286604</v>
      </c>
      <c r="Z387">
        <v>0.65940414721398999</v>
      </c>
      <c r="AA387">
        <v>1.37212364468582</v>
      </c>
      <c r="AB387">
        <v>1.9723220801332799</v>
      </c>
      <c r="AC387">
        <v>1.4743699848251099</v>
      </c>
      <c r="AD387">
        <v>1.28054503200953</v>
      </c>
    </row>
    <row r="388" spans="1:30" x14ac:dyDescent="0.4">
      <c r="A388" s="1">
        <v>202511080810</v>
      </c>
      <c r="B388" t="s">
        <v>73</v>
      </c>
      <c r="C388">
        <v>10</v>
      </c>
      <c r="D388" t="s">
        <v>98</v>
      </c>
      <c r="E388" t="s">
        <v>565</v>
      </c>
      <c r="F388" t="s">
        <v>28</v>
      </c>
      <c r="G388">
        <v>1600</v>
      </c>
      <c r="H388">
        <v>3</v>
      </c>
      <c r="I388" t="s">
        <v>580</v>
      </c>
      <c r="J388" t="s">
        <v>45</v>
      </c>
      <c r="K388">
        <v>12</v>
      </c>
      <c r="L388">
        <v>-2.0589532935059398</v>
      </c>
      <c r="N388">
        <v>9</v>
      </c>
      <c r="O388">
        <v>23</v>
      </c>
      <c r="P388" t="s">
        <v>37</v>
      </c>
      <c r="Q388" t="s">
        <v>43</v>
      </c>
      <c r="R388">
        <v>2.7884971324207801</v>
      </c>
      <c r="S388">
        <v>2.4162428592053802</v>
      </c>
      <c r="T388">
        <v>-2.42028093951808E-2</v>
      </c>
      <c r="U388">
        <v>0.62479955965366496</v>
      </c>
      <c r="V388">
        <v>0.47500281164324099</v>
      </c>
      <c r="W388">
        <v>-1.91794014770836E-2</v>
      </c>
      <c r="X388">
        <v>1.02717103773069</v>
      </c>
      <c r="Y388">
        <v>0.12681443838717099</v>
      </c>
      <c r="Z388">
        <v>0.33259963271279003</v>
      </c>
      <c r="AA388">
        <v>0.74505673389579297</v>
      </c>
      <c r="AC388">
        <v>-0.59260052911347505</v>
      </c>
      <c r="AD388">
        <v>3.7746416023892802E-2</v>
      </c>
    </row>
    <row r="389" spans="1:30" x14ac:dyDescent="0.4">
      <c r="A389" s="1">
        <v>202511080811</v>
      </c>
      <c r="B389" t="s">
        <v>73</v>
      </c>
      <c r="C389">
        <v>11</v>
      </c>
      <c r="D389" t="s">
        <v>581</v>
      </c>
      <c r="E389" t="s">
        <v>582</v>
      </c>
      <c r="F389" t="s">
        <v>31</v>
      </c>
      <c r="G389">
        <v>1200</v>
      </c>
      <c r="H389">
        <v>4</v>
      </c>
      <c r="I389" t="s">
        <v>583</v>
      </c>
      <c r="J389" t="s">
        <v>113</v>
      </c>
      <c r="K389">
        <v>1</v>
      </c>
      <c r="L389">
        <v>1.6110840623465901</v>
      </c>
      <c r="M389">
        <v>0.20713168884689101</v>
      </c>
      <c r="N389">
        <v>1</v>
      </c>
      <c r="O389">
        <v>5.2</v>
      </c>
      <c r="P389" t="s">
        <v>37</v>
      </c>
      <c r="Q389" t="s">
        <v>50</v>
      </c>
      <c r="R389">
        <v>1.80113859122412</v>
      </c>
      <c r="S389">
        <v>1.8255182062089399</v>
      </c>
      <c r="T389">
        <v>1.5914076172308399E-2</v>
      </c>
      <c r="U389">
        <v>0.56755094281336005</v>
      </c>
      <c r="V389">
        <v>0.42772182841922801</v>
      </c>
      <c r="W389">
        <v>3.9476018856267302E-2</v>
      </c>
      <c r="X389">
        <v>0.93590917206022906</v>
      </c>
      <c r="Y389">
        <v>0.780087606496219</v>
      </c>
      <c r="Z389">
        <v>0.52789075990940104</v>
      </c>
      <c r="AA389">
        <v>0.22595785949750999</v>
      </c>
      <c r="AB389">
        <v>8.4920922619822203E-2</v>
      </c>
      <c r="AC389">
        <v>0.18234697974807501</v>
      </c>
      <c r="AD389">
        <v>-0.14858675362361401</v>
      </c>
    </row>
    <row r="390" spans="1:30" x14ac:dyDescent="0.4">
      <c r="A390" s="1">
        <v>202511080811</v>
      </c>
      <c r="B390" t="s">
        <v>73</v>
      </c>
      <c r="C390">
        <v>11</v>
      </c>
      <c r="D390" t="s">
        <v>581</v>
      </c>
      <c r="E390" t="s">
        <v>582</v>
      </c>
      <c r="F390" t="s">
        <v>31</v>
      </c>
      <c r="G390">
        <v>1200</v>
      </c>
      <c r="H390">
        <v>1</v>
      </c>
      <c r="I390" t="s">
        <v>584</v>
      </c>
      <c r="J390" t="s">
        <v>85</v>
      </c>
      <c r="K390">
        <v>2</v>
      </c>
      <c r="L390">
        <v>1.4039523734996999</v>
      </c>
      <c r="M390">
        <v>0.176236151031957</v>
      </c>
      <c r="N390">
        <v>7</v>
      </c>
      <c r="O390">
        <v>12.4</v>
      </c>
      <c r="P390" t="s">
        <v>42</v>
      </c>
      <c r="Q390" t="s">
        <v>42</v>
      </c>
      <c r="R390">
        <v>-0.37858335425568401</v>
      </c>
      <c r="S390">
        <v>-0.24075778955727001</v>
      </c>
      <c r="T390">
        <v>-1.7571667085113801E-2</v>
      </c>
      <c r="U390">
        <v>-0.80641586135393195</v>
      </c>
      <c r="V390">
        <v>-0.64784548111947604</v>
      </c>
      <c r="W390">
        <v>-2.4359275458036799E-2</v>
      </c>
      <c r="X390">
        <v>-0.64632484614028196</v>
      </c>
      <c r="Y390">
        <v>-2.3360068799547301E-2</v>
      </c>
      <c r="Z390">
        <v>-2.3360068799547301E-2</v>
      </c>
      <c r="AA390">
        <v>0.36065919225311199</v>
      </c>
      <c r="AB390">
        <v>-0.32115445959456801</v>
      </c>
      <c r="AC390">
        <v>-1.4575105460073601</v>
      </c>
      <c r="AD390">
        <v>-0.22033438930066301</v>
      </c>
    </row>
    <row r="391" spans="1:30" x14ac:dyDescent="0.4">
      <c r="A391" s="1">
        <v>202511080811</v>
      </c>
      <c r="B391" t="s">
        <v>73</v>
      </c>
      <c r="C391">
        <v>11</v>
      </c>
      <c r="D391" t="s">
        <v>581</v>
      </c>
      <c r="E391" t="s">
        <v>582</v>
      </c>
      <c r="F391" t="s">
        <v>31</v>
      </c>
      <c r="G391">
        <v>1200</v>
      </c>
      <c r="H391">
        <v>16</v>
      </c>
      <c r="I391" t="s">
        <v>585</v>
      </c>
      <c r="J391" t="s">
        <v>49</v>
      </c>
      <c r="K391">
        <v>3</v>
      </c>
      <c r="L391">
        <v>1.22771622246774</v>
      </c>
      <c r="M391">
        <v>0.18642784252173</v>
      </c>
      <c r="N391">
        <v>4</v>
      </c>
      <c r="O391">
        <v>7.7</v>
      </c>
      <c r="P391" t="s">
        <v>29</v>
      </c>
      <c r="Q391" t="s">
        <v>37</v>
      </c>
      <c r="U391">
        <v>2.74299838274491</v>
      </c>
      <c r="V391">
        <v>1.9592816753662601</v>
      </c>
      <c r="W391">
        <v>-3.8618293214666997E-2</v>
      </c>
      <c r="X391">
        <v>1.3621281782219401</v>
      </c>
      <c r="Y391">
        <v>0.98742882230031503</v>
      </c>
      <c r="Z391">
        <v>0.99855180016975598</v>
      </c>
      <c r="AA391">
        <v>1.02342849302212</v>
      </c>
      <c r="AB391">
        <v>1.0070514938678601</v>
      </c>
      <c r="AC391">
        <v>1.2204138791133901</v>
      </c>
      <c r="AD391">
        <v>0.29297335115143203</v>
      </c>
    </row>
    <row r="392" spans="1:30" x14ac:dyDescent="0.4">
      <c r="A392" s="1">
        <v>202511080811</v>
      </c>
      <c r="B392" t="s">
        <v>73</v>
      </c>
      <c r="C392">
        <v>11</v>
      </c>
      <c r="D392" t="s">
        <v>581</v>
      </c>
      <c r="E392" t="s">
        <v>582</v>
      </c>
      <c r="F392" t="s">
        <v>31</v>
      </c>
      <c r="G392">
        <v>1200</v>
      </c>
      <c r="H392">
        <v>3</v>
      </c>
      <c r="I392" t="s">
        <v>586</v>
      </c>
      <c r="J392" t="s">
        <v>65</v>
      </c>
      <c r="K392">
        <v>4</v>
      </c>
      <c r="L392">
        <v>1.04128837994601</v>
      </c>
      <c r="M392">
        <v>0.28431031639110199</v>
      </c>
      <c r="N392">
        <v>9</v>
      </c>
      <c r="O392">
        <v>16.5</v>
      </c>
      <c r="P392" t="s">
        <v>50</v>
      </c>
      <c r="Q392" t="s">
        <v>37</v>
      </c>
      <c r="R392">
        <v>0.69762022165139403</v>
      </c>
      <c r="S392">
        <v>0.403729857436471</v>
      </c>
      <c r="T392">
        <v>5.5108459914693002E-3</v>
      </c>
      <c r="U392">
        <v>1.6552746627791299</v>
      </c>
      <c r="V392">
        <v>1.33563184555943</v>
      </c>
      <c r="W392">
        <v>-3.6319072749214998E-3</v>
      </c>
      <c r="X392">
        <v>0.67980843449353201</v>
      </c>
      <c r="Y392">
        <v>0.25893217407636798</v>
      </c>
      <c r="Z392">
        <v>-2.9038204568490499E-2</v>
      </c>
      <c r="AA392">
        <v>0.46208600094928298</v>
      </c>
      <c r="AB392">
        <v>1.21823147823985</v>
      </c>
      <c r="AC392">
        <v>0.66613762164979096</v>
      </c>
      <c r="AD392">
        <v>0.33141841585885101</v>
      </c>
    </row>
    <row r="393" spans="1:30" x14ac:dyDescent="0.4">
      <c r="A393" s="1">
        <v>202511080811</v>
      </c>
      <c r="B393" t="s">
        <v>73</v>
      </c>
      <c r="C393">
        <v>11</v>
      </c>
      <c r="D393" t="s">
        <v>581</v>
      </c>
      <c r="E393" t="s">
        <v>582</v>
      </c>
      <c r="F393" t="s">
        <v>31</v>
      </c>
      <c r="G393">
        <v>1200</v>
      </c>
      <c r="H393">
        <v>10</v>
      </c>
      <c r="I393" t="s">
        <v>587</v>
      </c>
      <c r="J393" t="s">
        <v>119</v>
      </c>
      <c r="K393">
        <v>5</v>
      </c>
      <c r="L393">
        <v>0.75697806355491204</v>
      </c>
      <c r="M393">
        <v>4.9555193464555301E-2</v>
      </c>
      <c r="N393">
        <v>3</v>
      </c>
      <c r="O393">
        <v>7.6</v>
      </c>
      <c r="P393" t="s">
        <v>43</v>
      </c>
      <c r="Q393" t="s">
        <v>43</v>
      </c>
      <c r="R393">
        <v>2.7884971324207801</v>
      </c>
      <c r="S393">
        <v>1.9144909087854101</v>
      </c>
      <c r="T393">
        <v>-7.5530870359714106E-2</v>
      </c>
      <c r="U393">
        <v>0.39580509229244998</v>
      </c>
      <c r="V393">
        <v>0.19103074256542801</v>
      </c>
      <c r="W393">
        <v>-2.7138194139935999E-3</v>
      </c>
      <c r="X393">
        <v>0.82453462597856397</v>
      </c>
      <c r="Y393">
        <v>0.59329477973704303</v>
      </c>
      <c r="Z393">
        <v>0.17118086067850299</v>
      </c>
      <c r="AA393">
        <v>-0.236014639683433</v>
      </c>
      <c r="AB393">
        <v>-0.21970679991467401</v>
      </c>
      <c r="AC393">
        <v>-0.16731779466067701</v>
      </c>
    </row>
    <row r="394" spans="1:30" x14ac:dyDescent="0.4">
      <c r="A394" s="1">
        <v>202511080811</v>
      </c>
      <c r="B394" t="s">
        <v>73</v>
      </c>
      <c r="C394">
        <v>11</v>
      </c>
      <c r="D394" t="s">
        <v>581</v>
      </c>
      <c r="E394" t="s">
        <v>582</v>
      </c>
      <c r="F394" t="s">
        <v>31</v>
      </c>
      <c r="G394">
        <v>1200</v>
      </c>
      <c r="H394">
        <v>9</v>
      </c>
      <c r="I394" t="s">
        <v>588</v>
      </c>
      <c r="J394" t="s">
        <v>30</v>
      </c>
      <c r="K394">
        <v>6</v>
      </c>
      <c r="L394">
        <v>0.70742287009035598</v>
      </c>
      <c r="M394">
        <v>0.42977417315317701</v>
      </c>
      <c r="N394">
        <v>12</v>
      </c>
      <c r="O394">
        <v>33.9</v>
      </c>
      <c r="P394" t="s">
        <v>43</v>
      </c>
      <c r="Q394" t="s">
        <v>43</v>
      </c>
      <c r="R394">
        <v>0.77674860614526897</v>
      </c>
      <c r="S394">
        <v>0.47631747606168201</v>
      </c>
      <c r="T394">
        <v>-1.8716996381031598E-2</v>
      </c>
      <c r="U394">
        <v>0.62479955965366496</v>
      </c>
      <c r="V394">
        <v>0.28979696613122702</v>
      </c>
      <c r="W394">
        <v>-3.4926689219297903E-2</v>
      </c>
      <c r="X394">
        <v>0.47204625473408701</v>
      </c>
      <c r="Y394">
        <v>0.22373404364992699</v>
      </c>
      <c r="Z394">
        <v>0.23553621233662</v>
      </c>
      <c r="AA394">
        <v>0.43585298481058199</v>
      </c>
      <c r="AB394">
        <v>0.61478394218314003</v>
      </c>
      <c r="AC394">
        <v>0.66612118565806899</v>
      </c>
      <c r="AD394">
        <v>0.72260241606865205</v>
      </c>
    </row>
    <row r="395" spans="1:30" x14ac:dyDescent="0.4">
      <c r="A395" s="1">
        <v>202511080811</v>
      </c>
      <c r="B395" t="s">
        <v>73</v>
      </c>
      <c r="C395">
        <v>11</v>
      </c>
      <c r="D395" t="s">
        <v>581</v>
      </c>
      <c r="E395" t="s">
        <v>582</v>
      </c>
      <c r="F395" t="s">
        <v>31</v>
      </c>
      <c r="G395">
        <v>1200</v>
      </c>
      <c r="H395">
        <v>6</v>
      </c>
      <c r="I395" t="s">
        <v>589</v>
      </c>
      <c r="J395" t="s">
        <v>41</v>
      </c>
      <c r="K395">
        <v>7</v>
      </c>
      <c r="L395">
        <v>0.27764869693717797</v>
      </c>
      <c r="M395">
        <v>0.223634482673954</v>
      </c>
      <c r="N395">
        <v>16</v>
      </c>
      <c r="O395">
        <v>50.9</v>
      </c>
      <c r="P395" t="s">
        <v>29</v>
      </c>
      <c r="Q395" t="s">
        <v>50</v>
      </c>
      <c r="U395">
        <v>-0.35765245438375198</v>
      </c>
      <c r="V395">
        <v>0.52292093912196003</v>
      </c>
      <c r="W395">
        <v>1.4846950912324901E-2</v>
      </c>
      <c r="X395">
        <v>-0.26738271297406402</v>
      </c>
      <c r="Y395">
        <v>-0.73704110060681705</v>
      </c>
      <c r="Z395">
        <v>-1.3005637875812499</v>
      </c>
      <c r="AA395">
        <v>-1.11647199578471</v>
      </c>
      <c r="AB395">
        <v>-0.88176580363650903</v>
      </c>
      <c r="AC395">
        <v>-0.48785737025229903</v>
      </c>
      <c r="AD395">
        <v>0.32652660247693899</v>
      </c>
    </row>
    <row r="396" spans="1:30" x14ac:dyDescent="0.4">
      <c r="A396" s="1">
        <v>202511080811</v>
      </c>
      <c r="B396" t="s">
        <v>73</v>
      </c>
      <c r="C396">
        <v>11</v>
      </c>
      <c r="D396" t="s">
        <v>581</v>
      </c>
      <c r="E396" t="s">
        <v>582</v>
      </c>
      <c r="F396" t="s">
        <v>31</v>
      </c>
      <c r="G396">
        <v>1200</v>
      </c>
      <c r="H396">
        <v>5</v>
      </c>
      <c r="I396" t="s">
        <v>590</v>
      </c>
      <c r="J396" t="s">
        <v>165</v>
      </c>
      <c r="K396">
        <v>8</v>
      </c>
      <c r="L396">
        <v>5.4014214263224801E-2</v>
      </c>
      <c r="M396">
        <v>0.21340822287431599</v>
      </c>
      <c r="N396">
        <v>10</v>
      </c>
      <c r="O396">
        <v>21.2</v>
      </c>
      <c r="P396" t="s">
        <v>50</v>
      </c>
      <c r="Q396" t="s">
        <v>37</v>
      </c>
      <c r="R396">
        <v>1.14965683349679</v>
      </c>
      <c r="S396">
        <v>0.325974369231322</v>
      </c>
      <c r="T396">
        <v>4.2760578530400897E-2</v>
      </c>
      <c r="U396">
        <v>1.8270205133000399</v>
      </c>
      <c r="V396">
        <v>1.3378207456122</v>
      </c>
      <c r="W396">
        <v>2.6694425240654999E-3</v>
      </c>
      <c r="X396">
        <v>1.1542133396355201</v>
      </c>
      <c r="Y396">
        <v>0.61436647073282902</v>
      </c>
      <c r="Z396">
        <v>0.82639025154321499</v>
      </c>
      <c r="AA396">
        <v>0.80236677123654399</v>
      </c>
      <c r="AB396">
        <v>0.33027224900243202</v>
      </c>
      <c r="AC396">
        <v>0.78398314887949905</v>
      </c>
      <c r="AD396">
        <v>0.98030177969013099</v>
      </c>
    </row>
    <row r="397" spans="1:30" x14ac:dyDescent="0.4">
      <c r="A397" s="1">
        <v>202511080811</v>
      </c>
      <c r="B397" t="s">
        <v>73</v>
      </c>
      <c r="C397">
        <v>11</v>
      </c>
      <c r="D397" t="s">
        <v>581</v>
      </c>
      <c r="E397" t="s">
        <v>582</v>
      </c>
      <c r="F397" t="s">
        <v>31</v>
      </c>
      <c r="G397">
        <v>1200</v>
      </c>
      <c r="H397">
        <v>11</v>
      </c>
      <c r="I397" t="s">
        <v>591</v>
      </c>
      <c r="J397" t="s">
        <v>74</v>
      </c>
      <c r="K397">
        <v>9</v>
      </c>
      <c r="L397">
        <v>-0.15939400861109099</v>
      </c>
      <c r="M397">
        <v>0.21645819359923901</v>
      </c>
      <c r="N397">
        <v>13</v>
      </c>
      <c r="O397">
        <v>35.200000000000003</v>
      </c>
      <c r="P397" t="s">
        <v>43</v>
      </c>
      <c r="Q397" t="s">
        <v>50</v>
      </c>
      <c r="R397">
        <v>1.07813955233682</v>
      </c>
      <c r="S397">
        <v>1.1164286892514701</v>
      </c>
      <c r="T397">
        <v>-3.3672811047504303E-2</v>
      </c>
      <c r="U397">
        <v>0.453053709132755</v>
      </c>
      <c r="V397">
        <v>0.20698554075452899</v>
      </c>
      <c r="W397">
        <v>7.2844244364621002E-3</v>
      </c>
      <c r="X397">
        <v>0.390606242774653</v>
      </c>
      <c r="Y397">
        <v>0.14802896731721299</v>
      </c>
      <c r="Z397">
        <v>0.104501776340494</v>
      </c>
      <c r="AA397">
        <v>0.58909086286502099</v>
      </c>
      <c r="AB397">
        <v>0.52152056444332096</v>
      </c>
      <c r="AC397">
        <v>0.32868134036138102</v>
      </c>
      <c r="AD397">
        <v>0.310458986441358</v>
      </c>
    </row>
    <row r="398" spans="1:30" x14ac:dyDescent="0.4">
      <c r="A398" s="1">
        <v>202511080811</v>
      </c>
      <c r="B398" t="s">
        <v>73</v>
      </c>
      <c r="C398">
        <v>11</v>
      </c>
      <c r="D398" t="s">
        <v>581</v>
      </c>
      <c r="E398" t="s">
        <v>582</v>
      </c>
      <c r="F398" t="s">
        <v>31</v>
      </c>
      <c r="G398">
        <v>1200</v>
      </c>
      <c r="H398">
        <v>12</v>
      </c>
      <c r="I398" t="s">
        <v>592</v>
      </c>
      <c r="J398" t="s">
        <v>41</v>
      </c>
      <c r="K398">
        <v>10</v>
      </c>
      <c r="L398">
        <v>-0.37585220221033</v>
      </c>
      <c r="M398">
        <v>0.370892242047</v>
      </c>
      <c r="N398">
        <v>14</v>
      </c>
      <c r="O398">
        <v>36.5</v>
      </c>
      <c r="P398" t="s">
        <v>43</v>
      </c>
      <c r="Q398" t="s">
        <v>42</v>
      </c>
      <c r="R398">
        <v>0.52338047908727603</v>
      </c>
      <c r="S398">
        <v>0.25186417693812702</v>
      </c>
      <c r="T398">
        <v>-9.2293601152244002E-3</v>
      </c>
      <c r="U398">
        <v>-6.2183842429983101E-2</v>
      </c>
      <c r="V398">
        <v>-0.56612490982799601</v>
      </c>
      <c r="W398">
        <v>6.5452678750182996E-3</v>
      </c>
      <c r="X398">
        <v>0.21186385584064901</v>
      </c>
      <c r="Y398">
        <v>0.44820930505545298</v>
      </c>
      <c r="Z398">
        <v>0.65216836624440699</v>
      </c>
      <c r="AA398">
        <v>0.69669938275675902</v>
      </c>
      <c r="AB398">
        <v>0.399046507204389</v>
      </c>
      <c r="AC398">
        <v>2.65627531985442E-2</v>
      </c>
      <c r="AD398">
        <v>-0.11022404372209001</v>
      </c>
    </row>
    <row r="399" spans="1:30" x14ac:dyDescent="0.4">
      <c r="A399" s="1">
        <v>202511080811</v>
      </c>
      <c r="B399" t="s">
        <v>73</v>
      </c>
      <c r="C399">
        <v>11</v>
      </c>
      <c r="D399" t="s">
        <v>581</v>
      </c>
      <c r="E399" t="s">
        <v>582</v>
      </c>
      <c r="F399" t="s">
        <v>31</v>
      </c>
      <c r="G399">
        <v>1200</v>
      </c>
      <c r="H399">
        <v>13</v>
      </c>
      <c r="I399" t="s">
        <v>593</v>
      </c>
      <c r="J399" t="s">
        <v>119</v>
      </c>
      <c r="K399">
        <v>11</v>
      </c>
      <c r="L399">
        <v>-0.746744444257331</v>
      </c>
      <c r="M399">
        <v>2.77970092074716E-2</v>
      </c>
      <c r="N399">
        <v>8</v>
      </c>
      <c r="O399">
        <v>14.4</v>
      </c>
      <c r="P399" t="s">
        <v>37</v>
      </c>
      <c r="Q399" t="s">
        <v>29</v>
      </c>
      <c r="R399">
        <v>1.71994103289022</v>
      </c>
      <c r="S399">
        <v>1.12948602289593</v>
      </c>
      <c r="T399">
        <v>5.5827392086375799E-2</v>
      </c>
      <c r="X399">
        <v>0.77703532583530999</v>
      </c>
      <c r="Y399">
        <v>1.26202005548787</v>
      </c>
      <c r="Z399">
        <v>0.74963730044510801</v>
      </c>
      <c r="AA399">
        <v>0.92130829604004905</v>
      </c>
      <c r="AB399">
        <v>0.97829714463566497</v>
      </c>
      <c r="AC399">
        <v>0.55030544304319595</v>
      </c>
      <c r="AD399">
        <v>0.116307720539379</v>
      </c>
    </row>
    <row r="400" spans="1:30" x14ac:dyDescent="0.4">
      <c r="A400" s="1">
        <v>202511080811</v>
      </c>
      <c r="B400" t="s">
        <v>73</v>
      </c>
      <c r="C400">
        <v>11</v>
      </c>
      <c r="D400" t="s">
        <v>581</v>
      </c>
      <c r="E400" t="s">
        <v>582</v>
      </c>
      <c r="F400" t="s">
        <v>31</v>
      </c>
      <c r="G400">
        <v>1200</v>
      </c>
      <c r="H400">
        <v>14</v>
      </c>
      <c r="I400" t="s">
        <v>594</v>
      </c>
      <c r="J400" t="s">
        <v>108</v>
      </c>
      <c r="K400">
        <v>12</v>
      </c>
      <c r="L400">
        <v>-0.77454145346480197</v>
      </c>
      <c r="M400">
        <v>0.37322461220547798</v>
      </c>
      <c r="N400">
        <v>11</v>
      </c>
      <c r="O400">
        <v>26.9</v>
      </c>
      <c r="P400" t="s">
        <v>50</v>
      </c>
      <c r="Q400" t="s">
        <v>37</v>
      </c>
      <c r="R400">
        <v>-0.32387007233424803</v>
      </c>
      <c r="S400">
        <v>-4.7546382992413497E-2</v>
      </c>
      <c r="T400">
        <v>4.4278266059612201E-2</v>
      </c>
      <c r="U400">
        <v>0.99404112144846102</v>
      </c>
      <c r="V400">
        <v>1.40265122421921</v>
      </c>
      <c r="W400">
        <v>2.3356758257846201E-2</v>
      </c>
      <c r="X400">
        <v>1.38450772104701E-2</v>
      </c>
      <c r="Y400">
        <v>-0.18287292379450101</v>
      </c>
      <c r="Z400">
        <v>-0.25847309346131703</v>
      </c>
      <c r="AA400">
        <v>-0.47141845026822399</v>
      </c>
      <c r="AB400">
        <v>-0.70357701730350097</v>
      </c>
      <c r="AC400">
        <v>-0.68277342510743699</v>
      </c>
      <c r="AD400">
        <v>-3.2982958512236399E-2</v>
      </c>
    </row>
    <row r="401" spans="1:30" x14ac:dyDescent="0.4">
      <c r="A401" s="1">
        <v>202511080811</v>
      </c>
      <c r="B401" t="s">
        <v>73</v>
      </c>
      <c r="C401">
        <v>11</v>
      </c>
      <c r="D401" t="s">
        <v>581</v>
      </c>
      <c r="E401" t="s">
        <v>582</v>
      </c>
      <c r="F401" t="s">
        <v>31</v>
      </c>
      <c r="G401">
        <v>1200</v>
      </c>
      <c r="H401">
        <v>2</v>
      </c>
      <c r="I401" t="s">
        <v>595</v>
      </c>
      <c r="J401" t="s">
        <v>46</v>
      </c>
      <c r="K401">
        <v>13</v>
      </c>
      <c r="L401">
        <v>-1.1477660656702799</v>
      </c>
      <c r="M401">
        <v>5.3158315089838003E-2</v>
      </c>
      <c r="N401">
        <v>2</v>
      </c>
      <c r="O401">
        <v>5.4</v>
      </c>
      <c r="P401" t="s">
        <v>50</v>
      </c>
      <c r="Q401" t="s">
        <v>37</v>
      </c>
      <c r="R401">
        <v>0.639540307463355</v>
      </c>
      <c r="S401">
        <v>0.400706274977988</v>
      </c>
      <c r="T401">
        <v>2.5290806149267001E-2</v>
      </c>
      <c r="U401">
        <v>1.0827884943760899</v>
      </c>
      <c r="V401">
        <v>0.63306420214651205</v>
      </c>
      <c r="W401">
        <v>1.8167397794498601E-2</v>
      </c>
      <c r="X401">
        <v>0.23028406148397099</v>
      </c>
      <c r="Y401">
        <v>-0.36576222658900398</v>
      </c>
      <c r="Z401">
        <v>-0.31979798085707301</v>
      </c>
      <c r="AA401">
        <v>0.21917735545564701</v>
      </c>
      <c r="AB401">
        <v>0.23642831281083301</v>
      </c>
      <c r="AC401">
        <v>-0.70936078812959402</v>
      </c>
    </row>
    <row r="402" spans="1:30" x14ac:dyDescent="0.4">
      <c r="A402" s="1">
        <v>202511080811</v>
      </c>
      <c r="B402" t="s">
        <v>73</v>
      </c>
      <c r="C402">
        <v>11</v>
      </c>
      <c r="D402" t="s">
        <v>581</v>
      </c>
      <c r="E402" t="s">
        <v>582</v>
      </c>
      <c r="F402" t="s">
        <v>31</v>
      </c>
      <c r="G402">
        <v>1200</v>
      </c>
      <c r="H402">
        <v>8</v>
      </c>
      <c r="I402" t="s">
        <v>596</v>
      </c>
      <c r="J402" t="s">
        <v>32</v>
      </c>
      <c r="K402">
        <v>14</v>
      </c>
      <c r="L402">
        <v>-1.20092438076011</v>
      </c>
      <c r="M402">
        <v>2.0346814603660699E-2</v>
      </c>
      <c r="N402">
        <v>15</v>
      </c>
      <c r="O402">
        <v>39</v>
      </c>
      <c r="P402" t="s">
        <v>36</v>
      </c>
      <c r="Q402" t="s">
        <v>50</v>
      </c>
      <c r="R402">
        <v>-1.3095195709756799</v>
      </c>
      <c r="S402">
        <v>-1.5486121432279101</v>
      </c>
      <c r="T402">
        <v>-2.6545001348591699E-2</v>
      </c>
      <c r="U402">
        <v>0.81546156226503097</v>
      </c>
      <c r="V402">
        <v>0.49641349486929298</v>
      </c>
      <c r="W402">
        <v>7.2299473578325002E-3</v>
      </c>
      <c r="X402">
        <v>0.40603581827172303</v>
      </c>
      <c r="Y402">
        <v>0.89428075913272398</v>
      </c>
      <c r="Z402">
        <v>0.89835143622797597</v>
      </c>
      <c r="AA402">
        <v>9.0126059135659395E-2</v>
      </c>
      <c r="AB402">
        <v>0.13563729802669999</v>
      </c>
      <c r="AC402">
        <v>0.13595022269020399</v>
      </c>
      <c r="AD402">
        <v>6.5639515333323406E-2</v>
      </c>
    </row>
    <row r="403" spans="1:30" x14ac:dyDescent="0.4">
      <c r="A403" s="1">
        <v>202511080811</v>
      </c>
      <c r="B403" t="s">
        <v>73</v>
      </c>
      <c r="C403">
        <v>11</v>
      </c>
      <c r="D403" t="s">
        <v>581</v>
      </c>
      <c r="E403" t="s">
        <v>582</v>
      </c>
      <c r="F403" t="s">
        <v>31</v>
      </c>
      <c r="G403">
        <v>1200</v>
      </c>
      <c r="H403">
        <v>7</v>
      </c>
      <c r="I403" t="s">
        <v>597</v>
      </c>
      <c r="J403" t="s">
        <v>80</v>
      </c>
      <c r="K403">
        <v>15</v>
      </c>
      <c r="L403">
        <v>-1.22127119536377</v>
      </c>
      <c r="M403">
        <v>0.23233993740421699</v>
      </c>
      <c r="N403">
        <v>6</v>
      </c>
      <c r="O403">
        <v>11.4</v>
      </c>
      <c r="P403" t="s">
        <v>37</v>
      </c>
      <c r="Q403" t="s">
        <v>43</v>
      </c>
      <c r="R403">
        <v>1.3945791919078501</v>
      </c>
      <c r="S403">
        <v>1.24092173542555</v>
      </c>
      <c r="T403">
        <v>-1.1554326452080399E-2</v>
      </c>
      <c r="U403">
        <v>0.68204817649396998</v>
      </c>
      <c r="V403">
        <v>-0.157898076483072</v>
      </c>
      <c r="W403">
        <v>-3.3761633872718001E-2</v>
      </c>
      <c r="X403">
        <v>0.67390553486170401</v>
      </c>
      <c r="Y403">
        <v>0.90852811566443203</v>
      </c>
      <c r="Z403">
        <v>0.89836299746824799</v>
      </c>
      <c r="AA403">
        <v>0.77174718292844002</v>
      </c>
      <c r="AB403">
        <v>0.76717851747353305</v>
      </c>
      <c r="AC403">
        <v>0.88797776661415895</v>
      </c>
      <c r="AD403">
        <v>0.86163133313789397</v>
      </c>
    </row>
    <row r="404" spans="1:30" x14ac:dyDescent="0.4">
      <c r="A404" s="1">
        <v>202511080811</v>
      </c>
      <c r="B404" t="s">
        <v>73</v>
      </c>
      <c r="C404">
        <v>11</v>
      </c>
      <c r="D404" t="s">
        <v>581</v>
      </c>
      <c r="E404" t="s">
        <v>582</v>
      </c>
      <c r="F404" t="s">
        <v>31</v>
      </c>
      <c r="G404">
        <v>1200</v>
      </c>
      <c r="H404">
        <v>15</v>
      </c>
      <c r="I404" t="s">
        <v>598</v>
      </c>
      <c r="J404" t="s">
        <v>32</v>
      </c>
      <c r="K404">
        <v>16</v>
      </c>
      <c r="L404">
        <v>-1.4536111327679899</v>
      </c>
      <c r="N404">
        <v>5</v>
      </c>
      <c r="O404">
        <v>9.4</v>
      </c>
      <c r="P404" t="s">
        <v>50</v>
      </c>
      <c r="Q404" t="s">
        <v>37</v>
      </c>
      <c r="R404">
        <v>0.95577171430849694</v>
      </c>
      <c r="S404">
        <v>0.63275381493885297</v>
      </c>
      <c r="T404">
        <v>2.2591370115046899E-2</v>
      </c>
      <c r="U404">
        <v>1.6552746627791299</v>
      </c>
      <c r="V404">
        <v>1.48622672190592</v>
      </c>
      <c r="W404">
        <v>-8.945067444174E-4</v>
      </c>
      <c r="X404">
        <v>0.77075802302264795</v>
      </c>
      <c r="Y404">
        <v>0.46777540547509899</v>
      </c>
      <c r="Z404">
        <v>0.47405995640023602</v>
      </c>
      <c r="AA404">
        <v>0.44790297223271203</v>
      </c>
      <c r="AB404">
        <v>0.198691049501103</v>
      </c>
      <c r="AC404">
        <v>0.83165075983800896</v>
      </c>
      <c r="AD404">
        <v>0.82292298786842499</v>
      </c>
    </row>
    <row r="405" spans="1:30" x14ac:dyDescent="0.4">
      <c r="A405" s="1">
        <v>202511080812</v>
      </c>
      <c r="B405" t="s">
        <v>73</v>
      </c>
      <c r="C405">
        <v>12</v>
      </c>
      <c r="D405" t="s">
        <v>55</v>
      </c>
      <c r="F405" t="s">
        <v>28</v>
      </c>
      <c r="G405">
        <v>2000</v>
      </c>
      <c r="H405">
        <v>13</v>
      </c>
      <c r="I405" t="s">
        <v>599</v>
      </c>
      <c r="J405" t="s">
        <v>44</v>
      </c>
      <c r="K405">
        <v>1</v>
      </c>
      <c r="L405">
        <v>1.26954316612701</v>
      </c>
      <c r="M405">
        <v>0.111874927761056</v>
      </c>
      <c r="N405">
        <v>4</v>
      </c>
      <c r="O405">
        <v>5.9</v>
      </c>
      <c r="P405" t="s">
        <v>29</v>
      </c>
      <c r="Q405" t="s">
        <v>42</v>
      </c>
      <c r="U405">
        <v>-0.920913095034542</v>
      </c>
      <c r="V405">
        <v>-0.63428884522644002</v>
      </c>
      <c r="W405">
        <v>-2.43006148418673E-2</v>
      </c>
      <c r="X405">
        <v>-0.21380859475380901</v>
      </c>
      <c r="Y405">
        <v>1.2341052321255701E-2</v>
      </c>
      <c r="Z405">
        <v>-8.56040449632679E-2</v>
      </c>
      <c r="AA405">
        <v>-0.78412295614483996</v>
      </c>
      <c r="AB405">
        <v>-2.4745834248840799</v>
      </c>
    </row>
    <row r="406" spans="1:30" x14ac:dyDescent="0.4">
      <c r="A406" s="1">
        <v>202511080812</v>
      </c>
      <c r="B406" t="s">
        <v>73</v>
      </c>
      <c r="C406">
        <v>12</v>
      </c>
      <c r="D406" t="s">
        <v>55</v>
      </c>
      <c r="F406" t="s">
        <v>28</v>
      </c>
      <c r="G406">
        <v>2000</v>
      </c>
      <c r="H406">
        <v>5</v>
      </c>
      <c r="I406" t="s">
        <v>600</v>
      </c>
      <c r="J406" t="s">
        <v>34</v>
      </c>
      <c r="K406">
        <v>2</v>
      </c>
      <c r="L406">
        <v>1.15766823836595</v>
      </c>
      <c r="M406">
        <v>0.322354135657614</v>
      </c>
      <c r="N406">
        <v>1</v>
      </c>
      <c r="O406">
        <v>3.3</v>
      </c>
      <c r="P406" t="s">
        <v>42</v>
      </c>
      <c r="Q406" t="s">
        <v>37</v>
      </c>
      <c r="R406">
        <v>-1.04477720398976</v>
      </c>
      <c r="S406">
        <v>-1.16345526318294</v>
      </c>
      <c r="T406">
        <v>-2.1755494939746298E-2</v>
      </c>
      <c r="U406">
        <v>0.166810624931235</v>
      </c>
      <c r="V406">
        <v>1.9647281340370599</v>
      </c>
      <c r="W406">
        <v>-2.1283076841476699E-2</v>
      </c>
      <c r="X406">
        <v>-0.54424072176058003</v>
      </c>
      <c r="Y406">
        <v>-0.64710596953482802</v>
      </c>
      <c r="Z406">
        <v>-0.89189281657604802</v>
      </c>
    </row>
    <row r="407" spans="1:30" x14ac:dyDescent="0.4">
      <c r="A407" s="1">
        <v>202511080812</v>
      </c>
      <c r="B407" t="s">
        <v>73</v>
      </c>
      <c r="C407">
        <v>12</v>
      </c>
      <c r="D407" t="s">
        <v>55</v>
      </c>
      <c r="F407" t="s">
        <v>28</v>
      </c>
      <c r="G407">
        <v>2000</v>
      </c>
      <c r="H407">
        <v>9</v>
      </c>
      <c r="I407" t="s">
        <v>601</v>
      </c>
      <c r="J407" t="s">
        <v>64</v>
      </c>
      <c r="K407">
        <v>3</v>
      </c>
      <c r="L407">
        <v>0.83531410270834305</v>
      </c>
      <c r="M407">
        <v>1.87187968033251E-2</v>
      </c>
      <c r="N407">
        <v>3</v>
      </c>
      <c r="O407">
        <v>5.0999999999999996</v>
      </c>
      <c r="P407" t="s">
        <v>29</v>
      </c>
      <c r="Q407" t="s">
        <v>29</v>
      </c>
      <c r="X407">
        <v>-0.62274067553290702</v>
      </c>
      <c r="Y407">
        <v>-0.27989941469697499</v>
      </c>
      <c r="Z407">
        <v>-2.1702907349338799E-3</v>
      </c>
      <c r="AA407">
        <v>-0.21210009038807501</v>
      </c>
      <c r="AB407">
        <v>-1.0320622647998701</v>
      </c>
    </row>
    <row r="408" spans="1:30" x14ac:dyDescent="0.4">
      <c r="A408" s="1">
        <v>202511080812</v>
      </c>
      <c r="B408" t="s">
        <v>73</v>
      </c>
      <c r="C408">
        <v>12</v>
      </c>
      <c r="D408" t="s">
        <v>55</v>
      </c>
      <c r="F408" t="s">
        <v>28</v>
      </c>
      <c r="G408">
        <v>2000</v>
      </c>
      <c r="H408">
        <v>1</v>
      </c>
      <c r="I408" t="s">
        <v>602</v>
      </c>
      <c r="J408" t="s">
        <v>57</v>
      </c>
      <c r="K408">
        <v>4</v>
      </c>
      <c r="L408">
        <v>0.81659530590501805</v>
      </c>
      <c r="M408">
        <v>0.29570613122832101</v>
      </c>
      <c r="N408">
        <v>10</v>
      </c>
      <c r="O408">
        <v>34.200000000000003</v>
      </c>
      <c r="P408" t="s">
        <v>29</v>
      </c>
      <c r="Q408" t="s">
        <v>42</v>
      </c>
      <c r="U408">
        <v>-0.80641586135393195</v>
      </c>
      <c r="V408">
        <v>-0.68092242842552198</v>
      </c>
      <c r="W408">
        <v>1.8238928430489298E-2</v>
      </c>
      <c r="X408">
        <v>-0.533769627492232</v>
      </c>
      <c r="Y408">
        <v>-0.28223868626619197</v>
      </c>
      <c r="Z408">
        <v>-0.31020357675386101</v>
      </c>
      <c r="AA408">
        <v>-4.6625249986220099E-2</v>
      </c>
      <c r="AB408">
        <v>1.8283729286911201E-3</v>
      </c>
      <c r="AC408">
        <v>-0.52167966258004606</v>
      </c>
      <c r="AD408">
        <v>-0.82917032906996002</v>
      </c>
    </row>
    <row r="409" spans="1:30" x14ac:dyDescent="0.4">
      <c r="A409" s="1">
        <v>202511080812</v>
      </c>
      <c r="B409" t="s">
        <v>73</v>
      </c>
      <c r="C409">
        <v>12</v>
      </c>
      <c r="D409" t="s">
        <v>55</v>
      </c>
      <c r="F409" t="s">
        <v>28</v>
      </c>
      <c r="G409">
        <v>2000</v>
      </c>
      <c r="H409">
        <v>8</v>
      </c>
      <c r="I409" t="s">
        <v>603</v>
      </c>
      <c r="J409" t="s">
        <v>58</v>
      </c>
      <c r="K409">
        <v>5</v>
      </c>
      <c r="L409">
        <v>0.52088917467669604</v>
      </c>
      <c r="M409">
        <v>0.28054004581470299</v>
      </c>
      <c r="N409">
        <v>2</v>
      </c>
      <c r="O409">
        <v>4</v>
      </c>
      <c r="P409" t="s">
        <v>37</v>
      </c>
      <c r="Q409" t="s">
        <v>37</v>
      </c>
      <c r="R409">
        <v>1.2272108811721101</v>
      </c>
      <c r="S409">
        <v>0.86894362614043696</v>
      </c>
      <c r="T409">
        <v>3.4489721710635697E-2</v>
      </c>
      <c r="U409">
        <v>1.02553987753579</v>
      </c>
      <c r="V409">
        <v>0.65501338379938401</v>
      </c>
      <c r="W409">
        <v>6.5005147743660997E-3</v>
      </c>
      <c r="X409">
        <v>0.81912985700250696</v>
      </c>
      <c r="Y409">
        <v>0.74846460388269398</v>
      </c>
      <c r="Z409">
        <v>0.150238256022031</v>
      </c>
      <c r="AA409">
        <v>-2.5530112070749001E-2</v>
      </c>
      <c r="AB409">
        <v>0.57612198585767405</v>
      </c>
      <c r="AC409">
        <v>0.31856908180078902</v>
      </c>
    </row>
    <row r="410" spans="1:30" x14ac:dyDescent="0.4">
      <c r="A410" s="1">
        <v>202511080812</v>
      </c>
      <c r="B410" t="s">
        <v>73</v>
      </c>
      <c r="C410">
        <v>12</v>
      </c>
      <c r="D410" t="s">
        <v>55</v>
      </c>
      <c r="F410" t="s">
        <v>28</v>
      </c>
      <c r="G410">
        <v>2000</v>
      </c>
      <c r="H410">
        <v>7</v>
      </c>
      <c r="I410" t="s">
        <v>604</v>
      </c>
      <c r="J410" t="s">
        <v>48</v>
      </c>
      <c r="K410">
        <v>6</v>
      </c>
      <c r="L410">
        <v>0.240349128861992</v>
      </c>
      <c r="M410">
        <v>4.0994090706007E-2</v>
      </c>
      <c r="N410">
        <v>12</v>
      </c>
      <c r="O410">
        <v>48.5</v>
      </c>
      <c r="P410" t="s">
        <v>36</v>
      </c>
      <c r="Q410" t="s">
        <v>42</v>
      </c>
      <c r="R410">
        <v>-1.45133660330603</v>
      </c>
      <c r="S410">
        <v>-0.84677456527957695</v>
      </c>
      <c r="T410">
        <v>-5.3646021406222197E-2</v>
      </c>
      <c r="U410">
        <v>-0.97816171187484202</v>
      </c>
      <c r="V410">
        <v>-0.36348049068178601</v>
      </c>
      <c r="W410">
        <v>-2.2765204680846599E-2</v>
      </c>
      <c r="X410">
        <v>-0.56649633735777205</v>
      </c>
      <c r="Y410">
        <v>-0.55387870480318901</v>
      </c>
      <c r="Z410">
        <v>-0.81430504020488303</v>
      </c>
      <c r="AA410">
        <v>-0.96414047747411702</v>
      </c>
      <c r="AB410">
        <v>-0.76139459222196204</v>
      </c>
    </row>
    <row r="411" spans="1:30" x14ac:dyDescent="0.4">
      <c r="A411" s="1">
        <v>202511080812</v>
      </c>
      <c r="B411" t="s">
        <v>73</v>
      </c>
      <c r="C411">
        <v>12</v>
      </c>
      <c r="D411" t="s">
        <v>55</v>
      </c>
      <c r="F411" t="s">
        <v>28</v>
      </c>
      <c r="G411">
        <v>2000</v>
      </c>
      <c r="H411">
        <v>14</v>
      </c>
      <c r="I411" t="s">
        <v>605</v>
      </c>
      <c r="J411" t="s">
        <v>38</v>
      </c>
      <c r="K411">
        <v>7</v>
      </c>
      <c r="L411">
        <v>0.19935503815598499</v>
      </c>
      <c r="M411">
        <v>0.16258209838387</v>
      </c>
      <c r="N411">
        <v>9</v>
      </c>
      <c r="O411">
        <v>30.6</v>
      </c>
      <c r="P411" t="s">
        <v>42</v>
      </c>
      <c r="Q411" t="s">
        <v>50</v>
      </c>
      <c r="R411">
        <v>-0.24591929639830801</v>
      </c>
      <c r="S411">
        <v>-0.35008395485962901</v>
      </c>
      <c r="T411">
        <v>2.1397403545718001E-2</v>
      </c>
      <c r="U411">
        <v>2.251136381906E-2</v>
      </c>
      <c r="V411">
        <v>-7.9937264459939497E-2</v>
      </c>
      <c r="W411">
        <v>2.98153066414606E-2</v>
      </c>
      <c r="X411">
        <v>-0.333258953882343</v>
      </c>
      <c r="Y411">
        <v>-0.227440509470311</v>
      </c>
      <c r="Z411">
        <v>0.41032862223012201</v>
      </c>
      <c r="AA411">
        <v>0.77531646047997704</v>
      </c>
      <c r="AB411">
        <v>0.44299027138354402</v>
      </c>
    </row>
    <row r="412" spans="1:30" x14ac:dyDescent="0.4">
      <c r="A412" s="1">
        <v>202511080812</v>
      </c>
      <c r="B412" t="s">
        <v>73</v>
      </c>
      <c r="C412">
        <v>12</v>
      </c>
      <c r="D412" t="s">
        <v>55</v>
      </c>
      <c r="F412" t="s">
        <v>28</v>
      </c>
      <c r="G412">
        <v>2000</v>
      </c>
      <c r="H412">
        <v>4</v>
      </c>
      <c r="I412" t="s">
        <v>606</v>
      </c>
      <c r="J412" t="s">
        <v>62</v>
      </c>
      <c r="K412">
        <v>8</v>
      </c>
      <c r="L412">
        <v>3.6772939772115203E-2</v>
      </c>
      <c r="M412">
        <v>0.113513721611906</v>
      </c>
      <c r="N412">
        <v>13</v>
      </c>
      <c r="O412">
        <v>55.4</v>
      </c>
      <c r="P412" t="s">
        <v>29</v>
      </c>
      <c r="Q412" t="s">
        <v>37</v>
      </c>
      <c r="U412">
        <v>1.0827884943760899</v>
      </c>
      <c r="V412">
        <v>1.2780153461374599</v>
      </c>
      <c r="W412">
        <v>1.5317921394680001E-4</v>
      </c>
      <c r="X412">
        <v>-5.9131153796942899E-2</v>
      </c>
      <c r="Y412">
        <v>0.15371113907879</v>
      </c>
      <c r="AA412">
        <v>-0.18967036201496701</v>
      </c>
      <c r="AB412">
        <v>-0.18967036201496701</v>
      </c>
    </row>
    <row r="413" spans="1:30" x14ac:dyDescent="0.4">
      <c r="A413" s="1">
        <v>202511080812</v>
      </c>
      <c r="B413" t="s">
        <v>73</v>
      </c>
      <c r="C413">
        <v>12</v>
      </c>
      <c r="D413" t="s">
        <v>55</v>
      </c>
      <c r="F413" t="s">
        <v>28</v>
      </c>
      <c r="G413">
        <v>2000</v>
      </c>
      <c r="H413">
        <v>12</v>
      </c>
      <c r="I413" t="s">
        <v>607</v>
      </c>
      <c r="J413" t="s">
        <v>44</v>
      </c>
      <c r="K413">
        <v>9</v>
      </c>
      <c r="L413">
        <v>-7.6740781839791106E-2</v>
      </c>
      <c r="M413">
        <v>0.40257927930606302</v>
      </c>
      <c r="N413">
        <v>7</v>
      </c>
      <c r="O413">
        <v>28.3</v>
      </c>
      <c r="P413" t="s">
        <v>50</v>
      </c>
      <c r="Q413" t="s">
        <v>37</v>
      </c>
      <c r="R413">
        <v>-0.17765605679464899</v>
      </c>
      <c r="S413">
        <v>0.14807081855722601</v>
      </c>
      <c r="T413">
        <v>1.1284784101014699E-2</v>
      </c>
      <c r="U413">
        <v>0.95180069720370097</v>
      </c>
      <c r="V413">
        <v>1.3094934699347001</v>
      </c>
      <c r="W413">
        <v>4.2914641912411802E-2</v>
      </c>
      <c r="X413">
        <v>-0.25723522207305199</v>
      </c>
      <c r="Y413">
        <v>-0.116721537088652</v>
      </c>
      <c r="Z413">
        <v>-0.37879911735145699</v>
      </c>
      <c r="AA413">
        <v>-0.25308203849389199</v>
      </c>
      <c r="AB413">
        <v>-3.8231862457446301E-2</v>
      </c>
    </row>
    <row r="414" spans="1:30" x14ac:dyDescent="0.4">
      <c r="A414" s="1">
        <v>202511080812</v>
      </c>
      <c r="B414" t="s">
        <v>73</v>
      </c>
      <c r="C414">
        <v>12</v>
      </c>
      <c r="D414" t="s">
        <v>55</v>
      </c>
      <c r="F414" t="s">
        <v>28</v>
      </c>
      <c r="G414">
        <v>2000</v>
      </c>
      <c r="H414">
        <v>11</v>
      </c>
      <c r="I414" t="s">
        <v>608</v>
      </c>
      <c r="J414" t="s">
        <v>38</v>
      </c>
      <c r="K414">
        <v>10</v>
      </c>
      <c r="L414">
        <v>-0.47932006114585501</v>
      </c>
      <c r="M414">
        <v>9.4354244424790998E-3</v>
      </c>
      <c r="N414">
        <v>5</v>
      </c>
      <c r="O414">
        <v>12.1</v>
      </c>
      <c r="P414" t="s">
        <v>37</v>
      </c>
      <c r="Q414" t="s">
        <v>42</v>
      </c>
      <c r="R414">
        <v>1.4210960003604001</v>
      </c>
      <c r="S414">
        <v>1.4738830975331301</v>
      </c>
      <c r="T414">
        <v>2.0088586673874701E-2</v>
      </c>
      <c r="U414">
        <v>-0.69191862767332302</v>
      </c>
      <c r="V414">
        <v>-0.45550374763585</v>
      </c>
      <c r="W414">
        <v>7.9438056643551993E-3</v>
      </c>
      <c r="X414">
        <v>0.11538726277523099</v>
      </c>
      <c r="Y414">
        <v>-0.28437756480687298</v>
      </c>
      <c r="AA414">
        <v>-0.43536882108032099</v>
      </c>
      <c r="AB414">
        <v>-0.43536882108032099</v>
      </c>
    </row>
    <row r="415" spans="1:30" x14ac:dyDescent="0.4">
      <c r="A415" s="1">
        <v>202511080812</v>
      </c>
      <c r="B415" t="s">
        <v>73</v>
      </c>
      <c r="C415">
        <v>12</v>
      </c>
      <c r="D415" t="s">
        <v>55</v>
      </c>
      <c r="F415" t="s">
        <v>28</v>
      </c>
      <c r="G415">
        <v>2000</v>
      </c>
      <c r="H415">
        <v>2</v>
      </c>
      <c r="I415" t="s">
        <v>609</v>
      </c>
      <c r="J415" t="s">
        <v>64</v>
      </c>
      <c r="K415">
        <v>11</v>
      </c>
      <c r="L415">
        <v>-0.48875548558833398</v>
      </c>
      <c r="M415">
        <v>1.5650380465937901E-2</v>
      </c>
      <c r="N415">
        <v>11</v>
      </c>
      <c r="O415">
        <v>40.1</v>
      </c>
      <c r="P415" t="s">
        <v>50</v>
      </c>
      <c r="Q415" t="s">
        <v>42</v>
      </c>
      <c r="R415">
        <v>0.68433254744488303</v>
      </c>
      <c r="S415">
        <v>0.73907029021432802</v>
      </c>
      <c r="T415">
        <v>1.6318229896265898E-2</v>
      </c>
      <c r="U415">
        <v>-0.69191862767332302</v>
      </c>
      <c r="V415">
        <v>-1.3355610593129501</v>
      </c>
      <c r="W415">
        <v>-1.9062253150481399E-2</v>
      </c>
      <c r="X415">
        <v>-9.4166491481904493E-2</v>
      </c>
      <c r="Y415">
        <v>0.25236623062869501</v>
      </c>
      <c r="Z415">
        <v>0.16967429817983401</v>
      </c>
      <c r="AA415">
        <v>0.30421298824228099</v>
      </c>
      <c r="AB415">
        <v>0.56743671420159403</v>
      </c>
    </row>
    <row r="416" spans="1:30" x14ac:dyDescent="0.4">
      <c r="A416" s="1">
        <v>202511080812</v>
      </c>
      <c r="B416" t="s">
        <v>73</v>
      </c>
      <c r="C416">
        <v>12</v>
      </c>
      <c r="D416" t="s">
        <v>55</v>
      </c>
      <c r="F416" t="s">
        <v>28</v>
      </c>
      <c r="G416">
        <v>2000</v>
      </c>
      <c r="H416">
        <v>10</v>
      </c>
      <c r="I416" t="s">
        <v>610</v>
      </c>
      <c r="J416" t="s">
        <v>81</v>
      </c>
      <c r="K416">
        <v>12</v>
      </c>
      <c r="L416">
        <v>-0.50440586605427196</v>
      </c>
      <c r="M416">
        <v>0.17213044492605301</v>
      </c>
      <c r="N416">
        <v>6</v>
      </c>
      <c r="O416">
        <v>20.399999999999999</v>
      </c>
      <c r="P416" t="s">
        <v>43</v>
      </c>
      <c r="Q416" t="s">
        <v>43</v>
      </c>
      <c r="R416">
        <v>0.813780050027469</v>
      </c>
      <c r="S416">
        <v>0.99584172290988804</v>
      </c>
      <c r="T416">
        <v>-4.9109014384065897E-2</v>
      </c>
      <c r="U416">
        <v>-6.2183842429983101E-2</v>
      </c>
      <c r="V416">
        <v>0.25321569788921999</v>
      </c>
      <c r="W416">
        <v>-2.8516404121326899E-2</v>
      </c>
      <c r="X416">
        <v>-0.32468083064292003</v>
      </c>
      <c r="Y416">
        <v>-0.80494548010108702</v>
      </c>
      <c r="Z416">
        <v>-0.45118579869431702</v>
      </c>
      <c r="AA416">
        <v>0.202216141386449</v>
      </c>
      <c r="AB416">
        <v>0.83919097060278403</v>
      </c>
    </row>
    <row r="417" spans="1:30" x14ac:dyDescent="0.4">
      <c r="A417" s="1">
        <v>202511080812</v>
      </c>
      <c r="B417" t="s">
        <v>73</v>
      </c>
      <c r="C417">
        <v>12</v>
      </c>
      <c r="D417" t="s">
        <v>55</v>
      </c>
      <c r="F417" t="s">
        <v>28</v>
      </c>
      <c r="G417">
        <v>2000</v>
      </c>
      <c r="H417">
        <v>3</v>
      </c>
      <c r="I417" t="s">
        <v>611</v>
      </c>
      <c r="J417" t="s">
        <v>44</v>
      </c>
      <c r="K417">
        <v>13</v>
      </c>
      <c r="L417">
        <v>-0.67653631098032596</v>
      </c>
      <c r="M417">
        <v>2.17419227798421</v>
      </c>
      <c r="N417">
        <v>8</v>
      </c>
      <c r="O417">
        <v>29.1</v>
      </c>
      <c r="P417" t="s">
        <v>50</v>
      </c>
      <c r="Q417" t="s">
        <v>37</v>
      </c>
      <c r="R417">
        <v>0.219008261392973</v>
      </c>
      <c r="S417">
        <v>-0.197899946967417</v>
      </c>
      <c r="T417">
        <v>4.9009321238089501E-2</v>
      </c>
      <c r="U417">
        <v>1.6552746627791299</v>
      </c>
      <c r="V417">
        <v>1.84464726401868</v>
      </c>
      <c r="W417">
        <v>1.5363557771711601E-2</v>
      </c>
      <c r="X417">
        <v>0.95340168154251204</v>
      </c>
      <c r="Y417">
        <v>0.391621444980357</v>
      </c>
      <c r="Z417">
        <v>7.7787008121796397E-2</v>
      </c>
      <c r="AA417">
        <v>0.25574931131238299</v>
      </c>
      <c r="AB417">
        <v>0.220777405733532</v>
      </c>
      <c r="AC417">
        <v>0.20939021613071099</v>
      </c>
    </row>
    <row r="418" spans="1:30" x14ac:dyDescent="0.4">
      <c r="A418" s="1">
        <v>202511080812</v>
      </c>
      <c r="B418" t="s">
        <v>73</v>
      </c>
      <c r="C418">
        <v>12</v>
      </c>
      <c r="D418" t="s">
        <v>55</v>
      </c>
      <c r="F418" t="s">
        <v>28</v>
      </c>
      <c r="G418">
        <v>2000</v>
      </c>
      <c r="H418">
        <v>6</v>
      </c>
      <c r="I418" t="s">
        <v>612</v>
      </c>
      <c r="J418" t="s">
        <v>57</v>
      </c>
      <c r="K418">
        <v>14</v>
      </c>
      <c r="L418">
        <v>-2.85072858896454</v>
      </c>
      <c r="N418">
        <v>13</v>
      </c>
      <c r="O418">
        <v>55.4</v>
      </c>
      <c r="P418" t="s">
        <v>50</v>
      </c>
      <c r="Q418" t="s">
        <v>37</v>
      </c>
      <c r="R418">
        <v>-0.15448393224535201</v>
      </c>
      <c r="S418">
        <v>-7.2583251925539896E-2</v>
      </c>
      <c r="T418">
        <v>5.0003104860247699E-2</v>
      </c>
      <c r="U418">
        <v>0.56755094281336005</v>
      </c>
      <c r="V418">
        <v>0.63185852527668296</v>
      </c>
      <c r="W418">
        <v>-2.3795510919193E-3</v>
      </c>
      <c r="X418">
        <v>1.5057061696258801E-2</v>
      </c>
      <c r="Y418">
        <v>-1.8345123502088301</v>
      </c>
      <c r="Z418">
        <v>-1.8345123502088301</v>
      </c>
      <c r="AB418">
        <v>0.94661510022959205</v>
      </c>
      <c r="AC418">
        <v>0.39014693915441201</v>
      </c>
      <c r="AD418">
        <v>0.55515632597125997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2025-11-07T12:35:38Z</dcterms:modified>
</cp:coreProperties>
</file>