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4" documentId="8_{7DA5BCF6-5E1F-4FE2-88F2-D663348F4E86}" xr6:coauthVersionLast="47" xr6:coauthVersionMax="47" xr10:uidLastSave="{D2DE2808-E884-4F1C-8FAE-4E535B2BE374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<sst xmlns="http://schemas.openxmlformats.org/spreadsheetml/2006/main" count="1878" uniqueCount="409">
  <si>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</si>
  <si>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</si>
  <si>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</si>
  <si>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</si>
  <si>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</si>
  <si>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</si>
  <si>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</si>
  <si>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</si>
  <si>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</si>
  <si>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</si>
  <si>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</si>
  <si>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</si>
  <si>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</si>
  <si>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</si>
  <si>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</si>
  <si>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</si>
  <si>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</si>
  <si>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</si>
  <si>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</si>
  <si>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</si>
  <si>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</si>
  <si>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</si>
  <si>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</si>
  <si>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</si>
  <si>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</si>
  <si>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</si>
  <si>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</si>
  <si>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</si>
  <si>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</si>
  <si>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</si>
  <si>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</si>
  <si>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</si>
  <si>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</si>
  <si>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</si>
  <si>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</si>
  <si>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</si>
  <si>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</si>
  <si>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</si>
  <si>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</si>
  <si>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</si>
  <si>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</si>
  <si>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</si>
  <si>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</si>
  <si>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</si>
  <si>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</si>
  <si>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</si>
  <si>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</si>
  <si>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</si>
  <si>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</si>
  <si>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</si>
  <si>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</si>
  <si>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</si>
  <si>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</si>
  <si>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</si>
  <si>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</si>
  <si>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</si>
  <si>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</si>
  <si>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</si>
  <si>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</si>
  <si>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</si>
  <si>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</si>
  <si>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</si>
  <si>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</si>
  <si>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ハーツクライ</t>
  </si>
  <si>
    <t>ハービンジャー</t>
  </si>
  <si>
    <t>ニューイヤーズデイ</t>
  </si>
  <si>
    <t>サンダースノー</t>
  </si>
  <si>
    <t>ジャスタウェイ</t>
  </si>
  <si>
    <t>マインドユアビスケッツ</t>
  </si>
  <si>
    <t>ディーマジェスティ</t>
  </si>
  <si>
    <t>デクラレーションオブウォー</t>
  </si>
  <si>
    <t>ナダル</t>
  </si>
  <si>
    <t>スワーヴリチャード</t>
  </si>
  <si>
    <t>東京</t>
  </si>
  <si>
    <t>京都</t>
  </si>
  <si>
    <t>アルアイン</t>
  </si>
  <si>
    <t>ロジャーバローズ</t>
  </si>
  <si>
    <t>サトノクラウン</t>
  </si>
  <si>
    <t>アジアエクスプレス</t>
  </si>
  <si>
    <t>ルーラーシップ</t>
  </si>
  <si>
    <t>リアルインパクト</t>
  </si>
  <si>
    <t>アドマイヤマーズ</t>
  </si>
  <si>
    <t>フィエールマン</t>
  </si>
  <si>
    <t>マジェスティックウォリアー</t>
  </si>
  <si>
    <t>ゴールドシップ</t>
  </si>
  <si>
    <t>ラブリーデイ</t>
  </si>
  <si>
    <t>タワーオブロンドン</t>
  </si>
  <si>
    <t>アメリカンペイトリオット</t>
  </si>
  <si>
    <t>パイロ</t>
  </si>
  <si>
    <t>エスポワールシチー</t>
  </si>
  <si>
    <t>サトノアラジン</t>
  </si>
  <si>
    <t>スクリーンヒーロー</t>
  </si>
  <si>
    <t>ファインニードル</t>
  </si>
  <si>
    <t>シュヴァルグラン</t>
  </si>
  <si>
    <t>ゴールドドリーム</t>
  </si>
  <si>
    <t>キンシャサノキセキ</t>
  </si>
  <si>
    <t>クリソベリル</t>
  </si>
  <si>
    <t>ダノンレジェンド</t>
  </si>
  <si>
    <t>バゴ</t>
  </si>
  <si>
    <t xml:space="preserve">Gun Runner                          </t>
  </si>
  <si>
    <t>コパノリッキー</t>
  </si>
  <si>
    <t>フィレンツェファイア</t>
  </si>
  <si>
    <t>ベンバトル</t>
  </si>
  <si>
    <t>ミッキーグローリー</t>
  </si>
  <si>
    <t>ダンカーク</t>
  </si>
  <si>
    <t>3勝クラス</t>
  </si>
  <si>
    <t>グランセレスト</t>
  </si>
  <si>
    <t>サザンテイオー</t>
  </si>
  <si>
    <t>オーシャンステラ</t>
  </si>
  <si>
    <t>マリノリュミエール</t>
  </si>
  <si>
    <t>ノーブルミッション</t>
  </si>
  <si>
    <t>ニシノカルラ</t>
  </si>
  <si>
    <t>ヴァンゴッホ</t>
  </si>
  <si>
    <t>グランマエストロ</t>
  </si>
  <si>
    <t>ジェイドテソーロ</t>
  </si>
  <si>
    <t>ウインドオブヘヴン</t>
  </si>
  <si>
    <t>ツキノマバタキ</t>
  </si>
  <si>
    <t>エイシンフラッシュ</t>
  </si>
  <si>
    <t>マイネルメテオーラ</t>
  </si>
  <si>
    <t>ストロボエッジ</t>
  </si>
  <si>
    <t>シュガームーン</t>
  </si>
  <si>
    <t>エポカドーロ</t>
  </si>
  <si>
    <t>ウィングブルー</t>
  </si>
  <si>
    <t>アクロスメモリア</t>
  </si>
  <si>
    <t>ヘリテージブルーム</t>
  </si>
  <si>
    <t>ミスチヴィアスアレックス</t>
  </si>
  <si>
    <t>マイネルテオドロス</t>
  </si>
  <si>
    <t>ダノンバラード</t>
  </si>
  <si>
    <t>イーアンベ</t>
  </si>
  <si>
    <t>ニシノゲッパク</t>
  </si>
  <si>
    <t>セイウンコウセイ</t>
  </si>
  <si>
    <t>ランニングビーチ</t>
  </si>
  <si>
    <t>ユイノカタリベ</t>
  </si>
  <si>
    <t>ティブロン</t>
  </si>
  <si>
    <t>フォークスアップ</t>
  </si>
  <si>
    <t>エクスプレスナイト</t>
  </si>
  <si>
    <t>スーパーチャイルド</t>
  </si>
  <si>
    <t>ホテルストリート</t>
  </si>
  <si>
    <t>オルフェーヴル</t>
  </si>
  <si>
    <t>リスペクトライト</t>
  </si>
  <si>
    <t>フリオーソ</t>
  </si>
  <si>
    <t>タッセルノット</t>
  </si>
  <si>
    <t>マイネルディザイア</t>
  </si>
  <si>
    <t>ファーザーアウェイ</t>
  </si>
  <si>
    <t>トーアシチフクジン</t>
  </si>
  <si>
    <t>ルンベーラ</t>
  </si>
  <si>
    <t>マイネルアルゴー</t>
  </si>
  <si>
    <t>モリインビクタス</t>
  </si>
  <si>
    <t>ストーミーシー</t>
  </si>
  <si>
    <t>イデアジュアンイハ</t>
  </si>
  <si>
    <t>ユイアンゴロー</t>
  </si>
  <si>
    <t>カイトアザリー</t>
  </si>
  <si>
    <t>キョウエイスレーヴ</t>
  </si>
  <si>
    <t>アンクエンチャブル</t>
  </si>
  <si>
    <t>ディスクリートキャット</t>
  </si>
  <si>
    <t>クニノハッピー</t>
  </si>
  <si>
    <t>ヘニーヒューズ</t>
  </si>
  <si>
    <t>ポッドベル</t>
  </si>
  <si>
    <t>マーゴットレーヴ</t>
  </si>
  <si>
    <t>カフェブーケット</t>
  </si>
  <si>
    <t>フォーウィールドライブ</t>
  </si>
  <si>
    <t>シャドウキャッスル</t>
  </si>
  <si>
    <t>メッエフアパラ</t>
  </si>
  <si>
    <t>フレイムジョーカー</t>
  </si>
  <si>
    <t>ロージズインメイ</t>
  </si>
  <si>
    <t>リッキースタイル</t>
  </si>
  <si>
    <t>クリーンエア</t>
  </si>
  <si>
    <t>メレカリキマカ</t>
  </si>
  <si>
    <t>クラウンウルル</t>
  </si>
  <si>
    <t>レッドファルクス</t>
  </si>
  <si>
    <t>サイモンカーチス</t>
  </si>
  <si>
    <t>ニシノジーク</t>
  </si>
  <si>
    <t>リーチザクラウン</t>
  </si>
  <si>
    <t>プライムブルー</t>
  </si>
  <si>
    <t>ドゥマーヴェリック</t>
  </si>
  <si>
    <t>ルヴァレドクール</t>
  </si>
  <si>
    <t>ジェイエルマスター</t>
  </si>
  <si>
    <t>ファンタイムギフト</t>
  </si>
  <si>
    <t>ボルトテソーロ</t>
  </si>
  <si>
    <t>コーカサスゴールド</t>
  </si>
  <si>
    <t>ヘインズポイント</t>
  </si>
  <si>
    <t>ゴットランド</t>
  </si>
  <si>
    <t>エーデル</t>
  </si>
  <si>
    <t>ディースプレマシー</t>
  </si>
  <si>
    <t>サムワンライクユー</t>
  </si>
  <si>
    <t>グレーターロンドン</t>
  </si>
  <si>
    <t>ウォーハンマー</t>
  </si>
  <si>
    <t>エースアビリティ</t>
  </si>
  <si>
    <t>ヤマカツエース</t>
  </si>
  <si>
    <t>スパークインザアイ</t>
  </si>
  <si>
    <t>スクレイピング</t>
  </si>
  <si>
    <t>ロンドンアームズ</t>
  </si>
  <si>
    <t>百日草特別</t>
  </si>
  <si>
    <t>ガローファノ</t>
  </si>
  <si>
    <t>エリプティクカーブ</t>
  </si>
  <si>
    <t>フォルテアンジェロ</t>
  </si>
  <si>
    <t>アッカン</t>
  </si>
  <si>
    <t>ホークビル</t>
  </si>
  <si>
    <t>コスモエルヴァル</t>
  </si>
  <si>
    <t>国立特別</t>
  </si>
  <si>
    <t>アンパドゥ</t>
  </si>
  <si>
    <t xml:space="preserve">Iffraaj                             </t>
  </si>
  <si>
    <t>エンペラーズソード</t>
  </si>
  <si>
    <t>ワンモアスマイル</t>
  </si>
  <si>
    <t>ストレイトトーカー</t>
  </si>
  <si>
    <t>コリカンチャ</t>
  </si>
  <si>
    <t>アルゲンテウス</t>
  </si>
  <si>
    <t>マテンロウバローズ</t>
  </si>
  <si>
    <t>ツルマウカタチ</t>
  </si>
  <si>
    <t>ヤングマンパワー</t>
  </si>
  <si>
    <t>ジルバーン</t>
  </si>
  <si>
    <t>ヒロノゴウカイ</t>
  </si>
  <si>
    <t>秋嶺ステークス</t>
  </si>
  <si>
    <t>マーズオデッセイ</t>
  </si>
  <si>
    <t>ドラゴンウェルズ</t>
  </si>
  <si>
    <t xml:space="preserve">Frosted                             </t>
  </si>
  <si>
    <t>エコロアゼル</t>
  </si>
  <si>
    <t xml:space="preserve">Shancelot                           </t>
  </si>
  <si>
    <t>カフェニクス</t>
  </si>
  <si>
    <t>アンシール</t>
  </si>
  <si>
    <t>トクシーカイザー</t>
  </si>
  <si>
    <t>キュムロンニンバス</t>
  </si>
  <si>
    <t>プリサイスエンド</t>
  </si>
  <si>
    <t>ドーバーホーク</t>
  </si>
  <si>
    <t>タマモダイジョッキ</t>
  </si>
  <si>
    <t>ガンウルフ</t>
  </si>
  <si>
    <t>ハードワイヤード</t>
  </si>
  <si>
    <t xml:space="preserve">Hard Spun                           </t>
  </si>
  <si>
    <t>ジャスリー</t>
  </si>
  <si>
    <t>G1</t>
  </si>
  <si>
    <t>天皇賞（秋）</t>
  </si>
  <si>
    <t>ブレイディヴェーグ</t>
  </si>
  <si>
    <t>エコロヴァルツ</t>
  </si>
  <si>
    <t>ブラックタイド</t>
  </si>
  <si>
    <t>シランケド</t>
  </si>
  <si>
    <t>セイウンハーデス</t>
  </si>
  <si>
    <t>ホウオウビスケッツ</t>
  </si>
  <si>
    <t>ミュージアムマイル</t>
  </si>
  <si>
    <t>マスカレードボール</t>
  </si>
  <si>
    <t>クイーンズウォーク</t>
  </si>
  <si>
    <t>ジャスティンパレス</t>
  </si>
  <si>
    <t>ディープインパクト</t>
  </si>
  <si>
    <t>タスティエーラ</t>
  </si>
  <si>
    <t>メイショウタバル</t>
  </si>
  <si>
    <t>アーバンシック</t>
  </si>
  <si>
    <t>コスモキュランダ</t>
  </si>
  <si>
    <t>ソールオリエンス</t>
  </si>
  <si>
    <t>清里特別</t>
  </si>
  <si>
    <t>ロッシニアーナ</t>
  </si>
  <si>
    <t xml:space="preserve">Not This Time                       </t>
  </si>
  <si>
    <t>テーオーライマン</t>
  </si>
  <si>
    <t>トリリオンボーイ</t>
  </si>
  <si>
    <t>アリエスキング</t>
  </si>
  <si>
    <t>ダンツファイター</t>
  </si>
  <si>
    <t>ワンダーカモン</t>
  </si>
  <si>
    <t>ワールドエース</t>
  </si>
  <si>
    <t>ショウナンカブト</t>
  </si>
  <si>
    <t>コスモオピニオン</t>
  </si>
  <si>
    <t>オコタンペ</t>
  </si>
  <si>
    <t>クリノクリスタル</t>
  </si>
  <si>
    <t>サイモンソーラン</t>
  </si>
  <si>
    <t>コスモマルーン</t>
  </si>
  <si>
    <t>マーシヴィガラス</t>
  </si>
  <si>
    <t>ネロ</t>
  </si>
  <si>
    <t>テイエムゴッホ</t>
  </si>
  <si>
    <t>ロードステラート</t>
  </si>
  <si>
    <t>コンテナヒーロー</t>
  </si>
  <si>
    <t>メイショウテスコ</t>
  </si>
  <si>
    <t>ナウオアネヴァー</t>
  </si>
  <si>
    <t>パークヒルシューズ</t>
  </si>
  <si>
    <t>ロードアマルフィ</t>
  </si>
  <si>
    <t>キングスペード</t>
  </si>
  <si>
    <t>テーオーレックス</t>
  </si>
  <si>
    <t>リヴァデラルナ</t>
  </si>
  <si>
    <t>ストロングリターン</t>
  </si>
  <si>
    <t>カセノコンコルド</t>
  </si>
  <si>
    <t>スラッシュ</t>
  </si>
  <si>
    <t>ユイノディスタンス</t>
  </si>
  <si>
    <t>スギノダイナミック</t>
  </si>
  <si>
    <t>ポッドジーク</t>
  </si>
  <si>
    <t>ロングホリデー</t>
  </si>
  <si>
    <t>インフィオラータ</t>
  </si>
  <si>
    <t>タガノアルトゥーラ</t>
  </si>
  <si>
    <t>ワンダフルボンド</t>
  </si>
  <si>
    <t>ダイシンヨーク</t>
  </si>
  <si>
    <t>ダイシンバルカン</t>
  </si>
  <si>
    <t>ロゼア</t>
  </si>
  <si>
    <t>オドワローズ</t>
  </si>
  <si>
    <t>タケルハーロック</t>
  </si>
  <si>
    <t>サルタール</t>
  </si>
  <si>
    <t>ソルナシエンテ</t>
  </si>
  <si>
    <t>ドゥラエテルノ</t>
  </si>
  <si>
    <t>バルミラクル</t>
  </si>
  <si>
    <t>ゴールドダイアー</t>
  </si>
  <si>
    <t>サトノクローザー</t>
  </si>
  <si>
    <t>テーオーシュタイン</t>
  </si>
  <si>
    <t>エンマ</t>
  </si>
  <si>
    <t>シドニーホバート</t>
  </si>
  <si>
    <t>メイショウハリソン</t>
  </si>
  <si>
    <t>ヤングアメリカンズ</t>
  </si>
  <si>
    <t>ピスタ</t>
  </si>
  <si>
    <t>オレノアイバ</t>
  </si>
  <si>
    <t>ブロードグリン</t>
  </si>
  <si>
    <t>パフュームセント</t>
  </si>
  <si>
    <t>テレプシコーラ</t>
  </si>
  <si>
    <t>アットアブラスト</t>
  </si>
  <si>
    <t>ゼンノロブロイ</t>
  </si>
  <si>
    <t>オメガナビゲーター</t>
  </si>
  <si>
    <t>アンビアンス</t>
  </si>
  <si>
    <t>リガーレ</t>
  </si>
  <si>
    <t>サンライズバブル</t>
  </si>
  <si>
    <t>セイキュート</t>
  </si>
  <si>
    <t>エリカアンディーヴ</t>
  </si>
  <si>
    <t xml:space="preserve">Oscar Performance                   </t>
  </si>
  <si>
    <t>レーヌマロン</t>
  </si>
  <si>
    <t>スカイサーベイ</t>
  </si>
  <si>
    <t>コスモアミマネラ</t>
  </si>
  <si>
    <t xml:space="preserve">Study of Man                        </t>
  </si>
  <si>
    <t>ニホンピロゴルディ</t>
  </si>
  <si>
    <t>バルデラマ</t>
  </si>
  <si>
    <t>ピエナオルフェ</t>
  </si>
  <si>
    <t>アスクアットバット</t>
  </si>
  <si>
    <t xml:space="preserve">Caravaggio                          </t>
  </si>
  <si>
    <t>ユウトザレン</t>
  </si>
  <si>
    <t>アスタールフナ</t>
  </si>
  <si>
    <t>ジョーカプチーノ</t>
  </si>
  <si>
    <t>ニホンピロトッティ</t>
  </si>
  <si>
    <t>タミゼ</t>
  </si>
  <si>
    <t>ゲッティヴィラ</t>
  </si>
  <si>
    <t>パールフロント</t>
  </si>
  <si>
    <t>クーデール</t>
  </si>
  <si>
    <t>ストリンジェンド</t>
  </si>
  <si>
    <t>グラスブランシュ</t>
  </si>
  <si>
    <t>エピカリス</t>
  </si>
  <si>
    <t>セントールビースト</t>
  </si>
  <si>
    <t>ズバットマサムネ</t>
  </si>
  <si>
    <t>クリノオリーブ</t>
  </si>
  <si>
    <t>ロードトレゾール</t>
  </si>
  <si>
    <t>オースミメッシーナ</t>
  </si>
  <si>
    <t>シンエン</t>
  </si>
  <si>
    <t>エンプレスペイ</t>
  </si>
  <si>
    <t>もちの木賞</t>
  </si>
  <si>
    <t>パイロマンサー</t>
  </si>
  <si>
    <t>ワンダーディーン</t>
  </si>
  <si>
    <t>シュガービスケッツ</t>
  </si>
  <si>
    <t>マーゴットサンズ</t>
  </si>
  <si>
    <t>サンダーヴィント</t>
  </si>
  <si>
    <t>タガノアバンドーネ</t>
  </si>
  <si>
    <t>ダンツシタン</t>
  </si>
  <si>
    <t>チャーリー</t>
  </si>
  <si>
    <t>シュテフィ</t>
  </si>
  <si>
    <t>カムアップローゼス</t>
  </si>
  <si>
    <t>リピース</t>
  </si>
  <si>
    <t>ノースミソロジー</t>
  </si>
  <si>
    <t>リヒトミューレ</t>
  </si>
  <si>
    <t>ポエティックフレア</t>
  </si>
  <si>
    <t>ボクマダネムイヨ</t>
  </si>
  <si>
    <t>チャチャコマニ</t>
  </si>
  <si>
    <t>セイントエルモズ</t>
  </si>
  <si>
    <t>古都ステークス</t>
  </si>
  <si>
    <t>アクアヴァーナル</t>
  </si>
  <si>
    <t>ヴォランテ</t>
  </si>
  <si>
    <t>ロードオールライト</t>
  </si>
  <si>
    <t>タイセイフェリーク</t>
  </si>
  <si>
    <t>ミッキーロケット</t>
  </si>
  <si>
    <t>フルール</t>
  </si>
  <si>
    <t>イケイケドンドン</t>
  </si>
  <si>
    <t>フェミナフォルテ</t>
  </si>
  <si>
    <t>ギャンブルルーム</t>
  </si>
  <si>
    <t>ロードプレジール</t>
  </si>
  <si>
    <t>キングカメハメハ</t>
  </si>
  <si>
    <t>アスターブジエ</t>
  </si>
  <si>
    <t>アーマルコライト</t>
  </si>
  <si>
    <t>アルマーザアミール</t>
  </si>
  <si>
    <t>ウインエアフォルク</t>
  </si>
  <si>
    <t>リステッド</t>
  </si>
  <si>
    <t>まほろばステークス</t>
  </si>
  <si>
    <t>ブエナオンダ</t>
  </si>
  <si>
    <t>ラインベック</t>
  </si>
  <si>
    <t>シンフォーエバー</t>
  </si>
  <si>
    <t xml:space="preserve">Complexity                          </t>
  </si>
  <si>
    <t>ダイシンヤマト</t>
  </si>
  <si>
    <t>タガノエルピーダ</t>
  </si>
  <si>
    <t>ラケマーダ</t>
  </si>
  <si>
    <t>セオ</t>
  </si>
  <si>
    <t>スピルバーグ</t>
  </si>
  <si>
    <t>シングザットソング</t>
  </si>
  <si>
    <t>ニホンピロキーフ</t>
  </si>
  <si>
    <t>エアファンディタ</t>
  </si>
  <si>
    <t xml:space="preserve">Hat Trick                           </t>
  </si>
  <si>
    <t>ダンツエラン</t>
  </si>
  <si>
    <t>メイショウシンタケ</t>
  </si>
  <si>
    <t>バルサムノート</t>
  </si>
  <si>
    <t>ペイシャフラワー</t>
  </si>
  <si>
    <t>ニシケンモノノフ</t>
  </si>
  <si>
    <t>ムーンプローブ</t>
  </si>
  <si>
    <t>リアライズ</t>
  </si>
  <si>
    <t>ネーブルオレンジ</t>
  </si>
  <si>
    <t>ロンドボス</t>
  </si>
  <si>
    <t>マテンロウブラボー</t>
  </si>
  <si>
    <t>カンシン</t>
  </si>
  <si>
    <t>リチャードバローズ</t>
  </si>
  <si>
    <t>メイショウカイト</t>
  </si>
  <si>
    <t>ホウオウサンデー</t>
  </si>
  <si>
    <t>カリーシ</t>
  </si>
  <si>
    <t>モズアンタレス</t>
  </si>
  <si>
    <t>グランプリボス</t>
  </si>
  <si>
    <t>ハワイアンタイム</t>
  </si>
  <si>
    <t>コールミーメイビー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</si>
</sst>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49"/>
  <sheetViews>
    <sheetView tabSelected="1" zoomScale="80" zoomScaleNormal="80" workbookViewId="0">
      <pane ySplit="2" topLeftCell="A3" activePane="bottomLeft" state="frozen"/>
      <selection pane="bottomLeft" activeCell="O14" sqref="O14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52</v>
      </c>
      <c r="E1" s="3" t="s">
        <v>53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51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202511020501</v>
      </c>
      <c r="B3" t="s">
        <v>73</v>
      </c>
      <c r="C3">
        <v>1</v>
      </c>
      <c r="D3" t="s">
        <v>54</v>
      </c>
      <c r="F3" t="s">
        <v>28</v>
      </c>
      <c r="G3">
        <v>1600</v>
      </c>
      <c r="H3">
        <v>10</v>
      </c>
      <c r="I3" t="s">
        <v>106</v>
      </c>
      <c r="J3" t="s">
        <v>46</v>
      </c>
      <c r="K3">
        <v>1</v>
      </c>
      <c r="L3">
        <v>1.4888220157588099</v>
      </c>
      <c r="M3">
        <v>5.7451731543858003E-3</v>
      </c>
      <c r="N3">
        <v>4</v>
      </c>
      <c r="O3">
        <v>7.1</v>
      </c>
      <c r="P3" t="s">
        <v>50</v>
      </c>
      <c r="Q3" t="s">
        <v>37</v>
      </c>
      <c r="R3">
        <v>0.30990135466359098</v>
      </c>
      <c r="S3">
        <v>-7.2822747556802694E-2</v>
      </c>
      <c r="T3">
        <v>-4.1194332241884998E-3</v>
      </c>
      <c r="U3">
        <v>1.03428705814707</v>
      </c>
      <c r="V3">
        <v>0.70190142453808302</v>
      </c>
      <c r="W3">
        <v>9.3597743121128004E-3</v>
      </c>
      <c r="X3">
        <v>0.43007537421525099</v>
      </c>
      <c r="Y3">
        <v>0.54031582508570497</v>
      </c>
    </row>
    <row r="4" spans="1:30" x14ac:dyDescent="0.4">
      <c r="A4" s="1">
        <v>202511020501</v>
      </c>
      <c r="B4" t="s">
        <v>73</v>
      </c>
      <c r="C4">
        <v>1</v>
      </c>
      <c r="D4" t="s">
        <v>54</v>
      </c>
      <c r="F4" t="s">
        <v>28</v>
      </c>
      <c r="G4">
        <v>1600</v>
      </c>
      <c r="H4">
        <v>7</v>
      </c>
      <c r="I4" t="s">
        <v>107</v>
      </c>
      <c r="J4" t="s">
        <v>33</v>
      </c>
      <c r="K4">
        <v>2</v>
      </c>
      <c r="L4">
        <v>1.4830768426044201</v>
      </c>
      <c r="M4">
        <v>0.21793065596272301</v>
      </c>
      <c r="N4">
        <v>2</v>
      </c>
      <c r="O4">
        <v>4.7</v>
      </c>
      <c r="P4" t="s">
        <v>37</v>
      </c>
      <c r="Q4" t="s">
        <v>50</v>
      </c>
      <c r="R4">
        <v>0.77767698434448695</v>
      </c>
      <c r="S4">
        <v>1.11665838153409</v>
      </c>
      <c r="T4">
        <v>2.2254570614724599E-2</v>
      </c>
      <c r="U4">
        <v>-0.22493476473068599</v>
      </c>
      <c r="V4">
        <v>0.195243384328908</v>
      </c>
      <c r="W4">
        <v>1.888047053861E-4</v>
      </c>
      <c r="X4">
        <v>-0.29310343967775199</v>
      </c>
      <c r="Y4">
        <v>-0.55059428539704003</v>
      </c>
    </row>
    <row r="5" spans="1:30" x14ac:dyDescent="0.4">
      <c r="A5" s="1">
        <v>202511020501</v>
      </c>
      <c r="B5" t="s">
        <v>73</v>
      </c>
      <c r="C5">
        <v>1</v>
      </c>
      <c r="D5" t="s">
        <v>54</v>
      </c>
      <c r="F5" t="s">
        <v>28</v>
      </c>
      <c r="G5">
        <v>1600</v>
      </c>
      <c r="H5">
        <v>1</v>
      </c>
      <c r="I5" t="s">
        <v>108</v>
      </c>
      <c r="J5" t="s">
        <v>84</v>
      </c>
      <c r="K5">
        <v>3</v>
      </c>
      <c r="L5">
        <v>1.2651461866417</v>
      </c>
      <c r="M5">
        <v>0.76767772987140204</v>
      </c>
      <c r="N5">
        <v>3</v>
      </c>
      <c r="O5">
        <v>5.5</v>
      </c>
      <c r="P5" t="s">
        <v>42</v>
      </c>
      <c r="Q5" t="s">
        <v>42</v>
      </c>
      <c r="R5">
        <v>-0.39176208985775302</v>
      </c>
      <c r="S5">
        <v>-1</v>
      </c>
      <c r="T5">
        <v>1.6714886737549201E-2</v>
      </c>
      <c r="U5">
        <v>-0.62968463636996197</v>
      </c>
      <c r="V5">
        <v>-1</v>
      </c>
      <c r="W5">
        <v>4.7638202259685999E-3</v>
      </c>
      <c r="X5">
        <v>-0.26799564246816998</v>
      </c>
    </row>
    <row r="6" spans="1:30" x14ac:dyDescent="0.4">
      <c r="A6" s="1">
        <v>202511020501</v>
      </c>
      <c r="B6" t="s">
        <v>73</v>
      </c>
      <c r="C6">
        <v>1</v>
      </c>
      <c r="D6" t="s">
        <v>54</v>
      </c>
      <c r="F6" t="s">
        <v>28</v>
      </c>
      <c r="G6">
        <v>1600</v>
      </c>
      <c r="H6">
        <v>11</v>
      </c>
      <c r="I6" t="s">
        <v>109</v>
      </c>
      <c r="J6" t="s">
        <v>110</v>
      </c>
      <c r="K6">
        <v>4</v>
      </c>
      <c r="L6">
        <v>0.49746845677029999</v>
      </c>
      <c r="M6">
        <v>0.15733946724381601</v>
      </c>
      <c r="N6">
        <v>6</v>
      </c>
      <c r="O6">
        <v>21.3</v>
      </c>
      <c r="P6" t="s">
        <v>36</v>
      </c>
      <c r="Q6" t="s">
        <v>50</v>
      </c>
      <c r="R6">
        <v>-2.5923614897219398</v>
      </c>
      <c r="S6">
        <v>-1.7946171577316099</v>
      </c>
      <c r="T6">
        <v>-5.79673221731919E-2</v>
      </c>
      <c r="U6">
        <v>0.17981510690859501</v>
      </c>
      <c r="V6">
        <v>0.73210619066068905</v>
      </c>
      <c r="W6">
        <v>3.5390497388831502E-2</v>
      </c>
      <c r="X6">
        <v>-0.63529431327546104</v>
      </c>
      <c r="Y6">
        <v>-0.76448113142435103</v>
      </c>
    </row>
    <row r="7" spans="1:30" x14ac:dyDescent="0.4">
      <c r="A7" s="1">
        <v>202511020501</v>
      </c>
      <c r="B7" t="s">
        <v>73</v>
      </c>
      <c r="C7">
        <v>1</v>
      </c>
      <c r="D7" t="s">
        <v>54</v>
      </c>
      <c r="F7" t="s">
        <v>28</v>
      </c>
      <c r="G7">
        <v>1600</v>
      </c>
      <c r="H7">
        <v>3</v>
      </c>
      <c r="I7" t="s">
        <v>111</v>
      </c>
      <c r="J7" t="s">
        <v>112</v>
      </c>
      <c r="K7">
        <v>5</v>
      </c>
      <c r="L7">
        <v>0.34012898952648402</v>
      </c>
      <c r="M7">
        <v>0.372135074320121</v>
      </c>
      <c r="N7">
        <v>8</v>
      </c>
      <c r="O7">
        <v>34</v>
      </c>
      <c r="P7" t="s">
        <v>29</v>
      </c>
      <c r="Q7" t="s">
        <v>43</v>
      </c>
      <c r="U7">
        <v>0.58456497854787104</v>
      </c>
      <c r="V7">
        <v>0.69858987991070998</v>
      </c>
      <c r="W7">
        <v>-2.5553598388226101E-2</v>
      </c>
      <c r="X7">
        <v>0.118877944934865</v>
      </c>
      <c r="Y7">
        <v>0.20144606040089899</v>
      </c>
    </row>
    <row r="8" spans="1:30" x14ac:dyDescent="0.4">
      <c r="A8" s="1">
        <v>202511020501</v>
      </c>
      <c r="B8" t="s">
        <v>73</v>
      </c>
      <c r="C8">
        <v>1</v>
      </c>
      <c r="D8" t="s">
        <v>54</v>
      </c>
      <c r="F8" t="s">
        <v>28</v>
      </c>
      <c r="G8">
        <v>1600</v>
      </c>
      <c r="H8">
        <v>9</v>
      </c>
      <c r="I8" t="s">
        <v>113</v>
      </c>
      <c r="J8" t="s">
        <v>34</v>
      </c>
      <c r="K8">
        <v>6</v>
      </c>
      <c r="L8">
        <v>-3.2006084793637299E-2</v>
      </c>
      <c r="M8">
        <v>4.3572172497213901E-2</v>
      </c>
      <c r="N8">
        <v>1</v>
      </c>
      <c r="O8">
        <v>2.4</v>
      </c>
      <c r="P8" t="s">
        <v>37</v>
      </c>
      <c r="Q8" t="s">
        <v>50</v>
      </c>
      <c r="R8">
        <v>1.90033849557863</v>
      </c>
      <c r="S8">
        <v>1.3491357744733501</v>
      </c>
      <c r="T8">
        <v>8.1030025725526103E-2</v>
      </c>
      <c r="U8">
        <v>-0.17996255677076201</v>
      </c>
      <c r="V8">
        <v>-9.9720598455732404E-2</v>
      </c>
      <c r="W8">
        <v>5.1799206448132303E-2</v>
      </c>
      <c r="X8">
        <v>0.17080717356365599</v>
      </c>
      <c r="Y8">
        <v>-0.77358446155896299</v>
      </c>
    </row>
    <row r="9" spans="1:30" x14ac:dyDescent="0.4">
      <c r="A9" s="1">
        <v>202511020501</v>
      </c>
      <c r="B9" t="s">
        <v>73</v>
      </c>
      <c r="C9">
        <v>1</v>
      </c>
      <c r="D9" t="s">
        <v>54</v>
      </c>
      <c r="F9" t="s">
        <v>28</v>
      </c>
      <c r="G9">
        <v>1600</v>
      </c>
      <c r="H9">
        <v>8</v>
      </c>
      <c r="I9" t="s">
        <v>114</v>
      </c>
      <c r="J9" t="s">
        <v>66</v>
      </c>
      <c r="K9">
        <v>7</v>
      </c>
      <c r="L9">
        <v>-7.55782572908512E-2</v>
      </c>
      <c r="M9">
        <v>0.30792750119585</v>
      </c>
      <c r="N9">
        <v>9</v>
      </c>
      <c r="O9">
        <v>51</v>
      </c>
      <c r="P9" t="s">
        <v>29</v>
      </c>
      <c r="Q9" t="s">
        <v>43</v>
      </c>
      <c r="U9">
        <v>-9.0018140850927797E-2</v>
      </c>
      <c r="V9">
        <v>0.16434082816734799</v>
      </c>
      <c r="W9">
        <v>-9.2471713276569001E-3</v>
      </c>
      <c r="X9">
        <v>-0.252493178141796</v>
      </c>
      <c r="Y9">
        <v>-0.36174191557200702</v>
      </c>
    </row>
    <row r="10" spans="1:30" x14ac:dyDescent="0.4">
      <c r="A10" s="1">
        <v>202511020501</v>
      </c>
      <c r="B10" t="s">
        <v>73</v>
      </c>
      <c r="C10">
        <v>1</v>
      </c>
      <c r="D10" t="s">
        <v>54</v>
      </c>
      <c r="F10" t="s">
        <v>28</v>
      </c>
      <c r="G10">
        <v>1600</v>
      </c>
      <c r="H10">
        <v>2</v>
      </c>
      <c r="I10" t="s">
        <v>115</v>
      </c>
      <c r="J10" t="s">
        <v>32</v>
      </c>
      <c r="K10">
        <v>8</v>
      </c>
      <c r="L10">
        <v>-0.38350575848670099</v>
      </c>
      <c r="M10">
        <v>0.36167980906017599</v>
      </c>
      <c r="N10">
        <v>5</v>
      </c>
      <c r="O10">
        <v>7.7</v>
      </c>
      <c r="P10" t="s">
        <v>42</v>
      </c>
      <c r="Q10" t="s">
        <v>37</v>
      </c>
      <c r="R10">
        <v>-0.43296658898142099</v>
      </c>
      <c r="S10">
        <v>-1.1438936595006399</v>
      </c>
      <c r="T10">
        <v>1.8860048065332698E-2</v>
      </c>
      <c r="U10">
        <v>1.03428705814707</v>
      </c>
      <c r="V10">
        <v>1.39485530795573</v>
      </c>
      <c r="W10">
        <v>3.71751028650689E-2</v>
      </c>
      <c r="X10">
        <v>0.22900157805551399</v>
      </c>
      <c r="Y10">
        <v>-2.7209793276370398E-2</v>
      </c>
    </row>
    <row r="11" spans="1:30" x14ac:dyDescent="0.4">
      <c r="A11" s="1">
        <v>202511020501</v>
      </c>
      <c r="B11" t="s">
        <v>73</v>
      </c>
      <c r="C11">
        <v>1</v>
      </c>
      <c r="D11" t="s">
        <v>54</v>
      </c>
      <c r="F11" t="s">
        <v>28</v>
      </c>
      <c r="G11">
        <v>1600</v>
      </c>
      <c r="H11">
        <v>6</v>
      </c>
      <c r="I11" t="s">
        <v>116</v>
      </c>
      <c r="J11" t="s">
        <v>117</v>
      </c>
      <c r="K11">
        <v>9</v>
      </c>
      <c r="L11">
        <v>-0.74518556754687804</v>
      </c>
      <c r="M11">
        <v>0.53427004018100799</v>
      </c>
      <c r="N11">
        <v>7</v>
      </c>
      <c r="O11">
        <v>22.3</v>
      </c>
      <c r="P11" t="s">
        <v>42</v>
      </c>
      <c r="Q11" t="s">
        <v>42</v>
      </c>
      <c r="R11">
        <v>-0.55845627788318697</v>
      </c>
      <c r="S11">
        <v>-1.0982186017286399</v>
      </c>
      <c r="T11">
        <v>-1.1818476207014299E-2</v>
      </c>
      <c r="U11">
        <v>-0.49476801249020302</v>
      </c>
      <c r="V11">
        <v>-1.02000583398808</v>
      </c>
      <c r="W11">
        <v>1.6420429223880099E-2</v>
      </c>
      <c r="X11">
        <v>-5.88268091376083E-4</v>
      </c>
      <c r="Y11">
        <v>8.4483263887461496E-2</v>
      </c>
    </row>
    <row r="12" spans="1:30" x14ac:dyDescent="0.4">
      <c r="A12" s="1">
        <v>202511020501</v>
      </c>
      <c r="B12" t="s">
        <v>73</v>
      </c>
      <c r="C12">
        <v>1</v>
      </c>
      <c r="D12" t="s">
        <v>54</v>
      </c>
      <c r="F12" t="s">
        <v>28</v>
      </c>
      <c r="G12">
        <v>1600</v>
      </c>
      <c r="H12">
        <v>4</v>
      </c>
      <c r="I12" t="s">
        <v>118</v>
      </c>
      <c r="J12" t="s">
        <v>102</v>
      </c>
      <c r="K12">
        <v>10</v>
      </c>
      <c r="L12">
        <v>-1.27945560772788</v>
      </c>
      <c r="M12">
        <v>0</v>
      </c>
      <c r="N12">
        <v>10</v>
      </c>
      <c r="O12">
        <v>61.6</v>
      </c>
      <c r="P12" t="s">
        <v>29</v>
      </c>
      <c r="Q12" t="s">
        <v>43</v>
      </c>
      <c r="U12">
        <v>-0.17996255677076201</v>
      </c>
      <c r="V12">
        <v>0.42676516744319898</v>
      </c>
      <c r="W12">
        <v>-5.3599251135415103E-2</v>
      </c>
      <c r="X12">
        <v>-0.29374043076387701</v>
      </c>
    </row>
    <row r="13" spans="1:30" x14ac:dyDescent="0.4">
      <c r="A13" s="1">
        <v>202511020501</v>
      </c>
      <c r="B13" t="s">
        <v>73</v>
      </c>
      <c r="C13">
        <v>1</v>
      </c>
      <c r="D13" t="s">
        <v>54</v>
      </c>
      <c r="F13" t="s">
        <v>28</v>
      </c>
      <c r="G13">
        <v>1600</v>
      </c>
      <c r="H13">
        <v>5</v>
      </c>
      <c r="I13" t="s">
        <v>119</v>
      </c>
      <c r="J13" t="s">
        <v>92</v>
      </c>
      <c r="K13">
        <v>11</v>
      </c>
      <c r="L13">
        <v>-1.27945560772788</v>
      </c>
      <c r="M13">
        <v>0</v>
      </c>
      <c r="N13">
        <v>11</v>
      </c>
      <c r="O13">
        <v>97</v>
      </c>
      <c r="P13" t="s">
        <v>50</v>
      </c>
      <c r="Q13" t="s">
        <v>43</v>
      </c>
      <c r="R13">
        <v>-0.157874275017305</v>
      </c>
      <c r="S13">
        <v>1.1405353344881699</v>
      </c>
      <c r="T13">
        <v>1.02942911494001E-2</v>
      </c>
      <c r="U13">
        <v>-0.13499034881084501</v>
      </c>
      <c r="V13">
        <v>1.16384804575946</v>
      </c>
      <c r="W13">
        <v>-1.86683933636515E-2</v>
      </c>
      <c r="X13">
        <v>-0.65020270794173396</v>
      </c>
    </row>
    <row r="14" spans="1:30" x14ac:dyDescent="0.4">
      <c r="A14" s="1">
        <v>202511020501</v>
      </c>
      <c r="B14" t="s">
        <v>73</v>
      </c>
      <c r="C14">
        <v>1</v>
      </c>
      <c r="D14" t="s">
        <v>54</v>
      </c>
      <c r="F14" t="s">
        <v>28</v>
      </c>
      <c r="G14">
        <v>1600</v>
      </c>
      <c r="H14">
        <v>12</v>
      </c>
      <c r="I14" t="s">
        <v>120</v>
      </c>
      <c r="J14" t="s">
        <v>121</v>
      </c>
      <c r="K14">
        <v>12</v>
      </c>
      <c r="L14">
        <v>-1.27945560772788</v>
      </c>
      <c r="N14">
        <v>12</v>
      </c>
      <c r="O14">
        <v>102.1</v>
      </c>
      <c r="P14" t="s">
        <v>29</v>
      </c>
      <c r="Q14" t="s">
        <v>29</v>
      </c>
      <c r="X14">
        <v>-0.23769496610496299</v>
      </c>
    </row>
    <row r="15" spans="1:30" x14ac:dyDescent="0.4">
      <c r="A15" s="1">
        <v>202511020502</v>
      </c>
      <c r="B15" t="s">
        <v>73</v>
      </c>
      <c r="C15">
        <v>2</v>
      </c>
      <c r="D15" t="s">
        <v>54</v>
      </c>
      <c r="F15" t="s">
        <v>31</v>
      </c>
      <c r="G15">
        <v>1400</v>
      </c>
      <c r="H15">
        <v>13</v>
      </c>
      <c r="I15" t="s">
        <v>122</v>
      </c>
      <c r="J15" t="s">
        <v>81</v>
      </c>
      <c r="K15">
        <v>1</v>
      </c>
      <c r="L15">
        <v>1.41864004925105</v>
      </c>
      <c r="M15">
        <v>2.3159147120836901E-2</v>
      </c>
      <c r="N15">
        <v>4</v>
      </c>
      <c r="O15">
        <v>7.7</v>
      </c>
      <c r="P15" t="s">
        <v>36</v>
      </c>
      <c r="Q15" t="s">
        <v>37</v>
      </c>
      <c r="R15">
        <v>-2.02745883673775</v>
      </c>
      <c r="S15">
        <v>-1.8761193972563099</v>
      </c>
      <c r="T15">
        <v>-3.9386386037080702E-2</v>
      </c>
      <c r="U15">
        <v>1.52898134570619</v>
      </c>
      <c r="V15">
        <v>1.1120978460820099</v>
      </c>
      <c r="W15">
        <v>4.2076953117332498E-2</v>
      </c>
      <c r="X15">
        <v>0.22741271003681501</v>
      </c>
      <c r="Y15">
        <v>0.60446134660498496</v>
      </c>
    </row>
    <row r="16" spans="1:30" x14ac:dyDescent="0.4">
      <c r="A16" s="1">
        <v>202511020502</v>
      </c>
      <c r="B16" t="s">
        <v>73</v>
      </c>
      <c r="C16">
        <v>2</v>
      </c>
      <c r="D16" t="s">
        <v>54</v>
      </c>
      <c r="F16" t="s">
        <v>31</v>
      </c>
      <c r="G16">
        <v>1400</v>
      </c>
      <c r="H16">
        <v>7</v>
      </c>
      <c r="I16" t="s">
        <v>123</v>
      </c>
      <c r="J16" t="s">
        <v>68</v>
      </c>
      <c r="K16">
        <v>2</v>
      </c>
      <c r="L16">
        <v>1.3954809021302099</v>
      </c>
      <c r="M16">
        <v>9.2255765813821597E-2</v>
      </c>
      <c r="N16">
        <v>2</v>
      </c>
      <c r="O16">
        <v>3.9</v>
      </c>
      <c r="P16" t="s">
        <v>29</v>
      </c>
      <c r="Q16" t="s">
        <v>50</v>
      </c>
      <c r="U16">
        <v>0.17981510690859501</v>
      </c>
      <c r="V16">
        <v>-0.26149014535330101</v>
      </c>
      <c r="W16">
        <v>6.2349617788039401E-2</v>
      </c>
      <c r="X16">
        <v>0.26775520380115803</v>
      </c>
    </row>
    <row r="17" spans="1:25" x14ac:dyDescent="0.4">
      <c r="A17" s="1">
        <v>202511020502</v>
      </c>
      <c r="B17" t="s">
        <v>73</v>
      </c>
      <c r="C17">
        <v>2</v>
      </c>
      <c r="D17" t="s">
        <v>54</v>
      </c>
      <c r="F17" t="s">
        <v>31</v>
      </c>
      <c r="G17">
        <v>1400</v>
      </c>
      <c r="H17">
        <v>14</v>
      </c>
      <c r="I17" t="s">
        <v>124</v>
      </c>
      <c r="J17" t="s">
        <v>125</v>
      </c>
      <c r="K17">
        <v>3</v>
      </c>
      <c r="L17">
        <v>1.30322513631639</v>
      </c>
      <c r="M17">
        <v>8.2494363172208304E-2</v>
      </c>
      <c r="N17">
        <v>1</v>
      </c>
      <c r="O17">
        <v>1.8</v>
      </c>
      <c r="P17" t="s">
        <v>50</v>
      </c>
      <c r="Q17" t="s">
        <v>37</v>
      </c>
      <c r="R17">
        <v>-0.18198721117788999</v>
      </c>
      <c r="S17">
        <v>0.66559721604556599</v>
      </c>
      <c r="T17">
        <v>1.72263975087255E-2</v>
      </c>
      <c r="U17">
        <v>1.1138294536023301</v>
      </c>
      <c r="V17">
        <v>1.8315601572223199</v>
      </c>
      <c r="W17">
        <v>-6.8356824684233002E-3</v>
      </c>
      <c r="X17">
        <v>-0.41260071743339199</v>
      </c>
      <c r="Y17">
        <v>-0.57124349139995001</v>
      </c>
    </row>
    <row r="18" spans="1:25" x14ac:dyDescent="0.4">
      <c r="A18" s="1">
        <v>202511020502</v>
      </c>
      <c r="B18" t="s">
        <v>73</v>
      </c>
      <c r="C18">
        <v>2</v>
      </c>
      <c r="D18" t="s">
        <v>54</v>
      </c>
      <c r="F18" t="s">
        <v>31</v>
      </c>
      <c r="G18">
        <v>1400</v>
      </c>
      <c r="H18">
        <v>9</v>
      </c>
      <c r="I18" t="s">
        <v>126</v>
      </c>
      <c r="J18" t="s">
        <v>127</v>
      </c>
      <c r="K18">
        <v>4</v>
      </c>
      <c r="L18">
        <v>1.2207307731441801</v>
      </c>
      <c r="M18">
        <v>1.0138372839897301</v>
      </c>
      <c r="N18">
        <v>3</v>
      </c>
      <c r="O18">
        <v>6.4</v>
      </c>
      <c r="P18" t="s">
        <v>29</v>
      </c>
      <c r="Q18" t="s">
        <v>29</v>
      </c>
      <c r="X18">
        <v>0.563949052884402</v>
      </c>
    </row>
    <row r="19" spans="1:25" x14ac:dyDescent="0.4">
      <c r="A19" s="1">
        <v>202511020502</v>
      </c>
      <c r="B19" t="s">
        <v>73</v>
      </c>
      <c r="C19">
        <v>2</v>
      </c>
      <c r="D19" t="s">
        <v>54</v>
      </c>
      <c r="F19" t="s">
        <v>31</v>
      </c>
      <c r="G19">
        <v>1400</v>
      </c>
      <c r="H19">
        <v>10</v>
      </c>
      <c r="I19" t="s">
        <v>128</v>
      </c>
      <c r="J19" t="s">
        <v>78</v>
      </c>
      <c r="K19">
        <v>5</v>
      </c>
      <c r="L19">
        <v>0.206893489154447</v>
      </c>
      <c r="M19">
        <v>3.9906761407189503E-2</v>
      </c>
      <c r="N19">
        <v>11</v>
      </c>
      <c r="O19">
        <v>71.8</v>
      </c>
      <c r="P19" t="s">
        <v>36</v>
      </c>
      <c r="Q19" t="s">
        <v>50</v>
      </c>
      <c r="R19">
        <v>-2.8709729271665001</v>
      </c>
      <c r="S19">
        <v>-1.8736533905366499</v>
      </c>
      <c r="T19">
        <v>-3.6996923332062497E-2</v>
      </c>
      <c r="U19">
        <v>0.224787314868513</v>
      </c>
      <c r="V19">
        <v>1.18770528275625</v>
      </c>
      <c r="W19">
        <v>5.0495746297370102E-2</v>
      </c>
      <c r="X19">
        <v>-0.92270911407450396</v>
      </c>
    </row>
    <row r="20" spans="1:25" x14ac:dyDescent="0.4">
      <c r="A20" s="1">
        <v>202511020502</v>
      </c>
      <c r="B20" t="s">
        <v>73</v>
      </c>
      <c r="C20">
        <v>2</v>
      </c>
      <c r="D20" t="s">
        <v>54</v>
      </c>
      <c r="F20" t="s">
        <v>31</v>
      </c>
      <c r="G20">
        <v>1400</v>
      </c>
      <c r="H20">
        <v>1</v>
      </c>
      <c r="I20" t="s">
        <v>129</v>
      </c>
      <c r="J20" t="s">
        <v>130</v>
      </c>
      <c r="K20">
        <v>6</v>
      </c>
      <c r="L20">
        <v>0.16698672774725701</v>
      </c>
      <c r="M20">
        <v>0.173683862379827</v>
      </c>
      <c r="N20">
        <v>5</v>
      </c>
      <c r="O20">
        <v>29.6</v>
      </c>
      <c r="P20" t="s">
        <v>29</v>
      </c>
      <c r="Q20" t="s">
        <v>43</v>
      </c>
      <c r="U20">
        <v>-0.49476801249020302</v>
      </c>
      <c r="V20">
        <v>-0.26391571173595801</v>
      </c>
      <c r="W20">
        <v>-3.5895360249803998E-2</v>
      </c>
      <c r="X20">
        <v>-0.27441845911841301</v>
      </c>
    </row>
    <row r="21" spans="1:25" x14ac:dyDescent="0.4">
      <c r="A21" s="1">
        <v>202511020502</v>
      </c>
      <c r="B21" t="s">
        <v>73</v>
      </c>
      <c r="C21">
        <v>2</v>
      </c>
      <c r="D21" t="s">
        <v>54</v>
      </c>
      <c r="F21" t="s">
        <v>31</v>
      </c>
      <c r="G21">
        <v>1400</v>
      </c>
      <c r="H21">
        <v>6</v>
      </c>
      <c r="I21" t="s">
        <v>131</v>
      </c>
      <c r="J21" t="s">
        <v>60</v>
      </c>
      <c r="K21">
        <v>7</v>
      </c>
      <c r="L21">
        <v>-6.6971346325691997E-3</v>
      </c>
      <c r="M21">
        <v>3.3390729124161002E-2</v>
      </c>
      <c r="N21">
        <v>9</v>
      </c>
      <c r="O21">
        <v>47.8</v>
      </c>
      <c r="P21" t="s">
        <v>29</v>
      </c>
      <c r="Q21" t="s">
        <v>36</v>
      </c>
      <c r="U21">
        <v>-0.94449009208940304</v>
      </c>
      <c r="V21">
        <v>-1.8654777826056199</v>
      </c>
      <c r="W21">
        <v>-1.5413866012911E-2</v>
      </c>
      <c r="X21">
        <v>-1.28544046819625E-2</v>
      </c>
      <c r="Y21">
        <v>7.8246249349821106E-2</v>
      </c>
    </row>
    <row r="22" spans="1:25" x14ac:dyDescent="0.4">
      <c r="A22" s="1">
        <v>202511020502</v>
      </c>
      <c r="B22" t="s">
        <v>73</v>
      </c>
      <c r="C22">
        <v>2</v>
      </c>
      <c r="D22" t="s">
        <v>54</v>
      </c>
      <c r="F22" t="s">
        <v>31</v>
      </c>
      <c r="G22">
        <v>1400</v>
      </c>
      <c r="H22">
        <v>4</v>
      </c>
      <c r="I22" t="s">
        <v>132</v>
      </c>
      <c r="J22" t="s">
        <v>86</v>
      </c>
      <c r="K22">
        <v>8</v>
      </c>
      <c r="L22">
        <v>-4.0087863756730201E-2</v>
      </c>
      <c r="M22">
        <v>0.31980571427020699</v>
      </c>
      <c r="N22">
        <v>12</v>
      </c>
      <c r="O22">
        <v>103.7</v>
      </c>
      <c r="P22" t="s">
        <v>29</v>
      </c>
      <c r="Q22" t="s">
        <v>43</v>
      </c>
      <c r="U22">
        <v>-0.449795804530286</v>
      </c>
      <c r="V22">
        <v>-4.1132631252841299E-2</v>
      </c>
      <c r="W22">
        <v>-1.35413706360602E-2</v>
      </c>
      <c r="X22">
        <v>-0.42191734689587101</v>
      </c>
      <c r="Y22">
        <v>-5.4173992895946203E-2</v>
      </c>
    </row>
    <row r="23" spans="1:25" x14ac:dyDescent="0.4">
      <c r="A23" s="1">
        <v>202511020502</v>
      </c>
      <c r="B23" t="s">
        <v>73</v>
      </c>
      <c r="C23">
        <v>2</v>
      </c>
      <c r="D23" t="s">
        <v>54</v>
      </c>
      <c r="F23" t="s">
        <v>31</v>
      </c>
      <c r="G23">
        <v>1400</v>
      </c>
      <c r="H23">
        <v>11</v>
      </c>
      <c r="I23" t="s">
        <v>133</v>
      </c>
      <c r="J23" t="s">
        <v>40</v>
      </c>
      <c r="K23">
        <v>9</v>
      </c>
      <c r="L23">
        <v>-0.359893578026938</v>
      </c>
      <c r="M23">
        <v>7.1120791506290595E-2</v>
      </c>
      <c r="N23">
        <v>6</v>
      </c>
      <c r="O23">
        <v>38.9</v>
      </c>
      <c r="P23" t="s">
        <v>37</v>
      </c>
      <c r="Q23" t="s">
        <v>50</v>
      </c>
      <c r="R23">
        <v>2.0768271890539101</v>
      </c>
      <c r="S23">
        <v>1</v>
      </c>
      <c r="T23">
        <v>5.8025905483205797E-2</v>
      </c>
      <c r="U23">
        <v>0.53959277058795396</v>
      </c>
      <c r="V23">
        <v>1</v>
      </c>
      <c r="W23">
        <v>3.2220426840330399E-2</v>
      </c>
      <c r="X23">
        <v>0.64261587875531501</v>
      </c>
    </row>
    <row r="24" spans="1:25" x14ac:dyDescent="0.4">
      <c r="A24" s="1">
        <v>202511020502</v>
      </c>
      <c r="B24" t="s">
        <v>73</v>
      </c>
      <c r="C24">
        <v>2</v>
      </c>
      <c r="D24" t="s">
        <v>54</v>
      </c>
      <c r="F24" t="s">
        <v>31</v>
      </c>
      <c r="G24">
        <v>1400</v>
      </c>
      <c r="H24">
        <v>3</v>
      </c>
      <c r="I24" t="s">
        <v>134</v>
      </c>
      <c r="J24" t="s">
        <v>86</v>
      </c>
      <c r="K24">
        <v>10</v>
      </c>
      <c r="L24">
        <v>-0.43101436953322803</v>
      </c>
      <c r="M24">
        <v>0.26556107266842099</v>
      </c>
      <c r="N24">
        <v>10</v>
      </c>
      <c r="O24">
        <v>52.5</v>
      </c>
      <c r="P24" t="s">
        <v>43</v>
      </c>
      <c r="Q24" t="s">
        <v>43</v>
      </c>
      <c r="R24">
        <v>7.6013539823142906E-2</v>
      </c>
      <c r="S24">
        <v>0.46918718666723203</v>
      </c>
      <c r="T24">
        <v>-2.2301718732332901E-2</v>
      </c>
      <c r="U24">
        <v>-0.584712428410045</v>
      </c>
      <c r="V24">
        <v>-0.14450164454157999</v>
      </c>
      <c r="W24">
        <v>-3.2044652880869398E-2</v>
      </c>
      <c r="X24">
        <v>-0.395377251761802</v>
      </c>
      <c r="Y24">
        <v>0.23203852209395001</v>
      </c>
    </row>
    <row r="25" spans="1:25" x14ac:dyDescent="0.4">
      <c r="A25" s="1">
        <v>202511020502</v>
      </c>
      <c r="B25" t="s">
        <v>73</v>
      </c>
      <c r="C25">
        <v>2</v>
      </c>
      <c r="D25" t="s">
        <v>54</v>
      </c>
      <c r="F25" t="s">
        <v>31</v>
      </c>
      <c r="G25">
        <v>1400</v>
      </c>
      <c r="H25">
        <v>2</v>
      </c>
      <c r="I25" t="s">
        <v>135</v>
      </c>
      <c r="J25" t="s">
        <v>78</v>
      </c>
      <c r="K25">
        <v>11</v>
      </c>
      <c r="L25">
        <v>-0.69657544220165002</v>
      </c>
      <c r="M25">
        <v>0.44966502647512602</v>
      </c>
      <c r="N25">
        <v>8</v>
      </c>
      <c r="O25">
        <v>43.9</v>
      </c>
      <c r="P25" t="s">
        <v>29</v>
      </c>
      <c r="Q25" t="s">
        <v>36</v>
      </c>
      <c r="U25">
        <v>-2.3869782232437098</v>
      </c>
      <c r="V25">
        <v>-1.8494326494342299</v>
      </c>
      <c r="W25">
        <v>-3.3151591190932098E-2</v>
      </c>
      <c r="X25">
        <v>-0.34662324210055701</v>
      </c>
      <c r="Y25">
        <v>0.42221125335272303</v>
      </c>
    </row>
    <row r="26" spans="1:25" x14ac:dyDescent="0.4">
      <c r="A26" s="1">
        <v>202511020502</v>
      </c>
      <c r="B26" t="s">
        <v>73</v>
      </c>
      <c r="C26">
        <v>2</v>
      </c>
      <c r="D26" t="s">
        <v>54</v>
      </c>
      <c r="F26" t="s">
        <v>31</v>
      </c>
      <c r="G26">
        <v>1400</v>
      </c>
      <c r="H26">
        <v>8</v>
      </c>
      <c r="I26" t="s">
        <v>136</v>
      </c>
      <c r="J26" t="s">
        <v>46</v>
      </c>
      <c r="K26">
        <v>12</v>
      </c>
      <c r="L26">
        <v>-1.14624046867677</v>
      </c>
      <c r="M26">
        <v>0.18246462739301</v>
      </c>
      <c r="N26">
        <v>13</v>
      </c>
      <c r="O26">
        <v>116.7</v>
      </c>
      <c r="P26" t="s">
        <v>29</v>
      </c>
      <c r="Q26" t="s">
        <v>42</v>
      </c>
      <c r="U26">
        <v>-0.584712428410045</v>
      </c>
      <c r="V26">
        <v>-0.34729554434319199</v>
      </c>
      <c r="W26">
        <v>3.5244526942003203E-2</v>
      </c>
      <c r="X26">
        <v>-0.35460796922042398</v>
      </c>
      <c r="Y26">
        <v>-0.24811866362382301</v>
      </c>
    </row>
    <row r="27" spans="1:25" x14ac:dyDescent="0.4">
      <c r="A27" s="1">
        <v>202511020502</v>
      </c>
      <c r="B27" t="s">
        <v>73</v>
      </c>
      <c r="C27">
        <v>2</v>
      </c>
      <c r="D27" t="s">
        <v>54</v>
      </c>
      <c r="F27" t="s">
        <v>31</v>
      </c>
      <c r="G27">
        <v>1400</v>
      </c>
      <c r="H27">
        <v>12</v>
      </c>
      <c r="I27" t="s">
        <v>137</v>
      </c>
      <c r="J27" t="s">
        <v>138</v>
      </c>
      <c r="K27">
        <v>13</v>
      </c>
      <c r="L27">
        <v>-1.3287050960697799</v>
      </c>
      <c r="M27">
        <v>0.374038028776079</v>
      </c>
      <c r="N27">
        <v>7</v>
      </c>
      <c r="O27">
        <v>40.5</v>
      </c>
      <c r="P27" t="s">
        <v>29</v>
      </c>
      <c r="Q27" t="s">
        <v>37</v>
      </c>
      <c r="U27">
        <v>0.66211233400930003</v>
      </c>
      <c r="V27">
        <v>0.94792041700153795</v>
      </c>
      <c r="W27">
        <v>-1.42013623423704E-2</v>
      </c>
      <c r="X27">
        <v>0.44844300205186799</v>
      </c>
    </row>
    <row r="28" spans="1:25" x14ac:dyDescent="0.4">
      <c r="A28" s="1">
        <v>202511020502</v>
      </c>
      <c r="B28" t="s">
        <v>73</v>
      </c>
      <c r="C28">
        <v>2</v>
      </c>
      <c r="D28" t="s">
        <v>54</v>
      </c>
      <c r="F28" t="s">
        <v>31</v>
      </c>
      <c r="G28">
        <v>1400</v>
      </c>
      <c r="H28">
        <v>5</v>
      </c>
      <c r="I28" t="s">
        <v>139</v>
      </c>
      <c r="J28" t="s">
        <v>140</v>
      </c>
      <c r="K28">
        <v>14</v>
      </c>
      <c r="L28">
        <v>-1.70274312484586</v>
      </c>
      <c r="N28">
        <v>14</v>
      </c>
      <c r="O28">
        <v>207.4</v>
      </c>
      <c r="P28" t="s">
        <v>43</v>
      </c>
      <c r="Q28" t="s">
        <v>43</v>
      </c>
      <c r="R28">
        <v>-0.53209477876202005</v>
      </c>
      <c r="S28">
        <v>0.74442337810762405</v>
      </c>
      <c r="T28">
        <v>-1.7928327736044501E-2</v>
      </c>
      <c r="U28">
        <v>-0.71962905228980301</v>
      </c>
      <c r="V28">
        <v>0.54401846750111604</v>
      </c>
      <c r="W28">
        <v>-3.0361167433230599E-2</v>
      </c>
      <c r="X28">
        <v>-1.0474245809398099</v>
      </c>
      <c r="Y28">
        <v>-1.37997598019</v>
      </c>
    </row>
    <row r="29" spans="1:25" x14ac:dyDescent="0.4">
      <c r="A29" s="1">
        <v>202511020503</v>
      </c>
      <c r="B29" t="s">
        <v>73</v>
      </c>
      <c r="C29">
        <v>3</v>
      </c>
      <c r="D29" t="s">
        <v>54</v>
      </c>
      <c r="F29" t="s">
        <v>28</v>
      </c>
      <c r="G29">
        <v>1800</v>
      </c>
      <c r="H29">
        <v>6</v>
      </c>
      <c r="I29" t="s">
        <v>141</v>
      </c>
      <c r="J29" t="s">
        <v>35</v>
      </c>
      <c r="K29">
        <v>1</v>
      </c>
      <c r="L29">
        <v>1.6126093071783201</v>
      </c>
      <c r="M29">
        <v>0.13928984771599601</v>
      </c>
      <c r="N29">
        <v>1</v>
      </c>
      <c r="O29">
        <v>1.3</v>
      </c>
      <c r="P29" t="s">
        <v>50</v>
      </c>
      <c r="Q29" t="s">
        <v>50</v>
      </c>
      <c r="R29">
        <v>0.35667891763167803</v>
      </c>
      <c r="S29">
        <v>-5.0866052507182E-2</v>
      </c>
      <c r="T29">
        <v>3.16016634590165E-2</v>
      </c>
      <c r="U29">
        <v>0.31473173078835398</v>
      </c>
      <c r="V29">
        <v>-9.8160250698639304E-2</v>
      </c>
      <c r="W29">
        <v>5.8720510626548698E-2</v>
      </c>
      <c r="X29">
        <v>0.37970952338642899</v>
      </c>
    </row>
    <row r="30" spans="1:25" x14ac:dyDescent="0.4">
      <c r="A30" s="1">
        <v>202511020503</v>
      </c>
      <c r="B30" t="s">
        <v>73</v>
      </c>
      <c r="C30">
        <v>3</v>
      </c>
      <c r="D30" t="s">
        <v>54</v>
      </c>
      <c r="F30" t="s">
        <v>28</v>
      </c>
      <c r="G30">
        <v>1800</v>
      </c>
      <c r="H30">
        <v>3</v>
      </c>
      <c r="I30" t="s">
        <v>142</v>
      </c>
      <c r="J30" t="s">
        <v>30</v>
      </c>
      <c r="K30">
        <v>2</v>
      </c>
      <c r="L30">
        <v>1.47331945946232</v>
      </c>
      <c r="M30">
        <v>0.31173751304780201</v>
      </c>
      <c r="N30">
        <v>2</v>
      </c>
      <c r="O30">
        <v>7.5</v>
      </c>
      <c r="P30" t="s">
        <v>42</v>
      </c>
      <c r="Q30" t="s">
        <v>36</v>
      </c>
      <c r="R30">
        <v>-5.2329412642755903E-2</v>
      </c>
      <c r="S30">
        <v>-1.6474007024166299</v>
      </c>
      <c r="T30">
        <v>-8.3330204136592007E-3</v>
      </c>
      <c r="U30">
        <v>0.34914073652316202</v>
      </c>
      <c r="V30">
        <v>-1.54780273523655</v>
      </c>
      <c r="W30">
        <v>-6.6094108346459804E-2</v>
      </c>
      <c r="X30">
        <v>0.70925870393492796</v>
      </c>
    </row>
    <row r="31" spans="1:25" x14ac:dyDescent="0.4">
      <c r="A31" s="1">
        <v>202511020503</v>
      </c>
      <c r="B31" t="s">
        <v>73</v>
      </c>
      <c r="C31">
        <v>3</v>
      </c>
      <c r="D31" t="s">
        <v>54</v>
      </c>
      <c r="F31" t="s">
        <v>28</v>
      </c>
      <c r="G31">
        <v>1800</v>
      </c>
      <c r="H31">
        <v>1</v>
      </c>
      <c r="I31" t="s">
        <v>143</v>
      </c>
      <c r="J31" t="s">
        <v>34</v>
      </c>
      <c r="K31">
        <v>3</v>
      </c>
      <c r="L31">
        <v>1.1615819464145201</v>
      </c>
      <c r="M31">
        <v>1.1283332665557899</v>
      </c>
      <c r="N31">
        <v>3</v>
      </c>
      <c r="O31">
        <v>8</v>
      </c>
      <c r="P31" t="s">
        <v>42</v>
      </c>
      <c r="Q31" t="s">
        <v>42</v>
      </c>
      <c r="R31">
        <v>-0.39176208985775302</v>
      </c>
      <c r="S31">
        <v>-1.46302299907425</v>
      </c>
      <c r="T31">
        <v>-1.6598128395093299E-2</v>
      </c>
      <c r="U31">
        <v>0.17981510690859501</v>
      </c>
      <c r="V31">
        <v>-0.53314281676516495</v>
      </c>
      <c r="W31">
        <v>4.1282170317887999E-3</v>
      </c>
      <c r="X31">
        <v>0.216905255790874</v>
      </c>
    </row>
    <row r="32" spans="1:25" x14ac:dyDescent="0.4">
      <c r="A32" s="1">
        <v>202511020503</v>
      </c>
      <c r="B32" t="s">
        <v>73</v>
      </c>
      <c r="C32">
        <v>3</v>
      </c>
      <c r="D32" t="s">
        <v>54</v>
      </c>
      <c r="F32" t="s">
        <v>28</v>
      </c>
      <c r="G32">
        <v>1800</v>
      </c>
      <c r="H32">
        <v>9</v>
      </c>
      <c r="I32" t="s">
        <v>144</v>
      </c>
      <c r="J32" t="s">
        <v>65</v>
      </c>
      <c r="K32">
        <v>4</v>
      </c>
      <c r="L32">
        <v>3.3248679858729903E-2</v>
      </c>
      <c r="M32">
        <v>2.7437162802877401E-2</v>
      </c>
      <c r="N32">
        <v>5</v>
      </c>
      <c r="O32">
        <v>24.3</v>
      </c>
      <c r="P32" t="s">
        <v>42</v>
      </c>
      <c r="Q32" t="s">
        <v>37</v>
      </c>
      <c r="R32">
        <v>-1.7763909909669999</v>
      </c>
      <c r="S32">
        <v>-1.1349498240325699</v>
      </c>
      <c r="T32">
        <v>5.1869180856680005E-4</v>
      </c>
      <c r="U32">
        <v>0.49271841416190698</v>
      </c>
      <c r="V32">
        <v>1.0041131096731</v>
      </c>
      <c r="W32">
        <v>2.8923429667823001E-3</v>
      </c>
      <c r="X32">
        <v>-0.57709098815851101</v>
      </c>
      <c r="Y32">
        <v>-0.37876413780103402</v>
      </c>
    </row>
    <row r="33" spans="1:30" x14ac:dyDescent="0.4">
      <c r="A33" s="1">
        <v>202511020503</v>
      </c>
      <c r="B33" t="s">
        <v>73</v>
      </c>
      <c r="C33">
        <v>3</v>
      </c>
      <c r="D33" t="s">
        <v>54</v>
      </c>
      <c r="F33" t="s">
        <v>28</v>
      </c>
      <c r="G33">
        <v>1800</v>
      </c>
      <c r="H33">
        <v>5</v>
      </c>
      <c r="I33" t="s">
        <v>145</v>
      </c>
      <c r="J33" t="s">
        <v>103</v>
      </c>
      <c r="K33">
        <v>5</v>
      </c>
      <c r="L33">
        <v>5.8115170558524004E-3</v>
      </c>
      <c r="M33">
        <v>0.59355941022244196</v>
      </c>
      <c r="N33">
        <v>6</v>
      </c>
      <c r="O33">
        <v>24.8</v>
      </c>
      <c r="P33" t="s">
        <v>37</v>
      </c>
      <c r="Q33" t="s">
        <v>29</v>
      </c>
      <c r="R33">
        <v>0.87123211028066805</v>
      </c>
      <c r="S33">
        <v>1</v>
      </c>
      <c r="T33">
        <v>3.5845694837192098E-2</v>
      </c>
      <c r="X33">
        <v>0.630634728094708</v>
      </c>
    </row>
    <row r="34" spans="1:30" x14ac:dyDescent="0.4">
      <c r="A34" s="1">
        <v>202511020503</v>
      </c>
      <c r="B34" t="s">
        <v>73</v>
      </c>
      <c r="C34">
        <v>3</v>
      </c>
      <c r="D34" t="s">
        <v>54</v>
      </c>
      <c r="F34" t="s">
        <v>28</v>
      </c>
      <c r="G34">
        <v>1800</v>
      </c>
      <c r="H34">
        <v>8</v>
      </c>
      <c r="I34" t="s">
        <v>146</v>
      </c>
      <c r="J34" t="s">
        <v>91</v>
      </c>
      <c r="K34">
        <v>6</v>
      </c>
      <c r="L34">
        <v>-0.58774789316658904</v>
      </c>
      <c r="M34">
        <v>5.1763726062781602E-2</v>
      </c>
      <c r="N34">
        <v>8</v>
      </c>
      <c r="O34">
        <v>30.6</v>
      </c>
      <c r="P34" t="s">
        <v>29</v>
      </c>
      <c r="Q34" t="s">
        <v>43</v>
      </c>
      <c r="U34">
        <v>-7.3724931086588296E-5</v>
      </c>
      <c r="V34">
        <v>0.72160507084806302</v>
      </c>
      <c r="W34">
        <v>-2.1504065172196801E-2</v>
      </c>
      <c r="X34">
        <v>-0.75775169151579802</v>
      </c>
    </row>
    <row r="35" spans="1:30" x14ac:dyDescent="0.4">
      <c r="A35" s="1">
        <v>202511020503</v>
      </c>
      <c r="B35" t="s">
        <v>73</v>
      </c>
      <c r="C35">
        <v>3</v>
      </c>
      <c r="D35" t="s">
        <v>54</v>
      </c>
      <c r="F35" t="s">
        <v>28</v>
      </c>
      <c r="G35">
        <v>1800</v>
      </c>
      <c r="H35">
        <v>4</v>
      </c>
      <c r="I35" t="s">
        <v>147</v>
      </c>
      <c r="J35" t="s">
        <v>148</v>
      </c>
      <c r="K35">
        <v>7</v>
      </c>
      <c r="L35">
        <v>-0.63951161922937105</v>
      </c>
      <c r="M35">
        <v>0.33360549553701802</v>
      </c>
      <c r="N35">
        <v>7</v>
      </c>
      <c r="O35">
        <v>26.3</v>
      </c>
      <c r="P35" t="s">
        <v>42</v>
      </c>
      <c r="Q35" t="s">
        <v>42</v>
      </c>
      <c r="R35">
        <v>-0.34930679638024198</v>
      </c>
      <c r="S35">
        <v>-0.23818615733228199</v>
      </c>
      <c r="T35">
        <v>1.1716154148730999E-2</v>
      </c>
      <c r="U35">
        <v>-0.40482359657036199</v>
      </c>
      <c r="V35">
        <v>-0.33077355125593</v>
      </c>
      <c r="W35">
        <v>3.8106059714162199E-2</v>
      </c>
      <c r="X35">
        <v>-0.245886793284638</v>
      </c>
      <c r="Y35">
        <v>-0.15658063449436899</v>
      </c>
    </row>
    <row r="36" spans="1:30" x14ac:dyDescent="0.4">
      <c r="A36" s="1">
        <v>202511020503</v>
      </c>
      <c r="B36" t="s">
        <v>73</v>
      </c>
      <c r="C36">
        <v>3</v>
      </c>
      <c r="D36" t="s">
        <v>54</v>
      </c>
      <c r="F36" t="s">
        <v>28</v>
      </c>
      <c r="G36">
        <v>1800</v>
      </c>
      <c r="H36">
        <v>10</v>
      </c>
      <c r="I36" t="s">
        <v>149</v>
      </c>
      <c r="J36" t="s">
        <v>64</v>
      </c>
      <c r="K36">
        <v>8</v>
      </c>
      <c r="L36">
        <v>-0.97311711476638896</v>
      </c>
      <c r="M36">
        <v>4.8460068680464E-2</v>
      </c>
      <c r="N36">
        <v>9</v>
      </c>
      <c r="O36">
        <v>54.8</v>
      </c>
      <c r="P36" t="s">
        <v>29</v>
      </c>
      <c r="Q36" t="s">
        <v>43</v>
      </c>
      <c r="U36">
        <v>-0.91889758456634196</v>
      </c>
      <c r="V36">
        <v>0.999999999999999</v>
      </c>
      <c r="W36">
        <v>1.3335867702114999E-3</v>
      </c>
      <c r="X36">
        <v>-1.14642979985297</v>
      </c>
    </row>
    <row r="37" spans="1:30" x14ac:dyDescent="0.4">
      <c r="A37" s="1">
        <v>202511020503</v>
      </c>
      <c r="B37" t="s">
        <v>73</v>
      </c>
      <c r="C37">
        <v>3</v>
      </c>
      <c r="D37" t="s">
        <v>54</v>
      </c>
      <c r="F37" t="s">
        <v>28</v>
      </c>
      <c r="G37">
        <v>1800</v>
      </c>
      <c r="H37">
        <v>2</v>
      </c>
      <c r="I37" t="s">
        <v>150</v>
      </c>
      <c r="J37" t="s">
        <v>39</v>
      </c>
      <c r="K37">
        <v>9</v>
      </c>
      <c r="L37">
        <v>-1.0215771834468499</v>
      </c>
      <c r="M37">
        <v>4.3039915913699101E-2</v>
      </c>
      <c r="N37">
        <v>4</v>
      </c>
      <c r="O37">
        <v>12.5</v>
      </c>
      <c r="P37" t="s">
        <v>29</v>
      </c>
      <c r="Q37" t="s">
        <v>43</v>
      </c>
      <c r="U37">
        <v>0.15393057446712999</v>
      </c>
      <c r="V37">
        <v>1.17493047050677</v>
      </c>
      <c r="W37">
        <v>-7.2191552600371E-3</v>
      </c>
      <c r="X37">
        <v>-8.8774443978592701E-2</v>
      </c>
    </row>
    <row r="38" spans="1:30" x14ac:dyDescent="0.4">
      <c r="A38" s="1">
        <v>202511020503</v>
      </c>
      <c r="B38" t="s">
        <v>73</v>
      </c>
      <c r="C38">
        <v>3</v>
      </c>
      <c r="D38" t="s">
        <v>54</v>
      </c>
      <c r="F38" t="s">
        <v>28</v>
      </c>
      <c r="G38">
        <v>1800</v>
      </c>
      <c r="H38">
        <v>7</v>
      </c>
      <c r="I38" t="s">
        <v>151</v>
      </c>
      <c r="J38" t="s">
        <v>117</v>
      </c>
      <c r="K38">
        <v>10</v>
      </c>
      <c r="L38">
        <v>-1.0646170993605499</v>
      </c>
      <c r="N38">
        <v>10</v>
      </c>
      <c r="O38">
        <v>73.099999999999994</v>
      </c>
      <c r="P38" t="s">
        <v>29</v>
      </c>
      <c r="Q38" t="s">
        <v>42</v>
      </c>
      <c r="U38">
        <v>-0.989462300049327</v>
      </c>
      <c r="V38">
        <v>1.11240655610697E-2</v>
      </c>
      <c r="W38">
        <v>2.3234009812966899E-2</v>
      </c>
      <c r="X38">
        <v>-1.0013541742333301</v>
      </c>
      <c r="Y38">
        <v>-1.58967558033423</v>
      </c>
    </row>
    <row r="39" spans="1:30" x14ac:dyDescent="0.4">
      <c r="A39" s="1">
        <v>202511020506</v>
      </c>
      <c r="B39" t="s">
        <v>73</v>
      </c>
      <c r="C39">
        <v>6</v>
      </c>
      <c r="D39" t="s">
        <v>55</v>
      </c>
      <c r="F39" t="s">
        <v>31</v>
      </c>
      <c r="G39">
        <v>1400</v>
      </c>
      <c r="H39">
        <v>5</v>
      </c>
      <c r="I39" t="s">
        <v>152</v>
      </c>
      <c r="J39" t="s">
        <v>60</v>
      </c>
      <c r="K39">
        <v>1</v>
      </c>
      <c r="L39">
        <v>1.1478678768453501</v>
      </c>
      <c r="M39">
        <v>4.55077394612615E-2</v>
      </c>
      <c r="N39">
        <v>2</v>
      </c>
      <c r="O39">
        <v>5.9</v>
      </c>
      <c r="P39" t="s">
        <v>29</v>
      </c>
      <c r="Q39" t="s">
        <v>42</v>
      </c>
      <c r="U39">
        <v>-1.2592955478088399</v>
      </c>
      <c r="V39">
        <v>-1.5967326019658601</v>
      </c>
      <c r="W39">
        <v>1.6197901054267001E-2</v>
      </c>
      <c r="X39">
        <v>-0.18282655859203301</v>
      </c>
      <c r="Y39">
        <v>0.133688927428667</v>
      </c>
      <c r="Z39">
        <v>-5.2550304799058097E-2</v>
      </c>
      <c r="AA39">
        <v>-0.300523136955273</v>
      </c>
      <c r="AB39">
        <v>-0.43858161160610298</v>
      </c>
    </row>
    <row r="40" spans="1:30" x14ac:dyDescent="0.4">
      <c r="A40" s="1">
        <v>202511020506</v>
      </c>
      <c r="B40" t="s">
        <v>73</v>
      </c>
      <c r="C40">
        <v>6</v>
      </c>
      <c r="D40" t="s">
        <v>55</v>
      </c>
      <c r="F40" t="s">
        <v>31</v>
      </c>
      <c r="G40">
        <v>1400</v>
      </c>
      <c r="H40">
        <v>7</v>
      </c>
      <c r="I40" t="s">
        <v>153</v>
      </c>
      <c r="J40" t="s">
        <v>154</v>
      </c>
      <c r="K40">
        <v>2</v>
      </c>
      <c r="L40">
        <v>1.1023601373840901</v>
      </c>
      <c r="M40">
        <v>0.102494667682096</v>
      </c>
      <c r="N40">
        <v>4</v>
      </c>
      <c r="O40">
        <v>7.7</v>
      </c>
      <c r="P40" t="s">
        <v>50</v>
      </c>
      <c r="Q40" t="s">
        <v>37</v>
      </c>
      <c r="R40">
        <v>0.95851144836133395</v>
      </c>
      <c r="S40">
        <v>0.26188747230516501</v>
      </c>
      <c r="T40">
        <v>1.18837968064225E-2</v>
      </c>
      <c r="U40">
        <v>1.28322337344973</v>
      </c>
      <c r="V40">
        <v>0.75383227405773301</v>
      </c>
      <c r="W40">
        <v>6.9144674689944003E-3</v>
      </c>
      <c r="X40">
        <v>0.75929797708763702</v>
      </c>
      <c r="Y40">
        <v>0.59173531533070201</v>
      </c>
      <c r="Z40">
        <v>0.94047354341325295</v>
      </c>
      <c r="AA40">
        <v>0.93374202420956298</v>
      </c>
      <c r="AB40">
        <v>0.85714344545580701</v>
      </c>
      <c r="AC40">
        <v>0.60411695149500899</v>
      </c>
      <c r="AD40">
        <v>0.63912139047152905</v>
      </c>
    </row>
    <row r="41" spans="1:30" x14ac:dyDescent="0.4">
      <c r="A41" s="1">
        <v>202511020506</v>
      </c>
      <c r="B41" t="s">
        <v>73</v>
      </c>
      <c r="C41">
        <v>6</v>
      </c>
      <c r="D41" t="s">
        <v>55</v>
      </c>
      <c r="F41" t="s">
        <v>31</v>
      </c>
      <c r="G41">
        <v>1400</v>
      </c>
      <c r="H41">
        <v>4</v>
      </c>
      <c r="I41" t="s">
        <v>155</v>
      </c>
      <c r="J41" t="s">
        <v>156</v>
      </c>
      <c r="K41">
        <v>3</v>
      </c>
      <c r="L41">
        <v>0.99986546970199797</v>
      </c>
      <c r="M41">
        <v>0.12648068530861101</v>
      </c>
      <c r="N41">
        <v>3</v>
      </c>
      <c r="O41">
        <v>7.1</v>
      </c>
      <c r="P41" t="s">
        <v>43</v>
      </c>
      <c r="Q41" t="s">
        <v>42</v>
      </c>
      <c r="R41">
        <v>0.48321962096972998</v>
      </c>
      <c r="S41">
        <v>0.485613468555954</v>
      </c>
      <c r="T41">
        <v>-3.0183323316645999E-2</v>
      </c>
      <c r="U41">
        <v>-0.354251185075042</v>
      </c>
      <c r="V41">
        <v>-0.39917602895396098</v>
      </c>
      <c r="W41">
        <v>1.41680475515704E-2</v>
      </c>
      <c r="X41">
        <v>-6.1641138700122798E-2</v>
      </c>
      <c r="Y41">
        <v>-0.40329099740595398</v>
      </c>
      <c r="Z41">
        <v>-0.120312399812308</v>
      </c>
      <c r="AA41">
        <v>0.23104821131821199</v>
      </c>
      <c r="AB41">
        <v>0.26088656373226299</v>
      </c>
      <c r="AC41">
        <v>0.22613082005601801</v>
      </c>
    </row>
    <row r="42" spans="1:30" x14ac:dyDescent="0.4">
      <c r="A42" s="1">
        <v>202511020506</v>
      </c>
      <c r="B42" t="s">
        <v>73</v>
      </c>
      <c r="C42">
        <v>6</v>
      </c>
      <c r="D42" t="s">
        <v>55</v>
      </c>
      <c r="F42" t="s">
        <v>31</v>
      </c>
      <c r="G42">
        <v>1400</v>
      </c>
      <c r="H42">
        <v>8</v>
      </c>
      <c r="I42" t="s">
        <v>157</v>
      </c>
      <c r="J42" t="s">
        <v>62</v>
      </c>
      <c r="K42">
        <v>4</v>
      </c>
      <c r="L42">
        <v>0.87338478439338596</v>
      </c>
      <c r="M42">
        <v>7.7915729176556606E-2</v>
      </c>
      <c r="N42">
        <v>7</v>
      </c>
      <c r="O42">
        <v>14.5</v>
      </c>
      <c r="P42" t="s">
        <v>42</v>
      </c>
      <c r="Q42" t="s">
        <v>36</v>
      </c>
      <c r="R42">
        <v>-9.6269708787384695E-2</v>
      </c>
      <c r="S42">
        <v>-0.23670231465851199</v>
      </c>
      <c r="T42">
        <v>6.4687664081938996E-3</v>
      </c>
      <c r="U42">
        <v>-1.20122078431199</v>
      </c>
      <c r="V42">
        <v>-1.6630384324063601</v>
      </c>
      <c r="W42">
        <v>-3.3451623323471402E-2</v>
      </c>
      <c r="X42">
        <v>-3.97342290844553E-2</v>
      </c>
      <c r="Y42">
        <v>3.9824691761051502E-2</v>
      </c>
      <c r="Z42">
        <v>6.9588368797564595E-2</v>
      </c>
      <c r="AA42">
        <v>6.2348821491267801E-3</v>
      </c>
      <c r="AB42">
        <v>-3.4430081431327302E-2</v>
      </c>
    </row>
    <row r="43" spans="1:30" x14ac:dyDescent="0.4">
      <c r="A43" s="1">
        <v>202511020506</v>
      </c>
      <c r="B43" t="s">
        <v>73</v>
      </c>
      <c r="C43">
        <v>6</v>
      </c>
      <c r="D43" t="s">
        <v>55</v>
      </c>
      <c r="F43" t="s">
        <v>31</v>
      </c>
      <c r="G43">
        <v>1400</v>
      </c>
      <c r="H43">
        <v>2</v>
      </c>
      <c r="I43" t="s">
        <v>158</v>
      </c>
      <c r="J43" t="s">
        <v>89</v>
      </c>
      <c r="K43">
        <v>5</v>
      </c>
      <c r="L43">
        <v>0.79546905521682898</v>
      </c>
      <c r="M43">
        <v>4.1295675794636402E-2</v>
      </c>
      <c r="N43">
        <v>1</v>
      </c>
      <c r="O43">
        <v>5.5</v>
      </c>
      <c r="P43" t="s">
        <v>29</v>
      </c>
      <c r="Q43" t="s">
        <v>36</v>
      </c>
      <c r="U43">
        <v>-1.9917257435998099</v>
      </c>
      <c r="V43">
        <v>-2.7077529490210202</v>
      </c>
      <c r="W43">
        <v>-9.6458356267132995E-3</v>
      </c>
      <c r="X43">
        <v>-0.42877374565471099</v>
      </c>
      <c r="Y43">
        <v>6.1709783601285602E-2</v>
      </c>
      <c r="Z43">
        <v>0.42912847072175497</v>
      </c>
      <c r="AA43">
        <v>-9.6784703524783692E-3</v>
      </c>
      <c r="AB43">
        <v>-0.19234800500072199</v>
      </c>
      <c r="AC43">
        <v>0.23077263419286301</v>
      </c>
      <c r="AD43">
        <v>0.68029513349700899</v>
      </c>
    </row>
    <row r="44" spans="1:30" x14ac:dyDescent="0.4">
      <c r="A44" s="1">
        <v>202511020506</v>
      </c>
      <c r="B44" t="s">
        <v>73</v>
      </c>
      <c r="C44">
        <v>6</v>
      </c>
      <c r="D44" t="s">
        <v>55</v>
      </c>
      <c r="F44" t="s">
        <v>31</v>
      </c>
      <c r="G44">
        <v>1400</v>
      </c>
      <c r="H44">
        <v>6</v>
      </c>
      <c r="I44" t="s">
        <v>159</v>
      </c>
      <c r="J44" t="s">
        <v>160</v>
      </c>
      <c r="K44">
        <v>6</v>
      </c>
      <c r="L44">
        <v>0.75417337942219298</v>
      </c>
      <c r="M44">
        <v>0.118002952528885</v>
      </c>
      <c r="N44">
        <v>5</v>
      </c>
      <c r="O44">
        <v>8.6999999999999993</v>
      </c>
      <c r="P44" t="s">
        <v>50</v>
      </c>
      <c r="Q44" t="s">
        <v>50</v>
      </c>
      <c r="R44">
        <v>0.23631175182799899</v>
      </c>
      <c r="S44">
        <v>0.34849281165296597</v>
      </c>
      <c r="T44">
        <v>5.4726235036559802E-2</v>
      </c>
      <c r="U44">
        <v>0.61486572661827099</v>
      </c>
      <c r="V44">
        <v>0.75423377712013795</v>
      </c>
      <c r="W44">
        <v>2.4797314532365299E-2</v>
      </c>
      <c r="X44">
        <v>-0.20355389393412701</v>
      </c>
      <c r="Y44">
        <v>-7.1837582214966306E-2</v>
      </c>
      <c r="Z44">
        <v>0.25884925807943499</v>
      </c>
    </row>
    <row r="45" spans="1:30" x14ac:dyDescent="0.4">
      <c r="A45" s="1">
        <v>202511020506</v>
      </c>
      <c r="B45" t="s">
        <v>73</v>
      </c>
      <c r="C45">
        <v>6</v>
      </c>
      <c r="D45" t="s">
        <v>55</v>
      </c>
      <c r="F45" t="s">
        <v>31</v>
      </c>
      <c r="G45">
        <v>1400</v>
      </c>
      <c r="H45">
        <v>13</v>
      </c>
      <c r="I45" t="s">
        <v>161</v>
      </c>
      <c r="J45" t="s">
        <v>30</v>
      </c>
      <c r="K45">
        <v>7</v>
      </c>
      <c r="L45">
        <v>0.63617042689330705</v>
      </c>
      <c r="M45">
        <v>6.3099439178012195E-2</v>
      </c>
      <c r="N45">
        <v>6</v>
      </c>
      <c r="O45">
        <v>10.199999999999999</v>
      </c>
      <c r="P45" t="s">
        <v>42</v>
      </c>
      <c r="Q45" t="s">
        <v>36</v>
      </c>
      <c r="R45">
        <v>-0.34498452688966602</v>
      </c>
      <c r="S45">
        <v>-0.43973257340794097</v>
      </c>
      <c r="T45">
        <v>1.3412809462206399E-2</v>
      </c>
      <c r="U45">
        <v>-3.0581838662056402</v>
      </c>
      <c r="V45">
        <v>-2.4446073952351401</v>
      </c>
      <c r="W45">
        <v>3.0627367452006501E-2</v>
      </c>
      <c r="X45">
        <v>-0.86589458198706204</v>
      </c>
      <c r="Y45">
        <v>0.98251472374381499</v>
      </c>
      <c r="Z45">
        <v>0.47663449643076</v>
      </c>
      <c r="AA45">
        <v>-1.2838996166733001E-2</v>
      </c>
      <c r="AB45">
        <v>-0.249372375107698</v>
      </c>
    </row>
    <row r="46" spans="1:30" x14ac:dyDescent="0.4">
      <c r="A46" s="1">
        <v>202511020506</v>
      </c>
      <c r="B46" t="s">
        <v>73</v>
      </c>
      <c r="C46">
        <v>6</v>
      </c>
      <c r="D46" t="s">
        <v>55</v>
      </c>
      <c r="F46" t="s">
        <v>31</v>
      </c>
      <c r="G46">
        <v>1400</v>
      </c>
      <c r="H46">
        <v>11</v>
      </c>
      <c r="I46" t="s">
        <v>162</v>
      </c>
      <c r="J46" t="s">
        <v>89</v>
      </c>
      <c r="K46">
        <v>8</v>
      </c>
      <c r="L46">
        <v>0.57307098771529497</v>
      </c>
      <c r="M46">
        <v>0.21424785935471899</v>
      </c>
      <c r="N46">
        <v>9</v>
      </c>
      <c r="O46">
        <v>17</v>
      </c>
      <c r="P46" t="s">
        <v>50</v>
      </c>
      <c r="Q46" t="s">
        <v>50</v>
      </c>
      <c r="R46">
        <v>-0.20465183798539799</v>
      </c>
      <c r="S46">
        <v>0.24156974948745399</v>
      </c>
      <c r="T46">
        <v>1.32644761936599E-2</v>
      </c>
      <c r="U46">
        <v>0.13484289894867199</v>
      </c>
      <c r="V46">
        <v>0.73562358919009996</v>
      </c>
      <c r="W46">
        <v>3.6247771817093398E-2</v>
      </c>
      <c r="X46">
        <v>-0.32340048809152599</v>
      </c>
      <c r="Y46">
        <v>-0.72719289222962402</v>
      </c>
      <c r="Z46">
        <v>-0.58416918900728598</v>
      </c>
      <c r="AA46">
        <v>-0.20597576531213199</v>
      </c>
      <c r="AB46">
        <v>-0.23494027908673101</v>
      </c>
      <c r="AC46">
        <v>7.2210704997061503E-2</v>
      </c>
      <c r="AD46">
        <v>-0.187176393512059</v>
      </c>
    </row>
    <row r="47" spans="1:30" x14ac:dyDescent="0.4">
      <c r="A47" s="1">
        <v>202511020506</v>
      </c>
      <c r="B47" t="s">
        <v>73</v>
      </c>
      <c r="C47">
        <v>6</v>
      </c>
      <c r="D47" t="s">
        <v>55</v>
      </c>
      <c r="F47" t="s">
        <v>31</v>
      </c>
      <c r="G47">
        <v>1400</v>
      </c>
      <c r="H47">
        <v>16</v>
      </c>
      <c r="I47" t="s">
        <v>163</v>
      </c>
      <c r="J47" t="s">
        <v>164</v>
      </c>
      <c r="K47">
        <v>9</v>
      </c>
      <c r="L47">
        <v>0.358823128360576</v>
      </c>
      <c r="M47">
        <v>0.57946835014689602</v>
      </c>
      <c r="N47">
        <v>13</v>
      </c>
      <c r="O47">
        <v>27.9</v>
      </c>
      <c r="P47" t="s">
        <v>29</v>
      </c>
      <c r="Q47" t="s">
        <v>50</v>
      </c>
      <c r="U47">
        <v>0.98931485018715404</v>
      </c>
      <c r="V47">
        <v>0.57857503104549202</v>
      </c>
      <c r="W47">
        <v>5.3337210841862999E-2</v>
      </c>
      <c r="X47">
        <v>0.83292298668234499</v>
      </c>
      <c r="Y47">
        <v>0.62875952830172699</v>
      </c>
      <c r="Z47">
        <v>0.81072133142838798</v>
      </c>
      <c r="AA47">
        <v>0.972890817931923</v>
      </c>
      <c r="AB47">
        <v>1.20021793258356</v>
      </c>
      <c r="AC47">
        <v>1.98446435371909</v>
      </c>
    </row>
    <row r="48" spans="1:30" x14ac:dyDescent="0.4">
      <c r="A48" s="1">
        <v>202511020506</v>
      </c>
      <c r="B48" t="s">
        <v>73</v>
      </c>
      <c r="C48">
        <v>6</v>
      </c>
      <c r="D48" t="s">
        <v>55</v>
      </c>
      <c r="F48" t="s">
        <v>31</v>
      </c>
      <c r="G48">
        <v>1400</v>
      </c>
      <c r="H48">
        <v>10</v>
      </c>
      <c r="I48" t="s">
        <v>165</v>
      </c>
      <c r="J48" t="s">
        <v>67</v>
      </c>
      <c r="K48">
        <v>10</v>
      </c>
      <c r="L48">
        <v>-0.22064522178631901</v>
      </c>
      <c r="M48">
        <v>0.26258592827887201</v>
      </c>
      <c r="N48">
        <v>11</v>
      </c>
      <c r="O48">
        <v>21.7</v>
      </c>
      <c r="P48" t="s">
        <v>29</v>
      </c>
      <c r="Q48" t="s">
        <v>50</v>
      </c>
      <c r="U48">
        <v>-0.17996255677076201</v>
      </c>
      <c r="V48">
        <v>0.34059940919473403</v>
      </c>
      <c r="W48">
        <v>1.2223533674711099E-2</v>
      </c>
      <c r="X48">
        <v>-0.13889486519349201</v>
      </c>
      <c r="Y48">
        <v>-0.106607546257416</v>
      </c>
      <c r="Z48">
        <v>-0.38649569833640701</v>
      </c>
      <c r="AA48">
        <v>-0.56142579338577703</v>
      </c>
    </row>
    <row r="49" spans="1:30" x14ac:dyDescent="0.4">
      <c r="A49" s="1">
        <v>202511020506</v>
      </c>
      <c r="B49" t="s">
        <v>73</v>
      </c>
      <c r="C49">
        <v>6</v>
      </c>
      <c r="D49" t="s">
        <v>55</v>
      </c>
      <c r="F49" t="s">
        <v>31</v>
      </c>
      <c r="G49">
        <v>1400</v>
      </c>
      <c r="H49">
        <v>15</v>
      </c>
      <c r="I49" t="s">
        <v>166</v>
      </c>
      <c r="J49" t="s">
        <v>80</v>
      </c>
      <c r="K49">
        <v>11</v>
      </c>
      <c r="L49">
        <v>-0.48323115006519202</v>
      </c>
      <c r="M49">
        <v>0.21687243544218399</v>
      </c>
      <c r="N49">
        <v>8</v>
      </c>
      <c r="O49">
        <v>15</v>
      </c>
      <c r="P49" t="s">
        <v>29</v>
      </c>
      <c r="Q49" t="s">
        <v>50</v>
      </c>
      <c r="U49">
        <v>0.37521998138553297</v>
      </c>
      <c r="V49">
        <v>0.64258125462888904</v>
      </c>
      <c r="W49">
        <v>5.67211098104781E-2</v>
      </c>
      <c r="X49">
        <v>-7.9203070340878506E-2</v>
      </c>
      <c r="Y49">
        <v>-0.28228018432478902</v>
      </c>
      <c r="Z49">
        <v>-0.61654086343688796</v>
      </c>
      <c r="AA49">
        <v>-0.54757319498833801</v>
      </c>
      <c r="AB49">
        <v>-0.66014106039961695</v>
      </c>
      <c r="AC49">
        <v>-0.63422288420879402</v>
      </c>
      <c r="AD49">
        <v>-0.12857186420848801</v>
      </c>
    </row>
    <row r="50" spans="1:30" x14ac:dyDescent="0.4">
      <c r="A50" s="1">
        <v>202511020506</v>
      </c>
      <c r="B50" t="s">
        <v>73</v>
      </c>
      <c r="C50">
        <v>6</v>
      </c>
      <c r="D50" t="s">
        <v>55</v>
      </c>
      <c r="F50" t="s">
        <v>31</v>
      </c>
      <c r="G50">
        <v>1400</v>
      </c>
      <c r="H50">
        <v>14</v>
      </c>
      <c r="I50" t="s">
        <v>167</v>
      </c>
      <c r="J50" t="s">
        <v>32</v>
      </c>
      <c r="K50">
        <v>12</v>
      </c>
      <c r="L50">
        <v>-0.70010358550737695</v>
      </c>
      <c r="M50">
        <v>0.39843794977305902</v>
      </c>
      <c r="N50">
        <v>12</v>
      </c>
      <c r="O50">
        <v>22.6</v>
      </c>
      <c r="P50" t="s">
        <v>42</v>
      </c>
      <c r="Q50" t="s">
        <v>43</v>
      </c>
      <c r="R50">
        <v>-1.2805357862514499</v>
      </c>
      <c r="S50">
        <v>-1.19532811910665</v>
      </c>
      <c r="T50">
        <v>3.5259749224527E-3</v>
      </c>
      <c r="U50">
        <v>0.71857697395843001</v>
      </c>
      <c r="V50">
        <v>0.79982336027456602</v>
      </c>
      <c r="W50">
        <v>-2.30656464504796E-2</v>
      </c>
      <c r="X50">
        <v>-0.22165752962605501</v>
      </c>
      <c r="Y50">
        <v>-9.6458996551742199E-2</v>
      </c>
      <c r="Z50">
        <v>-0.36287517862768098</v>
      </c>
      <c r="AA50">
        <v>3.5693553224234502E-2</v>
      </c>
      <c r="AB50">
        <v>-0.15746892467809401</v>
      </c>
      <c r="AC50">
        <v>0.16474977291300899</v>
      </c>
      <c r="AD50">
        <v>0.32115957422735503</v>
      </c>
    </row>
    <row r="51" spans="1:30" x14ac:dyDescent="0.4">
      <c r="A51" s="1">
        <v>202511020506</v>
      </c>
      <c r="B51" t="s">
        <v>73</v>
      </c>
      <c r="C51">
        <v>6</v>
      </c>
      <c r="D51" t="s">
        <v>55</v>
      </c>
      <c r="F51" t="s">
        <v>31</v>
      </c>
      <c r="G51">
        <v>1400</v>
      </c>
      <c r="H51">
        <v>9</v>
      </c>
      <c r="I51" t="s">
        <v>168</v>
      </c>
      <c r="J51" t="s">
        <v>169</v>
      </c>
      <c r="K51">
        <v>13</v>
      </c>
      <c r="L51">
        <v>-1.09854153528043</v>
      </c>
      <c r="M51">
        <v>0.189787491107239</v>
      </c>
      <c r="N51">
        <v>16</v>
      </c>
      <c r="O51">
        <v>146.9</v>
      </c>
      <c r="P51" t="s">
        <v>42</v>
      </c>
      <c r="Q51" t="s">
        <v>37</v>
      </c>
      <c r="R51">
        <v>-0.90631528250674298</v>
      </c>
      <c r="S51">
        <v>-0.35725522121085701</v>
      </c>
      <c r="T51">
        <v>-4.7873141093172901E-2</v>
      </c>
      <c r="U51">
        <v>0.899370434267312</v>
      </c>
      <c r="V51">
        <v>1.0371431858503699</v>
      </c>
      <c r="W51">
        <v>1.49487346521971E-2</v>
      </c>
      <c r="X51">
        <v>-0.15888932165693201</v>
      </c>
      <c r="Y51">
        <v>-0.47025771439362701</v>
      </c>
      <c r="Z51">
        <v>-0.32412838853215098</v>
      </c>
      <c r="AA51">
        <v>-0.43919395576894199</v>
      </c>
      <c r="AB51">
        <v>-0.71401749152143801</v>
      </c>
    </row>
    <row r="52" spans="1:30" x14ac:dyDescent="0.4">
      <c r="A52" s="1">
        <v>202511020506</v>
      </c>
      <c r="B52" t="s">
        <v>73</v>
      </c>
      <c r="C52">
        <v>6</v>
      </c>
      <c r="D52" t="s">
        <v>55</v>
      </c>
      <c r="F52" t="s">
        <v>31</v>
      </c>
      <c r="G52">
        <v>1400</v>
      </c>
      <c r="H52">
        <v>3</v>
      </c>
      <c r="I52" t="s">
        <v>170</v>
      </c>
      <c r="J52" t="s">
        <v>100</v>
      </c>
      <c r="K52">
        <v>14</v>
      </c>
      <c r="L52">
        <v>-1.2883290263876701</v>
      </c>
      <c r="M52">
        <v>0.27886353265633301</v>
      </c>
      <c r="N52">
        <v>14</v>
      </c>
      <c r="O52">
        <v>39.1</v>
      </c>
      <c r="P52" t="s">
        <v>29</v>
      </c>
      <c r="Q52" t="s">
        <v>43</v>
      </c>
      <c r="U52">
        <v>1.02928829483913</v>
      </c>
      <c r="V52">
        <v>0.52901711835493903</v>
      </c>
      <c r="W52">
        <v>-2.6836914515588499E-2</v>
      </c>
      <c r="X52">
        <v>0.59603683910491301</v>
      </c>
      <c r="Y52">
        <v>0.58789227799248001</v>
      </c>
      <c r="Z52">
        <v>1.03155381268628</v>
      </c>
      <c r="AA52">
        <v>0.81156798271847197</v>
      </c>
      <c r="AB52">
        <v>0.60790651594241296</v>
      </c>
      <c r="AC52">
        <v>0.95603512398368096</v>
      </c>
      <c r="AD52">
        <v>0.29098912681778799</v>
      </c>
    </row>
    <row r="53" spans="1:30" x14ac:dyDescent="0.4">
      <c r="A53" s="1">
        <v>202511020506</v>
      </c>
      <c r="B53" t="s">
        <v>73</v>
      </c>
      <c r="C53">
        <v>6</v>
      </c>
      <c r="D53" t="s">
        <v>55</v>
      </c>
      <c r="F53" t="s">
        <v>31</v>
      </c>
      <c r="G53">
        <v>1400</v>
      </c>
      <c r="H53">
        <v>1</v>
      </c>
      <c r="I53" t="s">
        <v>171</v>
      </c>
      <c r="J53" t="s">
        <v>172</v>
      </c>
      <c r="K53">
        <v>15</v>
      </c>
      <c r="L53">
        <v>-1.5671925590440099</v>
      </c>
      <c r="M53">
        <v>0.31594960881801198</v>
      </c>
      <c r="N53">
        <v>10</v>
      </c>
      <c r="O53">
        <v>17.8</v>
      </c>
      <c r="P53" t="s">
        <v>42</v>
      </c>
      <c r="Q53" t="s">
        <v>42</v>
      </c>
      <c r="R53">
        <v>-0.223817107478477</v>
      </c>
      <c r="S53">
        <v>-0.66617318168736595</v>
      </c>
      <c r="T53">
        <v>3.5497950909556403E-2</v>
      </c>
      <c r="U53">
        <v>-1.18247736262727</v>
      </c>
      <c r="V53">
        <v>-1.6109706748874399</v>
      </c>
      <c r="W53">
        <v>2.7912952747454201E-2</v>
      </c>
      <c r="X53">
        <v>0.18866354051324899</v>
      </c>
      <c r="Y53">
        <v>0.32091574023522301</v>
      </c>
      <c r="Z53">
        <v>0.31772001975327502</v>
      </c>
      <c r="AA53">
        <v>0.64852893375671194</v>
      </c>
      <c r="AC53">
        <v>8.0027924031428097E-2</v>
      </c>
      <c r="AD53">
        <v>0.45801605237120202</v>
      </c>
    </row>
    <row r="54" spans="1:30" x14ac:dyDescent="0.4">
      <c r="A54" s="1">
        <v>202511020506</v>
      </c>
      <c r="B54" t="s">
        <v>73</v>
      </c>
      <c r="C54">
        <v>6</v>
      </c>
      <c r="D54" t="s">
        <v>55</v>
      </c>
      <c r="F54" t="s">
        <v>31</v>
      </c>
      <c r="G54">
        <v>1400</v>
      </c>
      <c r="H54">
        <v>12</v>
      </c>
      <c r="I54" t="s">
        <v>173</v>
      </c>
      <c r="J54" t="s">
        <v>68</v>
      </c>
      <c r="K54">
        <v>16</v>
      </c>
      <c r="L54">
        <v>-1.8831421678620199</v>
      </c>
      <c r="N54">
        <v>15</v>
      </c>
      <c r="O54">
        <v>73.400000000000006</v>
      </c>
      <c r="P54" t="s">
        <v>29</v>
      </c>
      <c r="Q54" t="s">
        <v>37</v>
      </c>
      <c r="U54">
        <v>0.85439822630739504</v>
      </c>
      <c r="V54">
        <v>0.76099584741896498</v>
      </c>
      <c r="W54">
        <v>2.3087964526147801E-2</v>
      </c>
      <c r="X54">
        <v>0.41425566699483102</v>
      </c>
      <c r="Y54">
        <v>1.34071349569576</v>
      </c>
      <c r="AC54">
        <v>-1.0572460004542099</v>
      </c>
      <c r="AD54">
        <v>-1.0572460004542099</v>
      </c>
    </row>
    <row r="55" spans="1:30" x14ac:dyDescent="0.4">
      <c r="A55" s="1">
        <v>202511020507</v>
      </c>
      <c r="B55" t="s">
        <v>73</v>
      </c>
      <c r="C55">
        <v>7</v>
      </c>
      <c r="D55" t="s">
        <v>55</v>
      </c>
      <c r="F55" t="s">
        <v>31</v>
      </c>
      <c r="G55">
        <v>1600</v>
      </c>
      <c r="H55">
        <v>9</v>
      </c>
      <c r="I55" t="s">
        <v>174</v>
      </c>
      <c r="J55" t="s">
        <v>45</v>
      </c>
      <c r="K55">
        <v>1</v>
      </c>
      <c r="L55">
        <v>1.51516125456356</v>
      </c>
      <c r="M55">
        <v>0.27447571575996099</v>
      </c>
      <c r="N55">
        <v>4</v>
      </c>
      <c r="O55">
        <v>8.9</v>
      </c>
      <c r="P55" t="s">
        <v>50</v>
      </c>
      <c r="Q55" t="s">
        <v>50</v>
      </c>
      <c r="R55">
        <v>0.35667891763167803</v>
      </c>
      <c r="S55">
        <v>0.15664153626833199</v>
      </c>
      <c r="T55">
        <v>3.4056655275710397E-2</v>
      </c>
      <c r="U55">
        <v>0.80942601834747097</v>
      </c>
      <c r="V55">
        <v>0.67840271300055499</v>
      </c>
      <c r="W55">
        <v>3.21515810529652E-2</v>
      </c>
      <c r="X55">
        <v>0.452926020478708</v>
      </c>
      <c r="Y55">
        <v>0.71215401246018695</v>
      </c>
      <c r="Z55">
        <v>0.51121961144317096</v>
      </c>
      <c r="AA55">
        <v>-0.24953405338997001</v>
      </c>
      <c r="AB55">
        <v>-0.50303581079301796</v>
      </c>
    </row>
    <row r="56" spans="1:30" x14ac:dyDescent="0.4">
      <c r="A56" s="1">
        <v>202511020507</v>
      </c>
      <c r="B56" t="s">
        <v>73</v>
      </c>
      <c r="C56">
        <v>7</v>
      </c>
      <c r="D56" t="s">
        <v>55</v>
      </c>
      <c r="F56" t="s">
        <v>31</v>
      </c>
      <c r="G56">
        <v>1600</v>
      </c>
      <c r="H56">
        <v>11</v>
      </c>
      <c r="I56" t="s">
        <v>175</v>
      </c>
      <c r="J56" t="s">
        <v>60</v>
      </c>
      <c r="K56">
        <v>2</v>
      </c>
      <c r="L56">
        <v>1.2406855388036</v>
      </c>
      <c r="M56">
        <v>6.5736337043429099E-2</v>
      </c>
      <c r="N56">
        <v>2</v>
      </c>
      <c r="O56">
        <v>3.6</v>
      </c>
      <c r="P56" t="s">
        <v>37</v>
      </c>
      <c r="Q56" t="s">
        <v>37</v>
      </c>
      <c r="R56">
        <v>1.9630649313601101</v>
      </c>
      <c r="S56">
        <v>2.14460175853685</v>
      </c>
      <c r="T56">
        <v>4.4379408863422697E-2</v>
      </c>
      <c r="U56">
        <v>1.7349404930427601</v>
      </c>
      <c r="V56">
        <v>1.75461122798351</v>
      </c>
      <c r="W56">
        <v>5.7182573387110005E-4</v>
      </c>
      <c r="X56">
        <v>1.4507497927975499</v>
      </c>
      <c r="Z56">
        <v>1.22442498442937</v>
      </c>
      <c r="AA56">
        <v>1.0947519564572601</v>
      </c>
      <c r="AB56">
        <v>1.0325654204550501</v>
      </c>
      <c r="AC56">
        <v>1.0352153984389001</v>
      </c>
    </row>
    <row r="57" spans="1:30" x14ac:dyDescent="0.4">
      <c r="A57" s="1">
        <v>202511020507</v>
      </c>
      <c r="B57" t="s">
        <v>73</v>
      </c>
      <c r="C57">
        <v>7</v>
      </c>
      <c r="D57" t="s">
        <v>55</v>
      </c>
      <c r="F57" t="s">
        <v>31</v>
      </c>
      <c r="G57">
        <v>1600</v>
      </c>
      <c r="H57">
        <v>6</v>
      </c>
      <c r="I57" t="s">
        <v>176</v>
      </c>
      <c r="J57" t="s">
        <v>70</v>
      </c>
      <c r="K57">
        <v>3</v>
      </c>
      <c r="L57">
        <v>1.1749492017601699</v>
      </c>
      <c r="M57">
        <v>0.55486250202607901</v>
      </c>
      <c r="N57">
        <v>1</v>
      </c>
      <c r="O57">
        <v>2.6</v>
      </c>
      <c r="P57" t="s">
        <v>50</v>
      </c>
      <c r="Q57" t="s">
        <v>42</v>
      </c>
      <c r="R57">
        <v>2.9235976855049299E-2</v>
      </c>
      <c r="S57">
        <v>2.0051715850508599E-2</v>
      </c>
      <c r="T57">
        <v>2.33119922643736E-2</v>
      </c>
      <c r="U57">
        <v>-0.26990697269060299</v>
      </c>
      <c r="V57">
        <v>-0.27274631110074699</v>
      </c>
      <c r="W57">
        <v>2.5753693006921E-2</v>
      </c>
      <c r="X57">
        <v>-0.31460331854336698</v>
      </c>
      <c r="Y57">
        <v>0.49243395496938602</v>
      </c>
      <c r="Z57">
        <v>0.373094655587553</v>
      </c>
      <c r="AA57">
        <v>-0.14455935507713499</v>
      </c>
      <c r="AB57">
        <v>-0.26415717779734099</v>
      </c>
    </row>
    <row r="58" spans="1:30" x14ac:dyDescent="0.4">
      <c r="A58" s="1">
        <v>202511020507</v>
      </c>
      <c r="B58" t="s">
        <v>73</v>
      </c>
      <c r="C58">
        <v>7</v>
      </c>
      <c r="D58" t="s">
        <v>55</v>
      </c>
      <c r="F58" t="s">
        <v>31</v>
      </c>
      <c r="G58">
        <v>1600</v>
      </c>
      <c r="H58">
        <v>7</v>
      </c>
      <c r="I58" t="s">
        <v>177</v>
      </c>
      <c r="J58" t="s">
        <v>41</v>
      </c>
      <c r="K58">
        <v>4</v>
      </c>
      <c r="L58">
        <v>0.62008669973409503</v>
      </c>
      <c r="M58">
        <v>0.15260299299424801</v>
      </c>
      <c r="N58">
        <v>7</v>
      </c>
      <c r="O58">
        <v>23.9</v>
      </c>
      <c r="P58" t="s">
        <v>42</v>
      </c>
      <c r="Q58" t="s">
        <v>37</v>
      </c>
      <c r="R58">
        <v>-6.4319149081124502E-2</v>
      </c>
      <c r="S58">
        <v>-0.54028566975664905</v>
      </c>
      <c r="T58">
        <v>1.9579758750660699E-2</v>
      </c>
      <c r="U58">
        <v>1.07925926610699</v>
      </c>
      <c r="V58">
        <v>1.2106242884598599</v>
      </c>
      <c r="W58">
        <v>2.9176808358789101E-2</v>
      </c>
      <c r="X58">
        <v>0.45575459387355299</v>
      </c>
      <c r="Y58">
        <v>0.11792366549304301</v>
      </c>
      <c r="Z58">
        <v>0.15597194597581801</v>
      </c>
      <c r="AA58">
        <v>0.21722610369811601</v>
      </c>
      <c r="AB58">
        <v>0.31067192930912901</v>
      </c>
    </row>
    <row r="59" spans="1:30" x14ac:dyDescent="0.4">
      <c r="A59" s="1">
        <v>202511020507</v>
      </c>
      <c r="B59" t="s">
        <v>73</v>
      </c>
      <c r="C59">
        <v>7</v>
      </c>
      <c r="D59" t="s">
        <v>55</v>
      </c>
      <c r="F59" t="s">
        <v>31</v>
      </c>
      <c r="G59">
        <v>1600</v>
      </c>
      <c r="H59">
        <v>10</v>
      </c>
      <c r="I59" t="s">
        <v>178</v>
      </c>
      <c r="J59" t="s">
        <v>66</v>
      </c>
      <c r="K59">
        <v>5</v>
      </c>
      <c r="L59">
        <v>0.46748370673984602</v>
      </c>
      <c r="M59">
        <v>1.2231259273947701E-2</v>
      </c>
      <c r="N59">
        <v>10</v>
      </c>
      <c r="O59">
        <v>38.4</v>
      </c>
      <c r="P59" t="s">
        <v>50</v>
      </c>
      <c r="Q59" t="s">
        <v>50</v>
      </c>
      <c r="R59">
        <v>0.50646238101188401</v>
      </c>
      <c r="S59">
        <v>0.72986631088994802</v>
      </c>
      <c r="T59">
        <v>1.2368053590386899E-2</v>
      </c>
      <c r="U59">
        <v>0.37978913426365002</v>
      </c>
      <c r="V59">
        <v>0.570498019242765</v>
      </c>
      <c r="W59">
        <v>6.337573688171E-4</v>
      </c>
      <c r="X59">
        <v>9.8330407526574598E-2</v>
      </c>
      <c r="Y59">
        <v>-0.63874689135076002</v>
      </c>
      <c r="Z59">
        <v>-0.134106815860667</v>
      </c>
      <c r="AA59">
        <v>4.2215421010068997E-2</v>
      </c>
      <c r="AB59">
        <v>-7.1263586932027695E-2</v>
      </c>
      <c r="AC59">
        <v>0.55079738608070405</v>
      </c>
    </row>
    <row r="60" spans="1:30" x14ac:dyDescent="0.4">
      <c r="A60" s="1">
        <v>202511020507</v>
      </c>
      <c r="B60" t="s">
        <v>73</v>
      </c>
      <c r="C60">
        <v>7</v>
      </c>
      <c r="D60" t="s">
        <v>55</v>
      </c>
      <c r="F60" t="s">
        <v>31</v>
      </c>
      <c r="G60">
        <v>1600</v>
      </c>
      <c r="H60">
        <v>14</v>
      </c>
      <c r="I60" t="s">
        <v>179</v>
      </c>
      <c r="J60" t="s">
        <v>41</v>
      </c>
      <c r="K60">
        <v>6</v>
      </c>
      <c r="L60">
        <v>0.45525244746589799</v>
      </c>
      <c r="M60">
        <v>6.4917422550314297E-2</v>
      </c>
      <c r="N60">
        <v>3</v>
      </c>
      <c r="O60">
        <v>7</v>
      </c>
      <c r="P60" t="s">
        <v>37</v>
      </c>
      <c r="Q60" t="s">
        <v>37</v>
      </c>
      <c r="R60">
        <v>1.04812227395391</v>
      </c>
      <c r="S60">
        <v>0.59096820895555202</v>
      </c>
      <c r="T60">
        <v>2.3181766627903298E-2</v>
      </c>
      <c r="U60">
        <v>1.28322337344973</v>
      </c>
      <c r="V60">
        <v>0.82289991479626801</v>
      </c>
      <c r="W60">
        <v>3.5716686790143302E-2</v>
      </c>
      <c r="X60">
        <v>0.67193480340897704</v>
      </c>
      <c r="Y60">
        <v>0.31092198397139997</v>
      </c>
      <c r="AB60">
        <v>0.442546437946708</v>
      </c>
      <c r="AC60">
        <v>0.78013168012679102</v>
      </c>
      <c r="AD60">
        <v>0.39132431650541699</v>
      </c>
    </row>
    <row r="61" spans="1:30" x14ac:dyDescent="0.4">
      <c r="A61" s="1">
        <v>202511020507</v>
      </c>
      <c r="B61" t="s">
        <v>73</v>
      </c>
      <c r="C61">
        <v>7</v>
      </c>
      <c r="D61" t="s">
        <v>55</v>
      </c>
      <c r="F61" t="s">
        <v>31</v>
      </c>
      <c r="G61">
        <v>1600</v>
      </c>
      <c r="H61">
        <v>13</v>
      </c>
      <c r="I61" t="s">
        <v>180</v>
      </c>
      <c r="J61" t="s">
        <v>46</v>
      </c>
      <c r="K61">
        <v>7</v>
      </c>
      <c r="L61">
        <v>0.39033502491558397</v>
      </c>
      <c r="M61">
        <v>6.0336633919454999E-2</v>
      </c>
      <c r="N61">
        <v>5</v>
      </c>
      <c r="O61">
        <v>11.1</v>
      </c>
      <c r="P61" t="s">
        <v>43</v>
      </c>
      <c r="Q61" t="s">
        <v>50</v>
      </c>
      <c r="R61">
        <v>1.17365619683929</v>
      </c>
      <c r="S61">
        <v>0.67065559166649402</v>
      </c>
      <c r="T61">
        <v>-5.8014874621777996E-3</v>
      </c>
      <c r="U61">
        <v>0.71857697395843001</v>
      </c>
      <c r="V61">
        <v>3.3770054057466102E-2</v>
      </c>
      <c r="W61">
        <v>-2.3803786793991002E-3</v>
      </c>
      <c r="X61">
        <v>0.65005679725398602</v>
      </c>
      <c r="Y61">
        <v>0.57981111527441498</v>
      </c>
      <c r="AB61">
        <v>1.25351601124988</v>
      </c>
      <c r="AC61">
        <v>0.81356915104569605</v>
      </c>
      <c r="AD61">
        <v>0.373622290841505</v>
      </c>
    </row>
    <row r="62" spans="1:30" x14ac:dyDescent="0.4">
      <c r="A62" s="1">
        <v>202511020507</v>
      </c>
      <c r="B62" t="s">
        <v>73</v>
      </c>
      <c r="C62">
        <v>7</v>
      </c>
      <c r="D62" t="s">
        <v>55</v>
      </c>
      <c r="F62" t="s">
        <v>31</v>
      </c>
      <c r="G62">
        <v>1600</v>
      </c>
      <c r="H62">
        <v>15</v>
      </c>
      <c r="I62" t="s">
        <v>181</v>
      </c>
      <c r="J62" t="s">
        <v>40</v>
      </c>
      <c r="K62">
        <v>8</v>
      </c>
      <c r="L62">
        <v>0.32999839099612899</v>
      </c>
      <c r="M62">
        <v>2.1272772860824098E-2</v>
      </c>
      <c r="N62">
        <v>9</v>
      </c>
      <c r="O62">
        <v>36.700000000000003</v>
      </c>
      <c r="P62" t="s">
        <v>37</v>
      </c>
      <c r="Q62" t="s">
        <v>50</v>
      </c>
      <c r="R62">
        <v>1.2922301769934701</v>
      </c>
      <c r="S62">
        <v>0.83861163155043505</v>
      </c>
      <c r="T62">
        <v>6.2458776768215901E-2</v>
      </c>
      <c r="U62">
        <v>0.49504285400190201</v>
      </c>
      <c r="V62">
        <v>6.9465260549379806E-2</v>
      </c>
      <c r="W62">
        <v>3.86410145603528E-2</v>
      </c>
      <c r="X62">
        <v>0.74493573431024096</v>
      </c>
      <c r="Y62">
        <v>0.86890424974341895</v>
      </c>
      <c r="Z62">
        <v>0.71511712814843398</v>
      </c>
      <c r="AA62">
        <v>0.32089635912814202</v>
      </c>
      <c r="AB62">
        <v>-0.50732359537212901</v>
      </c>
      <c r="AC62">
        <v>-0.50732359537212901</v>
      </c>
    </row>
    <row r="63" spans="1:30" x14ac:dyDescent="0.4">
      <c r="A63" s="1">
        <v>202511020507</v>
      </c>
      <c r="B63" t="s">
        <v>73</v>
      </c>
      <c r="C63">
        <v>7</v>
      </c>
      <c r="D63" t="s">
        <v>55</v>
      </c>
      <c r="F63" t="s">
        <v>31</v>
      </c>
      <c r="G63">
        <v>1600</v>
      </c>
      <c r="H63">
        <v>16</v>
      </c>
      <c r="I63" t="s">
        <v>182</v>
      </c>
      <c r="J63" t="s">
        <v>70</v>
      </c>
      <c r="K63">
        <v>9</v>
      </c>
      <c r="L63">
        <v>0.30872561813530403</v>
      </c>
      <c r="M63">
        <v>8.5392220601535604E-2</v>
      </c>
      <c r="N63">
        <v>6</v>
      </c>
      <c r="O63">
        <v>19.2</v>
      </c>
      <c r="P63" t="s">
        <v>29</v>
      </c>
      <c r="Q63" t="s">
        <v>42</v>
      </c>
      <c r="U63">
        <v>-1.25768542426111</v>
      </c>
      <c r="V63">
        <v>-1.2345473039020201</v>
      </c>
      <c r="W63">
        <v>2.3462915147775001E-3</v>
      </c>
      <c r="X63">
        <v>-0.421965946484333</v>
      </c>
      <c r="Y63">
        <v>-0.50429369365846899</v>
      </c>
      <c r="Z63">
        <v>0.100042023630578</v>
      </c>
      <c r="AA63">
        <v>0.54388022487135501</v>
      </c>
      <c r="AB63">
        <v>0.63040245374607995</v>
      </c>
      <c r="AC63">
        <v>0.53169888438615698</v>
      </c>
      <c r="AD63">
        <v>-0.28207081797881101</v>
      </c>
    </row>
    <row r="64" spans="1:30" x14ac:dyDescent="0.4">
      <c r="A64" s="1">
        <v>202511020507</v>
      </c>
      <c r="B64" t="s">
        <v>73</v>
      </c>
      <c r="C64">
        <v>7</v>
      </c>
      <c r="D64" t="s">
        <v>55</v>
      </c>
      <c r="F64" t="s">
        <v>31</v>
      </c>
      <c r="G64">
        <v>1600</v>
      </c>
      <c r="H64">
        <v>1</v>
      </c>
      <c r="I64" t="s">
        <v>183</v>
      </c>
      <c r="J64" t="s">
        <v>69</v>
      </c>
      <c r="K64">
        <v>10</v>
      </c>
      <c r="L64">
        <v>0.22333339753376899</v>
      </c>
      <c r="M64">
        <v>0.50333903500563704</v>
      </c>
      <c r="N64">
        <v>11</v>
      </c>
      <c r="O64">
        <v>59</v>
      </c>
      <c r="P64" t="s">
        <v>42</v>
      </c>
      <c r="Q64" t="s">
        <v>42</v>
      </c>
      <c r="R64">
        <v>-0.43296658898142099</v>
      </c>
      <c r="S64">
        <v>-0.37285236237577202</v>
      </c>
      <c r="T64">
        <v>-2.7163268787502699E-2</v>
      </c>
      <c r="U64">
        <v>-0.26990697269060299</v>
      </c>
      <c r="V64">
        <v>-0.22976582948758001</v>
      </c>
      <c r="W64">
        <v>8.6018605461878998E-3</v>
      </c>
      <c r="X64">
        <v>0.39464963974709499</v>
      </c>
      <c r="Y64">
        <v>0.20186861650692101</v>
      </c>
      <c r="Z64">
        <v>-0.35612136812060802</v>
      </c>
      <c r="AA64">
        <v>-0.58075763689386395</v>
      </c>
    </row>
    <row r="65" spans="1:30" x14ac:dyDescent="0.4">
      <c r="A65" s="1">
        <v>202511020507</v>
      </c>
      <c r="B65" t="s">
        <v>73</v>
      </c>
      <c r="C65">
        <v>7</v>
      </c>
      <c r="D65" t="s">
        <v>55</v>
      </c>
      <c r="F65" t="s">
        <v>31</v>
      </c>
      <c r="G65">
        <v>1600</v>
      </c>
      <c r="H65">
        <v>5</v>
      </c>
      <c r="I65" t="s">
        <v>184</v>
      </c>
      <c r="J65" t="s">
        <v>185</v>
      </c>
      <c r="K65">
        <v>11</v>
      </c>
      <c r="L65">
        <v>-0.28000563747186802</v>
      </c>
      <c r="M65">
        <v>0.350040082731984</v>
      </c>
      <c r="N65">
        <v>15</v>
      </c>
      <c r="O65">
        <v>82.6</v>
      </c>
      <c r="P65" t="s">
        <v>29</v>
      </c>
      <c r="Q65" t="s">
        <v>42</v>
      </c>
      <c r="U65">
        <v>-1.43918437964852</v>
      </c>
      <c r="V65">
        <v>-0.69960513380745903</v>
      </c>
      <c r="W65">
        <v>1.2349317333137599E-2</v>
      </c>
      <c r="X65">
        <v>-9.4779747194944405E-2</v>
      </c>
      <c r="Y65">
        <v>-1.7589520766886801E-2</v>
      </c>
      <c r="Z65">
        <v>-0.54820452870869596</v>
      </c>
      <c r="AA65">
        <v>-1.85168924012809</v>
      </c>
      <c r="AB65">
        <v>-1.59690643162074</v>
      </c>
    </row>
    <row r="66" spans="1:30" x14ac:dyDescent="0.4">
      <c r="A66" s="1">
        <v>202511020507</v>
      </c>
      <c r="B66" t="s">
        <v>73</v>
      </c>
      <c r="C66">
        <v>7</v>
      </c>
      <c r="D66" t="s">
        <v>55</v>
      </c>
      <c r="F66" t="s">
        <v>31</v>
      </c>
      <c r="G66">
        <v>1600</v>
      </c>
      <c r="H66">
        <v>4</v>
      </c>
      <c r="I66" t="s">
        <v>186</v>
      </c>
      <c r="J66" t="s">
        <v>80</v>
      </c>
      <c r="K66">
        <v>12</v>
      </c>
      <c r="L66">
        <v>-0.63004572020385197</v>
      </c>
      <c r="M66">
        <v>0.493666843364366</v>
      </c>
      <c r="N66">
        <v>8</v>
      </c>
      <c r="O66">
        <v>30.6</v>
      </c>
      <c r="P66" t="s">
        <v>37</v>
      </c>
      <c r="Q66" t="s">
        <v>42</v>
      </c>
      <c r="R66">
        <v>1.3238890556433101</v>
      </c>
      <c r="S66">
        <v>0.76599668686784705</v>
      </c>
      <c r="T66">
        <v>2.2989409019843001E-2</v>
      </c>
      <c r="U66">
        <v>-0.314879180650527</v>
      </c>
      <c r="V66">
        <v>-1.1001614788670799</v>
      </c>
      <c r="W66">
        <v>2.9639916386989301E-2</v>
      </c>
      <c r="X66">
        <v>0.20685630032781199</v>
      </c>
      <c r="Y66">
        <v>-0.55903479515407195</v>
      </c>
      <c r="AA66">
        <v>1.1746068549225299</v>
      </c>
      <c r="AB66">
        <v>1.1746068549225299</v>
      </c>
    </row>
    <row r="67" spans="1:30" x14ac:dyDescent="0.4">
      <c r="A67" s="1">
        <v>202511020507</v>
      </c>
      <c r="B67" t="s">
        <v>73</v>
      </c>
      <c r="C67">
        <v>7</v>
      </c>
      <c r="D67" t="s">
        <v>55</v>
      </c>
      <c r="F67" t="s">
        <v>31</v>
      </c>
      <c r="G67">
        <v>1600</v>
      </c>
      <c r="H67">
        <v>2</v>
      </c>
      <c r="I67" t="s">
        <v>187</v>
      </c>
      <c r="J67" t="s">
        <v>188</v>
      </c>
      <c r="K67">
        <v>13</v>
      </c>
      <c r="L67">
        <v>-1.1237125635682099</v>
      </c>
      <c r="M67">
        <v>0.15107911882515199</v>
      </c>
      <c r="N67">
        <v>13</v>
      </c>
      <c r="O67">
        <v>68.8</v>
      </c>
      <c r="P67" t="s">
        <v>29</v>
      </c>
      <c r="Q67" t="s">
        <v>42</v>
      </c>
      <c r="U67">
        <v>-0.53974022045012704</v>
      </c>
      <c r="V67">
        <v>-0.15835523528009099</v>
      </c>
      <c r="W67">
        <v>-5.3791872805389997E-3</v>
      </c>
      <c r="X67">
        <v>-0.20877271127447999</v>
      </c>
      <c r="Y67">
        <v>-0.78877612057567004</v>
      </c>
      <c r="Z67">
        <v>-1.05212052784682</v>
      </c>
      <c r="AA67">
        <v>-0.62707932914517095</v>
      </c>
      <c r="AB67">
        <v>-0.31100045603235699</v>
      </c>
      <c r="AC67">
        <v>-0.89154528141399103</v>
      </c>
      <c r="AD67">
        <v>-0.35493552350408197</v>
      </c>
    </row>
    <row r="68" spans="1:30" x14ac:dyDescent="0.4">
      <c r="A68" s="1">
        <v>202511020507</v>
      </c>
      <c r="B68" t="s">
        <v>73</v>
      </c>
      <c r="C68">
        <v>7</v>
      </c>
      <c r="D68" t="s">
        <v>55</v>
      </c>
      <c r="F68" t="s">
        <v>31</v>
      </c>
      <c r="G68">
        <v>1600</v>
      </c>
      <c r="H68">
        <v>8</v>
      </c>
      <c r="I68" t="s">
        <v>189</v>
      </c>
      <c r="J68" t="s">
        <v>79</v>
      </c>
      <c r="K68">
        <v>14</v>
      </c>
      <c r="L68">
        <v>-1.27479168239337</v>
      </c>
      <c r="M68">
        <v>6.7120016301494001E-3</v>
      </c>
      <c r="N68">
        <v>16</v>
      </c>
      <c r="O68">
        <v>165.2</v>
      </c>
      <c r="P68" t="s">
        <v>29</v>
      </c>
      <c r="Q68" t="s">
        <v>43</v>
      </c>
      <c r="U68">
        <v>-0.46718046497330001</v>
      </c>
      <c r="V68">
        <v>-0.36851414425157297</v>
      </c>
      <c r="W68">
        <v>-5.2200752156608798E-2</v>
      </c>
      <c r="X68">
        <v>-0.37861129666458099</v>
      </c>
      <c r="Y68">
        <v>1.0630179173776E-3</v>
      </c>
      <c r="Z68">
        <v>-0.46543072939261498</v>
      </c>
      <c r="AA68">
        <v>-0.92168530136856797</v>
      </c>
      <c r="AC68">
        <v>-0.67098742617112395</v>
      </c>
      <c r="AD68">
        <v>0.11574869540199199</v>
      </c>
    </row>
    <row r="69" spans="1:30" x14ac:dyDescent="0.4">
      <c r="A69" s="1">
        <v>202511020507</v>
      </c>
      <c r="B69" t="s">
        <v>73</v>
      </c>
      <c r="C69">
        <v>7</v>
      </c>
      <c r="D69" t="s">
        <v>55</v>
      </c>
      <c r="F69" t="s">
        <v>31</v>
      </c>
      <c r="G69">
        <v>1600</v>
      </c>
      <c r="H69">
        <v>12</v>
      </c>
      <c r="I69" t="s">
        <v>190</v>
      </c>
      <c r="J69" t="s">
        <v>71</v>
      </c>
      <c r="K69">
        <v>15</v>
      </c>
      <c r="L69">
        <v>-1.2815036840235201</v>
      </c>
      <c r="M69">
        <v>0.85444830896361601</v>
      </c>
      <c r="N69">
        <v>11</v>
      </c>
      <c r="O69">
        <v>59</v>
      </c>
      <c r="P69" t="s">
        <v>36</v>
      </c>
      <c r="Q69" t="s">
        <v>43</v>
      </c>
      <c r="R69">
        <v>-0.34740807953707897</v>
      </c>
      <c r="S69">
        <v>-1.24821505322233</v>
      </c>
      <c r="T69">
        <v>-7.1440915213929895E-2</v>
      </c>
      <c r="U69">
        <v>0.37978913426365002</v>
      </c>
      <c r="V69">
        <v>-0.25537921634480598</v>
      </c>
      <c r="W69">
        <v>-5.4998675753014099E-2</v>
      </c>
      <c r="X69">
        <v>0.31008036986415999</v>
      </c>
      <c r="Y69">
        <v>0.42250787792793199</v>
      </c>
      <c r="Z69">
        <v>0.99409629823691303</v>
      </c>
      <c r="AA69">
        <v>1.00565129625187</v>
      </c>
      <c r="AB69">
        <v>0.68748056606192298</v>
      </c>
      <c r="AC69">
        <v>-0.59675735271285202</v>
      </c>
    </row>
    <row r="70" spans="1:30" x14ac:dyDescent="0.4">
      <c r="A70" s="1">
        <v>202511020507</v>
      </c>
      <c r="B70" t="s">
        <v>73</v>
      </c>
      <c r="C70">
        <v>7</v>
      </c>
      <c r="D70" t="s">
        <v>55</v>
      </c>
      <c r="F70" t="s">
        <v>31</v>
      </c>
      <c r="G70">
        <v>1600</v>
      </c>
      <c r="H70">
        <v>3</v>
      </c>
      <c r="I70" t="s">
        <v>191</v>
      </c>
      <c r="J70" t="s">
        <v>185</v>
      </c>
      <c r="K70">
        <v>16</v>
      </c>
      <c r="L70">
        <v>-2.1359519929871298</v>
      </c>
      <c r="N70">
        <v>14</v>
      </c>
      <c r="O70">
        <v>71.8</v>
      </c>
      <c r="P70" t="s">
        <v>29</v>
      </c>
      <c r="Q70" t="s">
        <v>36</v>
      </c>
      <c r="U70">
        <v>-1.3706147041593799</v>
      </c>
      <c r="V70">
        <v>-1.3568120326978601</v>
      </c>
      <c r="W70">
        <v>-2.8116519435300202E-2</v>
      </c>
      <c r="X70">
        <v>-0.83004065170059904</v>
      </c>
      <c r="Y70">
        <v>-0.289466599241818</v>
      </c>
      <c r="Z70">
        <v>0.94734928990255096</v>
      </c>
      <c r="AA70">
        <v>0.69658989860517095</v>
      </c>
      <c r="AB70">
        <v>0.54613426382674202</v>
      </c>
      <c r="AD70">
        <v>-4.5414459108528898E-2</v>
      </c>
    </row>
    <row r="71" spans="1:30" x14ac:dyDescent="0.4">
      <c r="A71" s="1">
        <v>202511020508</v>
      </c>
      <c r="B71" t="s">
        <v>73</v>
      </c>
      <c r="C71">
        <v>8</v>
      </c>
      <c r="D71" t="s">
        <v>55</v>
      </c>
      <c r="E71" t="s">
        <v>192</v>
      </c>
      <c r="F71" t="s">
        <v>28</v>
      </c>
      <c r="G71">
        <v>2000</v>
      </c>
      <c r="H71">
        <v>1</v>
      </c>
      <c r="I71" t="s">
        <v>193</v>
      </c>
      <c r="J71" t="s">
        <v>38</v>
      </c>
      <c r="K71">
        <v>1</v>
      </c>
      <c r="L71">
        <v>0.89130363891893705</v>
      </c>
      <c r="M71">
        <v>0.25283551368864698</v>
      </c>
      <c r="N71">
        <v>2</v>
      </c>
      <c r="O71">
        <v>2.4</v>
      </c>
      <c r="P71" t="s">
        <v>37</v>
      </c>
      <c r="Q71" t="s">
        <v>37</v>
      </c>
      <c r="R71">
        <v>1.80678336964246</v>
      </c>
      <c r="S71">
        <v>0.59904918006830898</v>
      </c>
      <c r="T71">
        <v>3.7487018744200601E-2</v>
      </c>
      <c r="U71">
        <v>1.57395355366611</v>
      </c>
      <c r="V71">
        <v>0.41655925951266298</v>
      </c>
      <c r="W71">
        <v>4.39790710733221E-2</v>
      </c>
      <c r="X71">
        <v>1.25073214332501</v>
      </c>
      <c r="Y71">
        <v>-0.93204000176596102</v>
      </c>
    </row>
    <row r="72" spans="1:30" x14ac:dyDescent="0.4">
      <c r="A72" s="1">
        <v>202511020508</v>
      </c>
      <c r="B72" t="s">
        <v>73</v>
      </c>
      <c r="C72">
        <v>8</v>
      </c>
      <c r="D72" t="s">
        <v>55</v>
      </c>
      <c r="E72" t="s">
        <v>192</v>
      </c>
      <c r="F72" t="s">
        <v>28</v>
      </c>
      <c r="G72">
        <v>2000</v>
      </c>
      <c r="H72">
        <v>5</v>
      </c>
      <c r="I72" t="s">
        <v>194</v>
      </c>
      <c r="J72" t="s">
        <v>57</v>
      </c>
      <c r="K72">
        <v>2</v>
      </c>
      <c r="L72">
        <v>0.63846812523028995</v>
      </c>
      <c r="M72">
        <v>1.9426369731168101E-2</v>
      </c>
      <c r="N72">
        <v>3</v>
      </c>
      <c r="O72">
        <v>8.3000000000000007</v>
      </c>
      <c r="P72" t="s">
        <v>50</v>
      </c>
      <c r="Q72" t="s">
        <v>50</v>
      </c>
      <c r="R72">
        <v>-1.7541586113037501E-2</v>
      </c>
      <c r="S72">
        <v>0.96606602834453603</v>
      </c>
      <c r="T72">
        <v>3.1281821338963803E-2</v>
      </c>
      <c r="U72">
        <v>8.9870690988754595E-2</v>
      </c>
      <c r="V72">
        <v>1.0209678362971399</v>
      </c>
      <c r="W72">
        <v>2.3797413819775001E-2</v>
      </c>
      <c r="X72">
        <v>-0.74651287986095005</v>
      </c>
      <c r="Y72">
        <v>-1.84891098013149</v>
      </c>
    </row>
    <row r="73" spans="1:30" x14ac:dyDescent="0.4">
      <c r="A73" s="1">
        <v>202511020508</v>
      </c>
      <c r="B73" t="s">
        <v>73</v>
      </c>
      <c r="C73">
        <v>8</v>
      </c>
      <c r="D73" t="s">
        <v>55</v>
      </c>
      <c r="E73" t="s">
        <v>192</v>
      </c>
      <c r="F73" t="s">
        <v>28</v>
      </c>
      <c r="G73">
        <v>2000</v>
      </c>
      <c r="H73">
        <v>2</v>
      </c>
      <c r="I73" t="s">
        <v>195</v>
      </c>
      <c r="J73" t="s">
        <v>82</v>
      </c>
      <c r="K73">
        <v>3</v>
      </c>
      <c r="L73">
        <v>0.61904175549912199</v>
      </c>
      <c r="M73">
        <v>0.94980081306382802</v>
      </c>
      <c r="N73">
        <v>1</v>
      </c>
      <c r="O73">
        <v>1.9</v>
      </c>
      <c r="P73" t="s">
        <v>37</v>
      </c>
      <c r="Q73" t="s">
        <v>50</v>
      </c>
      <c r="R73">
        <v>0.98924988523859902</v>
      </c>
      <c r="S73">
        <v>0.98029005291994897</v>
      </c>
      <c r="T73">
        <v>8.3606135916153901E-2</v>
      </c>
      <c r="U73">
        <v>0.37521998138553297</v>
      </c>
      <c r="V73">
        <v>-8.11421992883926E-2</v>
      </c>
      <c r="W73">
        <v>3.0231672354983301E-2</v>
      </c>
      <c r="X73">
        <v>0.49332705353065098</v>
      </c>
    </row>
    <row r="74" spans="1:30" x14ac:dyDescent="0.4">
      <c r="A74" s="1">
        <v>202511020508</v>
      </c>
      <c r="B74" t="s">
        <v>73</v>
      </c>
      <c r="C74">
        <v>8</v>
      </c>
      <c r="D74" t="s">
        <v>55</v>
      </c>
      <c r="E74" t="s">
        <v>192</v>
      </c>
      <c r="F74" t="s">
        <v>28</v>
      </c>
      <c r="G74">
        <v>2000</v>
      </c>
      <c r="H74">
        <v>3</v>
      </c>
      <c r="I74" t="s">
        <v>196</v>
      </c>
      <c r="J74" t="s">
        <v>197</v>
      </c>
      <c r="K74">
        <v>4</v>
      </c>
      <c r="L74">
        <v>-0.33075905756470603</v>
      </c>
      <c r="M74">
        <v>1.4872954045189299</v>
      </c>
      <c r="N74">
        <v>4</v>
      </c>
      <c r="O74">
        <v>9.1999999999999993</v>
      </c>
      <c r="P74" t="s">
        <v>43</v>
      </c>
      <c r="Q74" t="s">
        <v>50</v>
      </c>
      <c r="R74">
        <v>2.9235976855049299E-2</v>
      </c>
      <c r="S74">
        <v>1</v>
      </c>
      <c r="T74">
        <v>-6.8620889735373997E-3</v>
      </c>
      <c r="U74">
        <v>0.71948160242763604</v>
      </c>
      <c r="V74">
        <v>1</v>
      </c>
      <c r="W74">
        <v>5.16912193501399E-2</v>
      </c>
      <c r="X74">
        <v>0.25015181474965198</v>
      </c>
    </row>
    <row r="75" spans="1:30" x14ac:dyDescent="0.4">
      <c r="A75" s="1">
        <v>202511020508</v>
      </c>
      <c r="B75" t="s">
        <v>73</v>
      </c>
      <c r="C75">
        <v>8</v>
      </c>
      <c r="D75" t="s">
        <v>55</v>
      </c>
      <c r="E75" t="s">
        <v>192</v>
      </c>
      <c r="F75" t="s">
        <v>28</v>
      </c>
      <c r="G75">
        <v>2000</v>
      </c>
      <c r="H75">
        <v>4</v>
      </c>
      <c r="I75" t="s">
        <v>198</v>
      </c>
      <c r="J75" t="s">
        <v>127</v>
      </c>
      <c r="K75">
        <v>5</v>
      </c>
      <c r="L75">
        <v>-1.8180544620836401</v>
      </c>
      <c r="N75">
        <v>5</v>
      </c>
      <c r="O75">
        <v>9.9</v>
      </c>
      <c r="P75" t="s">
        <v>43</v>
      </c>
      <c r="Q75" t="s">
        <v>37</v>
      </c>
      <c r="R75">
        <v>0.87123211028066805</v>
      </c>
      <c r="S75">
        <v>0.97070231498236903</v>
      </c>
      <c r="T75">
        <v>-1.2474855281823899E-2</v>
      </c>
      <c r="U75">
        <v>1.7088701775458699</v>
      </c>
      <c r="V75">
        <v>1.7595222536466</v>
      </c>
      <c r="W75">
        <v>2.6062220304844199E-2</v>
      </c>
      <c r="X75">
        <v>0.33414305716383602</v>
      </c>
      <c r="Y75">
        <v>-0.49291453544688402</v>
      </c>
    </row>
    <row r="76" spans="1:30" x14ac:dyDescent="0.4">
      <c r="A76" s="1">
        <v>202511020509</v>
      </c>
      <c r="B76" t="s">
        <v>73</v>
      </c>
      <c r="C76">
        <v>9</v>
      </c>
      <c r="D76" t="s">
        <v>56</v>
      </c>
      <c r="E76" t="s">
        <v>199</v>
      </c>
      <c r="F76" t="s">
        <v>28</v>
      </c>
      <c r="G76">
        <v>1600</v>
      </c>
      <c r="H76">
        <v>2</v>
      </c>
      <c r="I76" t="s">
        <v>200</v>
      </c>
      <c r="J76" t="s">
        <v>201</v>
      </c>
      <c r="K76">
        <v>1</v>
      </c>
      <c r="L76">
        <v>1.06438720495921</v>
      </c>
      <c r="M76">
        <v>0.19117636718756301</v>
      </c>
      <c r="N76">
        <v>1</v>
      </c>
      <c r="O76">
        <v>2.2000000000000002</v>
      </c>
      <c r="P76" t="s">
        <v>37</v>
      </c>
      <c r="Q76" t="s">
        <v>50</v>
      </c>
      <c r="R76">
        <v>1.99389362151481</v>
      </c>
      <c r="S76">
        <v>1.36504953686882</v>
      </c>
      <c r="T76">
        <v>8.8323468285218504E-2</v>
      </c>
      <c r="U76">
        <v>0.629537186507795</v>
      </c>
      <c r="V76">
        <v>0.26922477636184799</v>
      </c>
      <c r="W76">
        <v>6.1807453912923402E-2</v>
      </c>
      <c r="X76">
        <v>0.53948496125091405</v>
      </c>
      <c r="Y76">
        <v>0.29836818632293999</v>
      </c>
      <c r="AA76">
        <v>1.2176853406941901</v>
      </c>
      <c r="AB76">
        <v>0.63315244648851099</v>
      </c>
      <c r="AC76">
        <v>-2.3986107672183802E-3</v>
      </c>
      <c r="AD76">
        <v>-0.67196177672297797</v>
      </c>
    </row>
    <row r="77" spans="1:30" x14ac:dyDescent="0.4">
      <c r="A77" s="1">
        <v>202511020509</v>
      </c>
      <c r="B77" t="s">
        <v>73</v>
      </c>
      <c r="C77">
        <v>9</v>
      </c>
      <c r="D77" t="s">
        <v>56</v>
      </c>
      <c r="E77" t="s">
        <v>199</v>
      </c>
      <c r="F77" t="s">
        <v>28</v>
      </c>
      <c r="G77">
        <v>1600</v>
      </c>
      <c r="H77">
        <v>8</v>
      </c>
      <c r="I77" t="s">
        <v>202</v>
      </c>
      <c r="J77" t="s">
        <v>41</v>
      </c>
      <c r="K77">
        <v>2</v>
      </c>
      <c r="L77">
        <v>0.87321083777165598</v>
      </c>
      <c r="M77">
        <v>0.44435547325954</v>
      </c>
      <c r="N77">
        <v>6</v>
      </c>
      <c r="O77">
        <v>11.3</v>
      </c>
      <c r="P77" t="s">
        <v>29</v>
      </c>
      <c r="Q77" t="s">
        <v>37</v>
      </c>
      <c r="U77">
        <v>1.0573648136531999</v>
      </c>
      <c r="V77">
        <v>1.4647308144848299</v>
      </c>
      <c r="W77">
        <v>4.9135300392978004E-3</v>
      </c>
      <c r="X77">
        <v>0.48596441200909701</v>
      </c>
      <c r="Y77">
        <v>0.308535034078118</v>
      </c>
      <c r="Z77">
        <v>0.24040056849205799</v>
      </c>
      <c r="AA77">
        <v>0.211284374914053</v>
      </c>
      <c r="AB77">
        <v>0.17612511576562501</v>
      </c>
      <c r="AC77">
        <v>0.27444629352915301</v>
      </c>
    </row>
    <row r="78" spans="1:30" x14ac:dyDescent="0.4">
      <c r="A78" s="1">
        <v>202511020509</v>
      </c>
      <c r="B78" t="s">
        <v>73</v>
      </c>
      <c r="C78">
        <v>9</v>
      </c>
      <c r="D78" t="s">
        <v>56</v>
      </c>
      <c r="E78" t="s">
        <v>199</v>
      </c>
      <c r="F78" t="s">
        <v>28</v>
      </c>
      <c r="G78">
        <v>1600</v>
      </c>
      <c r="H78">
        <v>3</v>
      </c>
      <c r="I78" t="s">
        <v>203</v>
      </c>
      <c r="J78" t="s">
        <v>44</v>
      </c>
      <c r="K78">
        <v>3</v>
      </c>
      <c r="L78">
        <v>0.42885536451211598</v>
      </c>
      <c r="M78">
        <v>6.9656438593618697E-2</v>
      </c>
      <c r="N78">
        <v>4</v>
      </c>
      <c r="O78">
        <v>8.3000000000000007</v>
      </c>
      <c r="P78" t="s">
        <v>50</v>
      </c>
      <c r="Q78" t="s">
        <v>42</v>
      </c>
      <c r="R78">
        <v>7.1816097685463598E-2</v>
      </c>
      <c r="S78">
        <v>-6.13201999892189E-2</v>
      </c>
      <c r="T78">
        <v>1.3116336744073999E-3</v>
      </c>
      <c r="U78">
        <v>-0.47897816768488699</v>
      </c>
      <c r="V78">
        <v>-0.735754534811632</v>
      </c>
      <c r="W78">
        <v>1.98724914408227E-2</v>
      </c>
      <c r="X78">
        <v>-0.113881318228124</v>
      </c>
      <c r="Y78">
        <v>-0.463193394550939</v>
      </c>
      <c r="Z78">
        <v>-1.7473401030034998E-2</v>
      </c>
      <c r="AA78">
        <v>0.52328671027476903</v>
      </c>
      <c r="AB78">
        <v>0.312062227732677</v>
      </c>
      <c r="AC78">
        <v>0.15482856285924901</v>
      </c>
    </row>
    <row r="79" spans="1:30" x14ac:dyDescent="0.4">
      <c r="A79" s="1">
        <v>202511020509</v>
      </c>
      <c r="B79" t="s">
        <v>73</v>
      </c>
      <c r="C79">
        <v>9</v>
      </c>
      <c r="D79" t="s">
        <v>56</v>
      </c>
      <c r="E79" t="s">
        <v>199</v>
      </c>
      <c r="F79" t="s">
        <v>28</v>
      </c>
      <c r="G79">
        <v>1600</v>
      </c>
      <c r="H79">
        <v>7</v>
      </c>
      <c r="I79" t="s">
        <v>204</v>
      </c>
      <c r="J79" t="s">
        <v>92</v>
      </c>
      <c r="K79">
        <v>4</v>
      </c>
      <c r="L79">
        <v>0.359198925918497</v>
      </c>
      <c r="M79">
        <v>9.09908155581335E-2</v>
      </c>
      <c r="N79">
        <v>8</v>
      </c>
      <c r="O79">
        <v>18.399999999999999</v>
      </c>
      <c r="P79" t="s">
        <v>29</v>
      </c>
      <c r="Q79" t="s">
        <v>50</v>
      </c>
      <c r="U79">
        <v>1.1692036820268299</v>
      </c>
      <c r="V79">
        <v>0.30661444504109098</v>
      </c>
      <c r="W79">
        <v>5.15090736405368E-2</v>
      </c>
      <c r="X79">
        <v>1.6576303275078501</v>
      </c>
      <c r="Y79">
        <v>0.877507560537507</v>
      </c>
      <c r="Z79">
        <v>0.67099401513439405</v>
      </c>
      <c r="AA79">
        <v>0.70360171304014596</v>
      </c>
    </row>
    <row r="80" spans="1:30" x14ac:dyDescent="0.4">
      <c r="A80" s="1">
        <v>202511020509</v>
      </c>
      <c r="B80" t="s">
        <v>73</v>
      </c>
      <c r="C80">
        <v>9</v>
      </c>
      <c r="D80" t="s">
        <v>56</v>
      </c>
      <c r="E80" t="s">
        <v>199</v>
      </c>
      <c r="F80" t="s">
        <v>28</v>
      </c>
      <c r="G80">
        <v>1600</v>
      </c>
      <c r="H80">
        <v>5</v>
      </c>
      <c r="I80" t="s">
        <v>205</v>
      </c>
      <c r="J80" t="s">
        <v>44</v>
      </c>
      <c r="K80">
        <v>5</v>
      </c>
      <c r="L80">
        <v>0.26820811036036302</v>
      </c>
      <c r="M80">
        <v>5.6906459835158803E-2</v>
      </c>
      <c r="N80">
        <v>5</v>
      </c>
      <c r="O80">
        <v>10</v>
      </c>
      <c r="P80" t="s">
        <v>29</v>
      </c>
      <c r="Q80" t="s">
        <v>29</v>
      </c>
      <c r="Y80">
        <v>-0.61408899526752303</v>
      </c>
      <c r="Z80">
        <v>-0.59997269956472199</v>
      </c>
      <c r="AA80">
        <v>-0.75030901548734796</v>
      </c>
      <c r="AB80">
        <v>-0.69862476822064101</v>
      </c>
      <c r="AC80">
        <v>-0.172398916693108</v>
      </c>
    </row>
    <row r="81" spans="1:30" x14ac:dyDescent="0.4">
      <c r="A81" s="1">
        <v>202511020509</v>
      </c>
      <c r="B81" t="s">
        <v>73</v>
      </c>
      <c r="C81">
        <v>9</v>
      </c>
      <c r="D81" t="s">
        <v>56</v>
      </c>
      <c r="E81" t="s">
        <v>199</v>
      </c>
      <c r="F81" t="s">
        <v>28</v>
      </c>
      <c r="G81">
        <v>1600</v>
      </c>
      <c r="H81">
        <v>9</v>
      </c>
      <c r="I81" t="s">
        <v>206</v>
      </c>
      <c r="J81" t="s">
        <v>33</v>
      </c>
      <c r="K81">
        <v>6</v>
      </c>
      <c r="L81">
        <v>0.211301650525204</v>
      </c>
      <c r="M81">
        <v>0.15072418076826999</v>
      </c>
      <c r="N81">
        <v>3</v>
      </c>
      <c r="O81">
        <v>7</v>
      </c>
      <c r="P81" t="s">
        <v>29</v>
      </c>
      <c r="Q81" t="s">
        <v>37</v>
      </c>
      <c r="U81">
        <v>1.1242314740669099</v>
      </c>
      <c r="V81">
        <v>1.23526051774949</v>
      </c>
      <c r="W81">
        <v>8.1989151956240007E-3</v>
      </c>
      <c r="X81">
        <v>0.34727024659442002</v>
      </c>
      <c r="Y81">
        <v>6.4207564814142803E-2</v>
      </c>
      <c r="Z81">
        <v>-0.63276821750493695</v>
      </c>
      <c r="AA81">
        <v>-0.52742649855066703</v>
      </c>
      <c r="AB81">
        <v>-0.21140134168785699</v>
      </c>
      <c r="AD81">
        <v>-0.53596111888738496</v>
      </c>
    </row>
    <row r="82" spans="1:30" x14ac:dyDescent="0.4">
      <c r="A82" s="1">
        <v>202511020509</v>
      </c>
      <c r="B82" t="s">
        <v>73</v>
      </c>
      <c r="C82">
        <v>9</v>
      </c>
      <c r="D82" t="s">
        <v>56</v>
      </c>
      <c r="E82" t="s">
        <v>199</v>
      </c>
      <c r="F82" t="s">
        <v>28</v>
      </c>
      <c r="G82">
        <v>1600</v>
      </c>
      <c r="H82">
        <v>4</v>
      </c>
      <c r="I82" t="s">
        <v>207</v>
      </c>
      <c r="J82" t="s">
        <v>76</v>
      </c>
      <c r="K82">
        <v>7</v>
      </c>
      <c r="L82">
        <v>6.0577469756934801E-2</v>
      </c>
      <c r="M82">
        <v>0.260567417512162</v>
      </c>
      <c r="N82">
        <v>2</v>
      </c>
      <c r="O82">
        <v>5.0999999999999996</v>
      </c>
      <c r="P82" t="s">
        <v>29</v>
      </c>
      <c r="Q82" t="s">
        <v>36</v>
      </c>
      <c r="U82">
        <v>-0.63408626303551896</v>
      </c>
      <c r="V82">
        <v>-0.65407423724719904</v>
      </c>
      <c r="W82">
        <v>-4.1956336659674097E-2</v>
      </c>
      <c r="X82">
        <v>0.29413034925531101</v>
      </c>
      <c r="Y82">
        <v>0.45812960623937099</v>
      </c>
      <c r="Z82">
        <v>-7.5894011216048496E-2</v>
      </c>
      <c r="AA82">
        <v>-0.39630818168929999</v>
      </c>
    </row>
    <row r="83" spans="1:30" x14ac:dyDescent="0.4">
      <c r="A83" s="1">
        <v>202511020509</v>
      </c>
      <c r="B83" t="s">
        <v>73</v>
      </c>
      <c r="C83">
        <v>9</v>
      </c>
      <c r="D83" t="s">
        <v>56</v>
      </c>
      <c r="E83" t="s">
        <v>199</v>
      </c>
      <c r="F83" t="s">
        <v>28</v>
      </c>
      <c r="G83">
        <v>1600</v>
      </c>
      <c r="H83">
        <v>10</v>
      </c>
      <c r="I83" t="s">
        <v>208</v>
      </c>
      <c r="J83" t="s">
        <v>209</v>
      </c>
      <c r="K83">
        <v>8</v>
      </c>
      <c r="L83">
        <v>-0.19998994775522699</v>
      </c>
      <c r="M83">
        <v>0.122103712106782</v>
      </c>
      <c r="N83">
        <v>7</v>
      </c>
      <c r="O83">
        <v>15.2</v>
      </c>
      <c r="P83" t="s">
        <v>42</v>
      </c>
      <c r="Q83" t="s">
        <v>37</v>
      </c>
      <c r="R83">
        <v>-0.34498452688966602</v>
      </c>
      <c r="S83">
        <v>-0.86486466532678996</v>
      </c>
      <c r="T83">
        <v>1.2065826703586E-2</v>
      </c>
      <c r="U83">
        <v>0.72422639929807198</v>
      </c>
      <c r="V83">
        <v>0.92290254820346096</v>
      </c>
      <c r="W83">
        <v>6.0429695444029E-3</v>
      </c>
      <c r="X83">
        <v>0.28962442524989801</v>
      </c>
      <c r="Y83">
        <v>0.16811508227333899</v>
      </c>
      <c r="Z83">
        <v>0.443311518935329</v>
      </c>
      <c r="AA83">
        <v>0.40324988763085001</v>
      </c>
      <c r="AB83">
        <v>0.20016866380298901</v>
      </c>
      <c r="AC83">
        <v>7.0707463584253893E-2</v>
      </c>
      <c r="AD83">
        <v>-1.63203266794581E-2</v>
      </c>
    </row>
    <row r="84" spans="1:30" x14ac:dyDescent="0.4">
      <c r="A84" s="1">
        <v>202511020509</v>
      </c>
      <c r="B84" t="s">
        <v>73</v>
      </c>
      <c r="C84">
        <v>9</v>
      </c>
      <c r="D84" t="s">
        <v>56</v>
      </c>
      <c r="E84" t="s">
        <v>199</v>
      </c>
      <c r="F84" t="s">
        <v>28</v>
      </c>
      <c r="G84">
        <v>1600</v>
      </c>
      <c r="H84">
        <v>1</v>
      </c>
      <c r="I84" t="s">
        <v>210</v>
      </c>
      <c r="J84" t="s">
        <v>63</v>
      </c>
      <c r="K84">
        <v>9</v>
      </c>
      <c r="L84">
        <v>-0.32209365986201</v>
      </c>
      <c r="M84">
        <v>2.4215622963247401</v>
      </c>
      <c r="N84">
        <v>9</v>
      </c>
      <c r="O84">
        <v>35.6</v>
      </c>
      <c r="P84" t="s">
        <v>50</v>
      </c>
      <c r="Q84" t="s">
        <v>50</v>
      </c>
      <c r="R84">
        <v>0.42643622862847302</v>
      </c>
      <c r="S84">
        <v>0.71822708520004597</v>
      </c>
      <c r="T84">
        <v>2.2305240584304998E-3</v>
      </c>
      <c r="U84">
        <v>-0.173578491169184</v>
      </c>
      <c r="V84">
        <v>4.16615902580443E-2</v>
      </c>
      <c r="W84">
        <v>4.3173749002343E-3</v>
      </c>
      <c r="X84">
        <v>0.17053742150224799</v>
      </c>
      <c r="Y84">
        <v>0.21707694774598499</v>
      </c>
      <c r="Z84">
        <v>0.466760409355022</v>
      </c>
      <c r="AA84">
        <v>0.35925788012815302</v>
      </c>
      <c r="AB84">
        <v>-0.35066940683279602</v>
      </c>
      <c r="AC84">
        <v>-0.24151393363259199</v>
      </c>
      <c r="AD84">
        <v>8.1529611032914201E-2</v>
      </c>
    </row>
    <row r="85" spans="1:30" x14ac:dyDescent="0.4">
      <c r="A85" s="1">
        <v>202511020509</v>
      </c>
      <c r="B85" t="s">
        <v>73</v>
      </c>
      <c r="C85">
        <v>9</v>
      </c>
      <c r="D85" t="s">
        <v>56</v>
      </c>
      <c r="E85" t="s">
        <v>199</v>
      </c>
      <c r="F85" t="s">
        <v>28</v>
      </c>
      <c r="G85">
        <v>1600</v>
      </c>
      <c r="H85">
        <v>6</v>
      </c>
      <c r="I85" t="s">
        <v>211</v>
      </c>
      <c r="J85" t="s">
        <v>97</v>
      </c>
      <c r="K85">
        <v>10</v>
      </c>
      <c r="L85">
        <v>-2.7436559561867502</v>
      </c>
      <c r="N85">
        <v>10</v>
      </c>
      <c r="O85">
        <v>84.1</v>
      </c>
      <c r="P85" t="s">
        <v>36</v>
      </c>
      <c r="Q85" t="s">
        <v>50</v>
      </c>
      <c r="R85">
        <v>-0.62564990469820103</v>
      </c>
      <c r="S85">
        <v>-1.0523366511763601</v>
      </c>
      <c r="T85">
        <v>-6.2512998093964101E-2</v>
      </c>
      <c r="U85">
        <v>0.71948160242763604</v>
      </c>
      <c r="V85">
        <v>0.31747265430527299</v>
      </c>
      <c r="W85">
        <v>3.03526927345685E-2</v>
      </c>
      <c r="X85">
        <v>0.35906162110346601</v>
      </c>
      <c r="Y85">
        <v>0.91850496998740405</v>
      </c>
      <c r="Z85">
        <v>0.66850774469574803</v>
      </c>
      <c r="AA85">
        <v>9.4889656059169394E-2</v>
      </c>
      <c r="AB85">
        <v>-8.1617731352799705E-2</v>
      </c>
      <c r="AC85">
        <v>0.26684656841644</v>
      </c>
      <c r="AD85">
        <v>0.59115421546930902</v>
      </c>
    </row>
    <row r="86" spans="1:30" x14ac:dyDescent="0.4">
      <c r="A86" s="1">
        <v>202511020510</v>
      </c>
      <c r="B86" t="s">
        <v>73</v>
      </c>
      <c r="C86">
        <v>10</v>
      </c>
      <c r="D86" t="s">
        <v>105</v>
      </c>
      <c r="E86" t="s">
        <v>212</v>
      </c>
      <c r="F86" t="s">
        <v>31</v>
      </c>
      <c r="G86">
        <v>1300</v>
      </c>
      <c r="H86">
        <v>7</v>
      </c>
      <c r="I86" t="s">
        <v>213</v>
      </c>
      <c r="J86" t="s">
        <v>81</v>
      </c>
      <c r="K86">
        <v>1</v>
      </c>
      <c r="L86">
        <v>1.23447429311542</v>
      </c>
      <c r="M86">
        <v>0.154446312405492</v>
      </c>
      <c r="N86">
        <v>1</v>
      </c>
      <c r="O86">
        <v>3</v>
      </c>
      <c r="P86" t="s">
        <v>42</v>
      </c>
      <c r="Q86" t="s">
        <v>42</v>
      </c>
      <c r="R86">
        <v>-0.96042049221207404</v>
      </c>
      <c r="S86">
        <v>-0.52413160151438498</v>
      </c>
      <c r="T86">
        <v>-3.7423568768446797E-2</v>
      </c>
      <c r="U86">
        <v>-0.584712428410045</v>
      </c>
      <c r="V86">
        <v>-0.12616325097343001</v>
      </c>
      <c r="W86">
        <v>2.7387411225205998E-3</v>
      </c>
      <c r="X86">
        <v>-0.63559592673959497</v>
      </c>
      <c r="Y86">
        <v>-1.2202817828044801</v>
      </c>
      <c r="Z86">
        <v>-0.44666806090034999</v>
      </c>
      <c r="AA86">
        <v>7.3283895187305506E-2</v>
      </c>
      <c r="AB86">
        <v>-0.41234826366362198</v>
      </c>
      <c r="AC86">
        <v>-0.324351591719999</v>
      </c>
      <c r="AD86">
        <v>2.7635096054490001E-2</v>
      </c>
    </row>
    <row r="87" spans="1:30" x14ac:dyDescent="0.4">
      <c r="A87" s="1">
        <v>202511020510</v>
      </c>
      <c r="B87" t="s">
        <v>73</v>
      </c>
      <c r="C87">
        <v>10</v>
      </c>
      <c r="D87" t="s">
        <v>105</v>
      </c>
      <c r="E87" t="s">
        <v>212</v>
      </c>
      <c r="F87" t="s">
        <v>31</v>
      </c>
      <c r="G87">
        <v>1300</v>
      </c>
      <c r="H87">
        <v>6</v>
      </c>
      <c r="I87" t="s">
        <v>214</v>
      </c>
      <c r="J87" t="s">
        <v>215</v>
      </c>
      <c r="K87">
        <v>2</v>
      </c>
      <c r="L87">
        <v>1.08002798070992</v>
      </c>
      <c r="M87">
        <v>4.49716599707079E-2</v>
      </c>
      <c r="N87">
        <v>4</v>
      </c>
      <c r="O87">
        <v>6.4</v>
      </c>
      <c r="P87" t="s">
        <v>29</v>
      </c>
      <c r="Q87" t="s">
        <v>29</v>
      </c>
      <c r="X87">
        <v>-0.15521946050958399</v>
      </c>
      <c r="Y87">
        <v>-0.20003589020635801</v>
      </c>
      <c r="Z87">
        <v>0.151043839983283</v>
      </c>
      <c r="AA87">
        <v>0.83848379012897101</v>
      </c>
      <c r="AB87">
        <v>0.87413290356658502</v>
      </c>
    </row>
    <row r="88" spans="1:30" x14ac:dyDescent="0.4">
      <c r="A88" s="1">
        <v>202511020510</v>
      </c>
      <c r="B88" t="s">
        <v>73</v>
      </c>
      <c r="C88">
        <v>10</v>
      </c>
      <c r="D88" t="s">
        <v>105</v>
      </c>
      <c r="E88" t="s">
        <v>212</v>
      </c>
      <c r="F88" t="s">
        <v>31</v>
      </c>
      <c r="G88">
        <v>1300</v>
      </c>
      <c r="H88">
        <v>11</v>
      </c>
      <c r="I88" t="s">
        <v>216</v>
      </c>
      <c r="J88" t="s">
        <v>217</v>
      </c>
      <c r="K88">
        <v>3</v>
      </c>
      <c r="L88">
        <v>1.03505632073922</v>
      </c>
      <c r="M88">
        <v>0.35180072415179697</v>
      </c>
      <c r="N88">
        <v>2</v>
      </c>
      <c r="O88">
        <v>6.2</v>
      </c>
      <c r="P88" t="s">
        <v>37</v>
      </c>
      <c r="Q88" t="s">
        <v>37</v>
      </c>
      <c r="R88">
        <v>2.0581442629370201</v>
      </c>
      <c r="S88">
        <v>1.12732909941452</v>
      </c>
      <c r="T88">
        <v>1.8867458485525E-3</v>
      </c>
      <c r="U88">
        <v>1.88184874218096</v>
      </c>
      <c r="V88">
        <v>0.98421520662811601</v>
      </c>
      <c r="W88">
        <v>-1.51027511837778E-2</v>
      </c>
      <c r="X88">
        <v>1.18068532173469</v>
      </c>
      <c r="Y88">
        <v>1.10955444952617</v>
      </c>
      <c r="Z88">
        <v>0.43533887936940402</v>
      </c>
      <c r="AA88">
        <v>0.426699999940022</v>
      </c>
      <c r="AB88">
        <v>0.753613286827713</v>
      </c>
      <c r="AC88">
        <v>1.5033146725848401</v>
      </c>
    </row>
    <row r="89" spans="1:30" x14ac:dyDescent="0.4">
      <c r="A89" s="1">
        <v>202511020510</v>
      </c>
      <c r="B89" t="s">
        <v>73</v>
      </c>
      <c r="C89">
        <v>10</v>
      </c>
      <c r="D89" t="s">
        <v>105</v>
      </c>
      <c r="E89" t="s">
        <v>212</v>
      </c>
      <c r="F89" t="s">
        <v>31</v>
      </c>
      <c r="G89">
        <v>1300</v>
      </c>
      <c r="H89">
        <v>12</v>
      </c>
      <c r="I89" t="s">
        <v>218</v>
      </c>
      <c r="J89" t="s">
        <v>66</v>
      </c>
      <c r="K89">
        <v>4</v>
      </c>
      <c r="L89">
        <v>0.68325559658742396</v>
      </c>
      <c r="M89">
        <v>7.9146825619473005E-3</v>
      </c>
      <c r="N89">
        <v>3</v>
      </c>
      <c r="O89">
        <v>6.3</v>
      </c>
      <c r="P89" t="s">
        <v>29</v>
      </c>
      <c r="Q89" t="s">
        <v>37</v>
      </c>
      <c r="U89">
        <v>1.2326628918665099</v>
      </c>
      <c r="V89">
        <v>1.00619260971814</v>
      </c>
      <c r="W89">
        <v>7.9013396787624007E-3</v>
      </c>
      <c r="X89">
        <v>1.0654219773617399</v>
      </c>
      <c r="Y89">
        <v>-0.23108457929371601</v>
      </c>
      <c r="Z89">
        <v>-0.69743562349552801</v>
      </c>
      <c r="AA89">
        <v>0.12615129293834801</v>
      </c>
      <c r="AB89">
        <v>0.30914478787966798</v>
      </c>
      <c r="AC89">
        <v>-0.27849140583238702</v>
      </c>
      <c r="AD89">
        <v>0.197647037101949</v>
      </c>
    </row>
    <row r="90" spans="1:30" x14ac:dyDescent="0.4">
      <c r="A90" s="1">
        <v>202511020510</v>
      </c>
      <c r="B90" t="s">
        <v>73</v>
      </c>
      <c r="C90">
        <v>10</v>
      </c>
      <c r="D90" t="s">
        <v>105</v>
      </c>
      <c r="E90" t="s">
        <v>212</v>
      </c>
      <c r="F90" t="s">
        <v>31</v>
      </c>
      <c r="G90">
        <v>1300</v>
      </c>
      <c r="H90">
        <v>9</v>
      </c>
      <c r="I90" t="s">
        <v>219</v>
      </c>
      <c r="J90" t="s">
        <v>88</v>
      </c>
      <c r="K90">
        <v>5</v>
      </c>
      <c r="L90">
        <v>0.67534091402547602</v>
      </c>
      <c r="M90">
        <v>1.8269350495289698E-2</v>
      </c>
      <c r="N90">
        <v>12</v>
      </c>
      <c r="O90">
        <v>42</v>
      </c>
      <c r="P90" t="s">
        <v>36</v>
      </c>
      <c r="Q90" t="s">
        <v>42</v>
      </c>
      <c r="R90">
        <v>-0.98342074010442204</v>
      </c>
      <c r="S90">
        <v>-1.2025063130003999</v>
      </c>
      <c r="T90">
        <v>-7.9283799417472905E-2</v>
      </c>
      <c r="U90">
        <v>-0.46397806210937698</v>
      </c>
      <c r="V90">
        <v>-0.71996241754933099</v>
      </c>
      <c r="W90">
        <v>5.0768744013767004E-3</v>
      </c>
      <c r="X90">
        <v>0.19048294012032599</v>
      </c>
      <c r="Y90">
        <v>0.35318069771363297</v>
      </c>
      <c r="Z90">
        <v>0.172935581554681</v>
      </c>
      <c r="AA90">
        <v>0.236878429574295</v>
      </c>
      <c r="AB90">
        <v>0.54521281455148396</v>
      </c>
      <c r="AC90">
        <v>0.73297485281809405</v>
      </c>
      <c r="AD90">
        <v>0.14385318403428801</v>
      </c>
    </row>
    <row r="91" spans="1:30" x14ac:dyDescent="0.4">
      <c r="A91" s="1">
        <v>202511020510</v>
      </c>
      <c r="B91" t="s">
        <v>73</v>
      </c>
      <c r="C91">
        <v>10</v>
      </c>
      <c r="D91" t="s">
        <v>105</v>
      </c>
      <c r="E91" t="s">
        <v>212</v>
      </c>
      <c r="F91" t="s">
        <v>31</v>
      </c>
      <c r="G91">
        <v>1300</v>
      </c>
      <c r="H91">
        <v>5</v>
      </c>
      <c r="I91" t="s">
        <v>220</v>
      </c>
      <c r="J91" t="s">
        <v>95</v>
      </c>
      <c r="K91">
        <v>6</v>
      </c>
      <c r="L91">
        <v>0.65707156353018603</v>
      </c>
      <c r="M91">
        <v>0.99054089090689801</v>
      </c>
      <c r="N91">
        <v>5</v>
      </c>
      <c r="O91">
        <v>8.5</v>
      </c>
      <c r="P91" t="s">
        <v>42</v>
      </c>
      <c r="Q91" t="s">
        <v>50</v>
      </c>
      <c r="R91">
        <v>-0.111096712049218</v>
      </c>
      <c r="S91">
        <v>-0.23286268369387</v>
      </c>
      <c r="T91">
        <v>4.5156544114978003E-3</v>
      </c>
      <c r="U91">
        <v>0.53959277058795396</v>
      </c>
      <c r="V91">
        <v>0.52107963108018196</v>
      </c>
      <c r="W91">
        <v>1.8148463890561999E-2</v>
      </c>
      <c r="X91">
        <v>0.49343412399687098</v>
      </c>
      <c r="Y91">
        <v>-6.6256438011821295E-2</v>
      </c>
      <c r="Z91">
        <v>1.5940656475605799E-2</v>
      </c>
      <c r="AA91">
        <v>0.17052698468994801</v>
      </c>
      <c r="AB91">
        <v>-0.30220165777279301</v>
      </c>
      <c r="AC91">
        <v>-0.31021515713956799</v>
      </c>
      <c r="AD91">
        <v>0.36475712081171802</v>
      </c>
    </row>
    <row r="92" spans="1:30" x14ac:dyDescent="0.4">
      <c r="A92" s="1">
        <v>202511020510</v>
      </c>
      <c r="B92" t="s">
        <v>73</v>
      </c>
      <c r="C92">
        <v>10</v>
      </c>
      <c r="D92" t="s">
        <v>105</v>
      </c>
      <c r="E92" t="s">
        <v>212</v>
      </c>
      <c r="F92" t="s">
        <v>31</v>
      </c>
      <c r="G92">
        <v>1300</v>
      </c>
      <c r="H92">
        <v>1</v>
      </c>
      <c r="I92" t="s">
        <v>221</v>
      </c>
      <c r="J92" t="s">
        <v>222</v>
      </c>
      <c r="K92">
        <v>7</v>
      </c>
      <c r="L92">
        <v>-0.33346932737671098</v>
      </c>
      <c r="M92">
        <v>0.15025562763404901</v>
      </c>
      <c r="N92">
        <v>7</v>
      </c>
      <c r="O92">
        <v>16</v>
      </c>
      <c r="P92" t="s">
        <v>29</v>
      </c>
      <c r="Q92" t="s">
        <v>43</v>
      </c>
      <c r="U92">
        <v>1.1702940935514601</v>
      </c>
      <c r="V92">
        <v>1.0707289504819399</v>
      </c>
      <c r="W92">
        <v>-5.9757383435092903E-2</v>
      </c>
      <c r="X92">
        <v>2.2666393756947699E-2</v>
      </c>
      <c r="Y92">
        <v>0.18807511623825199</v>
      </c>
      <c r="Z92">
        <v>0.54848998759356704</v>
      </c>
      <c r="AA92">
        <v>0.56387470508215798</v>
      </c>
      <c r="AB92">
        <v>3.72214802820146E-2</v>
      </c>
      <c r="AC92">
        <v>-1.2371558727902701</v>
      </c>
      <c r="AD92">
        <v>-1.21602801832623</v>
      </c>
    </row>
    <row r="93" spans="1:30" x14ac:dyDescent="0.4">
      <c r="A93" s="1">
        <v>202511020510</v>
      </c>
      <c r="B93" t="s">
        <v>73</v>
      </c>
      <c r="C93">
        <v>10</v>
      </c>
      <c r="D93" t="s">
        <v>105</v>
      </c>
      <c r="E93" t="s">
        <v>212</v>
      </c>
      <c r="F93" t="s">
        <v>31</v>
      </c>
      <c r="G93">
        <v>1300</v>
      </c>
      <c r="H93">
        <v>4</v>
      </c>
      <c r="I93" t="s">
        <v>223</v>
      </c>
      <c r="J93" t="s">
        <v>69</v>
      </c>
      <c r="K93">
        <v>8</v>
      </c>
      <c r="L93">
        <v>-0.48372495501076002</v>
      </c>
      <c r="M93">
        <v>6.9928922601273397E-2</v>
      </c>
      <c r="N93">
        <v>8</v>
      </c>
      <c r="O93">
        <v>20</v>
      </c>
      <c r="P93" t="s">
        <v>37</v>
      </c>
      <c r="Q93" t="s">
        <v>37</v>
      </c>
      <c r="R93">
        <v>0.87123211028066805</v>
      </c>
      <c r="S93">
        <v>1.15240819125747</v>
      </c>
      <c r="T93">
        <v>-5.9796131135356999E-3</v>
      </c>
      <c r="U93">
        <v>1.07925926610699</v>
      </c>
      <c r="V93">
        <v>1.34787148007229</v>
      </c>
      <c r="W93">
        <v>1.380154416119E-2</v>
      </c>
      <c r="X93">
        <v>0.48596927992593902</v>
      </c>
      <c r="Y93">
        <v>-0.66657462975404902</v>
      </c>
      <c r="Z93">
        <v>-0.62740963169527797</v>
      </c>
      <c r="AA93">
        <v>-0.59288122144545496</v>
      </c>
      <c r="AB93">
        <v>-0.498500929262231</v>
      </c>
      <c r="AC93">
        <v>-0.42374469032072898</v>
      </c>
      <c r="AD93">
        <v>-0.59484605995804696</v>
      </c>
    </row>
    <row r="94" spans="1:30" x14ac:dyDescent="0.4">
      <c r="A94" s="1">
        <v>202511020510</v>
      </c>
      <c r="B94" t="s">
        <v>73</v>
      </c>
      <c r="C94">
        <v>10</v>
      </c>
      <c r="D94" t="s">
        <v>105</v>
      </c>
      <c r="E94" t="s">
        <v>212</v>
      </c>
      <c r="F94" t="s">
        <v>31</v>
      </c>
      <c r="G94">
        <v>1300</v>
      </c>
      <c r="H94">
        <v>10</v>
      </c>
      <c r="I94" t="s">
        <v>224</v>
      </c>
      <c r="J94" t="s">
        <v>156</v>
      </c>
      <c r="K94">
        <v>9</v>
      </c>
      <c r="L94">
        <v>-0.553653877612034</v>
      </c>
      <c r="M94">
        <v>2.1510935905902601E-2</v>
      </c>
      <c r="N94">
        <v>10</v>
      </c>
      <c r="O94">
        <v>24.4</v>
      </c>
      <c r="P94" t="s">
        <v>29</v>
      </c>
      <c r="Q94" t="s">
        <v>42</v>
      </c>
      <c r="U94">
        <v>-9.1207929308297006E-2</v>
      </c>
      <c r="V94">
        <v>-0.658650702970487</v>
      </c>
      <c r="W94">
        <v>7.1570746578016996E-3</v>
      </c>
      <c r="X94">
        <v>0.35768440998265499</v>
      </c>
      <c r="Y94">
        <v>0.24250608474493299</v>
      </c>
      <c r="Z94">
        <v>0.25191297093946702</v>
      </c>
      <c r="AA94">
        <v>0.22882383780375301</v>
      </c>
      <c r="AB94">
        <v>4.7370479744353398E-2</v>
      </c>
      <c r="AC94">
        <v>-0.22113302096265799</v>
      </c>
      <c r="AD94">
        <v>2.7792621744455501E-2</v>
      </c>
    </row>
    <row r="95" spans="1:30" x14ac:dyDescent="0.4">
      <c r="A95" s="1">
        <v>202511020510</v>
      </c>
      <c r="B95" t="s">
        <v>73</v>
      </c>
      <c r="C95">
        <v>10</v>
      </c>
      <c r="D95" t="s">
        <v>105</v>
      </c>
      <c r="E95" t="s">
        <v>212</v>
      </c>
      <c r="F95" t="s">
        <v>31</v>
      </c>
      <c r="G95">
        <v>1300</v>
      </c>
      <c r="H95">
        <v>2</v>
      </c>
      <c r="I95" t="s">
        <v>225</v>
      </c>
      <c r="J95" t="s">
        <v>99</v>
      </c>
      <c r="K95">
        <v>10</v>
      </c>
      <c r="L95">
        <v>-0.57516481351793602</v>
      </c>
      <c r="M95">
        <v>0.96777673564882005</v>
      </c>
      <c r="N95">
        <v>6</v>
      </c>
      <c r="O95">
        <v>11.8</v>
      </c>
      <c r="P95" t="s">
        <v>43</v>
      </c>
      <c r="Q95" t="s">
        <v>42</v>
      </c>
      <c r="R95">
        <v>0.69254364932657397</v>
      </c>
      <c r="S95">
        <v>0.57656568572562295</v>
      </c>
      <c r="T95">
        <v>-8.0879025236725004E-3</v>
      </c>
      <c r="U95">
        <v>-0.75041733454850101</v>
      </c>
      <c r="V95">
        <v>-0.96384640641383001</v>
      </c>
      <c r="W95">
        <v>1.1914730232106799E-2</v>
      </c>
      <c r="X95">
        <v>0.32403175184455002</v>
      </c>
      <c r="Y95">
        <v>-0.23914819921741501</v>
      </c>
      <c r="Z95">
        <v>-0.22492345853828599</v>
      </c>
      <c r="AA95">
        <v>9.6288874731324997E-2</v>
      </c>
      <c r="AB95">
        <v>7.5576210610246206E-2</v>
      </c>
      <c r="AC95">
        <v>-4.9955527994746299E-2</v>
      </c>
      <c r="AD95">
        <v>0.24841620817846499</v>
      </c>
    </row>
    <row r="96" spans="1:30" x14ac:dyDescent="0.4">
      <c r="A96" s="1">
        <v>202511020510</v>
      </c>
      <c r="B96" t="s">
        <v>73</v>
      </c>
      <c r="C96">
        <v>10</v>
      </c>
      <c r="D96" t="s">
        <v>105</v>
      </c>
      <c r="E96" t="s">
        <v>212</v>
      </c>
      <c r="F96" t="s">
        <v>31</v>
      </c>
      <c r="G96">
        <v>1300</v>
      </c>
      <c r="H96">
        <v>8</v>
      </c>
      <c r="I96" t="s">
        <v>226</v>
      </c>
      <c r="J96" t="s">
        <v>227</v>
      </c>
      <c r="K96">
        <v>11</v>
      </c>
      <c r="L96">
        <v>-1.54294154916675</v>
      </c>
      <c r="M96">
        <v>0.33333059685670202</v>
      </c>
      <c r="N96">
        <v>11</v>
      </c>
      <c r="O96">
        <v>40.700000000000003</v>
      </c>
      <c r="P96" t="s">
        <v>50</v>
      </c>
      <c r="Q96" t="s">
        <v>43</v>
      </c>
      <c r="R96">
        <v>1.04812227395391</v>
      </c>
      <c r="S96">
        <v>0.52836462687434405</v>
      </c>
      <c r="T96">
        <v>3.1014664800227E-2</v>
      </c>
      <c r="U96">
        <v>0.94443553375495004</v>
      </c>
      <c r="V96">
        <v>0.43364888589079098</v>
      </c>
      <c r="W96">
        <v>-1.57266739402857E-2</v>
      </c>
      <c r="X96">
        <v>1.2050428568967499</v>
      </c>
      <c r="Y96">
        <v>0.91218029016448798</v>
      </c>
      <c r="Z96">
        <v>0.48713072281721997</v>
      </c>
      <c r="AB96">
        <v>1.0084773189087901</v>
      </c>
      <c r="AC96">
        <v>1.15287214382223</v>
      </c>
      <c r="AD96">
        <v>0.374688131470994</v>
      </c>
    </row>
    <row r="97" spans="1:30" x14ac:dyDescent="0.4">
      <c r="A97" s="1">
        <v>202511020510</v>
      </c>
      <c r="B97" t="s">
        <v>73</v>
      </c>
      <c r="C97">
        <v>10</v>
      </c>
      <c r="D97" t="s">
        <v>105</v>
      </c>
      <c r="E97" t="s">
        <v>212</v>
      </c>
      <c r="F97" t="s">
        <v>31</v>
      </c>
      <c r="G97">
        <v>1300</v>
      </c>
      <c r="H97">
        <v>3</v>
      </c>
      <c r="I97" t="s">
        <v>228</v>
      </c>
      <c r="J97" t="s">
        <v>79</v>
      </c>
      <c r="K97">
        <v>12</v>
      </c>
      <c r="L97">
        <v>-1.8762721460234599</v>
      </c>
      <c r="N97">
        <v>9</v>
      </c>
      <c r="O97">
        <v>23.1</v>
      </c>
      <c r="P97" t="s">
        <v>29</v>
      </c>
      <c r="Q97" t="s">
        <v>50</v>
      </c>
      <c r="U97">
        <v>-9.0018140850927797E-2</v>
      </c>
      <c r="V97">
        <v>-0.51447259021271996</v>
      </c>
      <c r="W97">
        <v>4.7416347365748901E-2</v>
      </c>
      <c r="X97">
        <v>0.85217724306209497</v>
      </c>
      <c r="Y97">
        <v>0.595773606021472</v>
      </c>
      <c r="Z97">
        <v>0.286828020117186</v>
      </c>
      <c r="AA97">
        <v>0.26469570583660701</v>
      </c>
      <c r="AB97">
        <v>0.83818158606689797</v>
      </c>
      <c r="AC97">
        <v>0.64200706798392104</v>
      </c>
      <c r="AD97">
        <v>0.25340624013187701</v>
      </c>
    </row>
    <row r="98" spans="1:30" x14ac:dyDescent="0.4">
      <c r="A98" s="1">
        <v>202511020511</v>
      </c>
      <c r="B98" t="s">
        <v>73</v>
      </c>
      <c r="C98">
        <v>11</v>
      </c>
      <c r="D98" t="s">
        <v>229</v>
      </c>
      <c r="E98" t="s">
        <v>230</v>
      </c>
      <c r="F98" t="s">
        <v>28</v>
      </c>
      <c r="G98">
        <v>2000</v>
      </c>
      <c r="H98">
        <v>6</v>
      </c>
      <c r="I98" t="s">
        <v>231</v>
      </c>
      <c r="J98" t="s">
        <v>32</v>
      </c>
      <c r="K98">
        <v>1</v>
      </c>
      <c r="L98">
        <v>1.67392105140563</v>
      </c>
      <c r="M98">
        <v>0.877915275676169</v>
      </c>
      <c r="N98">
        <v>6</v>
      </c>
      <c r="O98">
        <v>11.1</v>
      </c>
      <c r="P98" t="s">
        <v>37</v>
      </c>
      <c r="Q98" t="s">
        <v>37</v>
      </c>
      <c r="R98">
        <v>1.57289555480201</v>
      </c>
      <c r="S98">
        <v>1.05810820606663</v>
      </c>
      <c r="T98">
        <v>5.07099886583669E-2</v>
      </c>
      <c r="U98">
        <v>1.9787034253053899</v>
      </c>
      <c r="V98">
        <v>1.55111284845764</v>
      </c>
      <c r="W98">
        <v>8.0483159415198693E-2</v>
      </c>
      <c r="X98">
        <v>0.817256593401952</v>
      </c>
      <c r="Y98">
        <v>0.83214883874517598</v>
      </c>
      <c r="Z98">
        <v>1.00322892424459</v>
      </c>
      <c r="AA98">
        <v>1.2962476519763999</v>
      </c>
      <c r="AB98">
        <v>1.0310661372797001</v>
      </c>
      <c r="AC98">
        <v>-0.20661665586205599</v>
      </c>
    </row>
    <row r="99" spans="1:30" x14ac:dyDescent="0.4">
      <c r="A99" s="1">
        <v>202511020511</v>
      </c>
      <c r="B99" t="s">
        <v>73</v>
      </c>
      <c r="C99">
        <v>11</v>
      </c>
      <c r="D99" t="s">
        <v>229</v>
      </c>
      <c r="E99" t="s">
        <v>230</v>
      </c>
      <c r="F99" t="s">
        <v>28</v>
      </c>
      <c r="G99">
        <v>2000</v>
      </c>
      <c r="H99">
        <v>10</v>
      </c>
      <c r="I99" t="s">
        <v>232</v>
      </c>
      <c r="J99" t="s">
        <v>233</v>
      </c>
      <c r="K99">
        <v>2</v>
      </c>
      <c r="L99">
        <v>0.79600577572946496</v>
      </c>
      <c r="M99">
        <v>0.10210632658555301</v>
      </c>
      <c r="N99">
        <v>13</v>
      </c>
      <c r="O99">
        <v>77.3</v>
      </c>
      <c r="P99" t="s">
        <v>50</v>
      </c>
      <c r="Q99" t="s">
        <v>50</v>
      </c>
      <c r="R99">
        <v>0.68873162650827202</v>
      </c>
      <c r="S99">
        <v>0.94238008575848797</v>
      </c>
      <c r="T99">
        <v>4.1941748433130303E-2</v>
      </c>
      <c r="U99">
        <v>-0.115498576981145</v>
      </c>
      <c r="V99">
        <v>5.0215046842741702E-2</v>
      </c>
      <c r="W99">
        <v>9.7247679144714001E-3</v>
      </c>
      <c r="X99">
        <v>-1.35707948203585E-2</v>
      </c>
      <c r="Y99">
        <v>-9.5081689857552804E-2</v>
      </c>
      <c r="Z99">
        <v>-5.7139699236765503E-3</v>
      </c>
      <c r="AA99">
        <v>0.13531311464416301</v>
      </c>
      <c r="AB99">
        <v>-4.1486225966624199E-2</v>
      </c>
      <c r="AC99">
        <v>-0.34790124454358501</v>
      </c>
      <c r="AD99">
        <v>-0.32141605308290999</v>
      </c>
    </row>
    <row r="100" spans="1:30" x14ac:dyDescent="0.4">
      <c r="A100" s="1">
        <v>202511020511</v>
      </c>
      <c r="B100" t="s">
        <v>73</v>
      </c>
      <c r="C100">
        <v>11</v>
      </c>
      <c r="D100" t="s">
        <v>229</v>
      </c>
      <c r="E100" t="s">
        <v>230</v>
      </c>
      <c r="F100" t="s">
        <v>28</v>
      </c>
      <c r="G100">
        <v>2000</v>
      </c>
      <c r="H100">
        <v>11</v>
      </c>
      <c r="I100" t="s">
        <v>234</v>
      </c>
      <c r="J100" t="s">
        <v>70</v>
      </c>
      <c r="K100">
        <v>3</v>
      </c>
      <c r="L100">
        <v>0.693899449143911</v>
      </c>
      <c r="M100">
        <v>8.9846023109634004E-3</v>
      </c>
      <c r="N100">
        <v>4</v>
      </c>
      <c r="O100">
        <v>9</v>
      </c>
      <c r="P100" t="s">
        <v>37</v>
      </c>
      <c r="Q100" t="s">
        <v>42</v>
      </c>
      <c r="R100">
        <v>0.95102702438806497</v>
      </c>
      <c r="S100">
        <v>1.1439675145965</v>
      </c>
      <c r="T100">
        <v>3.10151496521818E-2</v>
      </c>
      <c r="U100">
        <v>-0.81245754723760999</v>
      </c>
      <c r="V100">
        <v>-0.38289438026991801</v>
      </c>
      <c r="W100">
        <v>2.29074755612718E-2</v>
      </c>
      <c r="X100">
        <v>-7.2803316511601502E-3</v>
      </c>
      <c r="Y100">
        <v>-0.30047150364422298</v>
      </c>
      <c r="Z100">
        <v>-0.40990110314494499</v>
      </c>
      <c r="AA100">
        <v>-0.26537797355145998</v>
      </c>
      <c r="AB100">
        <v>-0.193308726117183</v>
      </c>
      <c r="AC100">
        <v>-0.363603118268644</v>
      </c>
      <c r="AD100">
        <v>-0.340612071836216</v>
      </c>
    </row>
    <row r="101" spans="1:30" x14ac:dyDescent="0.4">
      <c r="A101" s="1">
        <v>202511020511</v>
      </c>
      <c r="B101" t="s">
        <v>73</v>
      </c>
      <c r="C101">
        <v>11</v>
      </c>
      <c r="D101" t="s">
        <v>229</v>
      </c>
      <c r="E101" t="s">
        <v>230</v>
      </c>
      <c r="F101" t="s">
        <v>28</v>
      </c>
      <c r="G101">
        <v>2000</v>
      </c>
      <c r="H101">
        <v>12</v>
      </c>
      <c r="I101" t="s">
        <v>235</v>
      </c>
      <c r="J101" t="s">
        <v>33</v>
      </c>
      <c r="K101">
        <v>4</v>
      </c>
      <c r="L101">
        <v>0.68491484683294801</v>
      </c>
      <c r="M101">
        <v>6.7359883031088197E-2</v>
      </c>
      <c r="N101">
        <v>11</v>
      </c>
      <c r="O101">
        <v>25.2</v>
      </c>
      <c r="P101" t="s">
        <v>37</v>
      </c>
      <c r="Q101" t="s">
        <v>50</v>
      </c>
      <c r="R101">
        <v>2.3062199134336701</v>
      </c>
      <c r="S101">
        <v>1.35387164062859</v>
      </c>
      <c r="T101">
        <v>2.9737843646824601E-2</v>
      </c>
      <c r="U101">
        <v>0.67628495741475303</v>
      </c>
      <c r="V101">
        <v>-0.20620787244619199</v>
      </c>
      <c r="W101">
        <v>3.3838199148294799E-2</v>
      </c>
      <c r="X101">
        <v>0.71997519043406399</v>
      </c>
      <c r="Y101">
        <v>1.1707923318532401</v>
      </c>
      <c r="Z101">
        <v>1.58560578067678</v>
      </c>
      <c r="AA101">
        <v>1.3482571160028001</v>
      </c>
      <c r="AB101">
        <v>0.52739991838481504</v>
      </c>
    </row>
    <row r="102" spans="1:30" x14ac:dyDescent="0.4">
      <c r="A102" s="1">
        <v>202511020511</v>
      </c>
      <c r="B102" t="s">
        <v>73</v>
      </c>
      <c r="C102">
        <v>11</v>
      </c>
      <c r="D102" t="s">
        <v>229</v>
      </c>
      <c r="E102" t="s">
        <v>230</v>
      </c>
      <c r="F102" t="s">
        <v>28</v>
      </c>
      <c r="G102">
        <v>2000</v>
      </c>
      <c r="H102">
        <v>8</v>
      </c>
      <c r="I102" t="s">
        <v>236</v>
      </c>
      <c r="J102" t="s">
        <v>68</v>
      </c>
      <c r="K102">
        <v>5</v>
      </c>
      <c r="L102">
        <v>0.61755496380185904</v>
      </c>
      <c r="M102">
        <v>0.117070152773516</v>
      </c>
      <c r="N102">
        <v>8</v>
      </c>
      <c r="O102">
        <v>19.899999999999999</v>
      </c>
      <c r="P102" t="s">
        <v>37</v>
      </c>
      <c r="Q102" t="s">
        <v>37</v>
      </c>
      <c r="R102">
        <v>1.0583423621530199</v>
      </c>
      <c r="S102">
        <v>1.0595838015729999</v>
      </c>
      <c r="T102">
        <v>4.1819021156103697E-2</v>
      </c>
      <c r="U102">
        <v>0.94434264222723596</v>
      </c>
      <c r="V102">
        <v>0.95452710087023196</v>
      </c>
      <c r="W102">
        <v>2.88323569317382E-2</v>
      </c>
      <c r="X102">
        <v>0.120589502124164</v>
      </c>
      <c r="Y102">
        <v>-0.32585718232444599</v>
      </c>
      <c r="Z102">
        <v>-0.48301554316556899</v>
      </c>
      <c r="AA102">
        <v>-0.41598095726582801</v>
      </c>
      <c r="AB102">
        <v>1.6580355241530901E-2</v>
      </c>
      <c r="AC102">
        <v>-0.17267396471091001</v>
      </c>
      <c r="AD102">
        <v>0.14051458577895301</v>
      </c>
    </row>
    <row r="103" spans="1:30" x14ac:dyDescent="0.4">
      <c r="A103" s="1">
        <v>202511020511</v>
      </c>
      <c r="B103" t="s">
        <v>73</v>
      </c>
      <c r="C103">
        <v>11</v>
      </c>
      <c r="D103" t="s">
        <v>229</v>
      </c>
      <c r="E103" t="s">
        <v>230</v>
      </c>
      <c r="F103" t="s">
        <v>28</v>
      </c>
      <c r="G103">
        <v>2000</v>
      </c>
      <c r="H103">
        <v>9</v>
      </c>
      <c r="I103" t="s">
        <v>237</v>
      </c>
      <c r="J103" t="s">
        <v>40</v>
      </c>
      <c r="K103">
        <v>6</v>
      </c>
      <c r="L103">
        <v>0.50048481102834297</v>
      </c>
      <c r="M103">
        <v>3.4146291739347502E-2</v>
      </c>
      <c r="N103">
        <v>5</v>
      </c>
      <c r="O103">
        <v>9.1999999999999993</v>
      </c>
      <c r="P103" t="s">
        <v>37</v>
      </c>
      <c r="Q103" t="s">
        <v>50</v>
      </c>
      <c r="R103">
        <v>1.0384588236813299</v>
      </c>
      <c r="S103">
        <v>1.0040318491367299</v>
      </c>
      <c r="T103">
        <v>5.4552960257410299E-2</v>
      </c>
      <c r="U103">
        <v>0.46530056489924099</v>
      </c>
      <c r="V103">
        <v>0.38748611877871297</v>
      </c>
      <c r="W103">
        <v>3.3474620751868002E-3</v>
      </c>
      <c r="X103">
        <v>9.1464926061296706E-2</v>
      </c>
      <c r="Y103">
        <v>5.6617341476656501E-2</v>
      </c>
      <c r="Z103">
        <v>0.30783715028761999</v>
      </c>
      <c r="AA103">
        <v>0.42456710336642001</v>
      </c>
      <c r="AB103">
        <v>7.0555800966259394E-2</v>
      </c>
      <c r="AC103">
        <v>-1.1618883880581301</v>
      </c>
    </row>
    <row r="104" spans="1:30" x14ac:dyDescent="0.4">
      <c r="A104" s="1">
        <v>202511020511</v>
      </c>
      <c r="B104" t="s">
        <v>73</v>
      </c>
      <c r="C104">
        <v>11</v>
      </c>
      <c r="D104" t="s">
        <v>229</v>
      </c>
      <c r="E104" t="s">
        <v>230</v>
      </c>
      <c r="F104" t="s">
        <v>28</v>
      </c>
      <c r="G104">
        <v>2000</v>
      </c>
      <c r="H104">
        <v>7</v>
      </c>
      <c r="I104" t="s">
        <v>238</v>
      </c>
      <c r="J104" t="s">
        <v>45</v>
      </c>
      <c r="K104">
        <v>7</v>
      </c>
      <c r="L104">
        <v>0.466338519288995</v>
      </c>
      <c r="M104">
        <v>0.10397982326544999</v>
      </c>
      <c r="N104">
        <v>1</v>
      </c>
      <c r="O104">
        <v>2.8</v>
      </c>
      <c r="P104" t="s">
        <v>50</v>
      </c>
      <c r="Q104" t="s">
        <v>50</v>
      </c>
      <c r="R104">
        <v>0.40363133703035697</v>
      </c>
      <c r="S104">
        <v>-0.52493599044744499</v>
      </c>
      <c r="T104">
        <v>4.5701492719988301E-2</v>
      </c>
      <c r="U104">
        <v>1.1309755933528201</v>
      </c>
      <c r="V104">
        <v>0.439961887797094</v>
      </c>
      <c r="W104">
        <v>3.11301501649285E-2</v>
      </c>
      <c r="X104">
        <v>1.0197624655814601</v>
      </c>
      <c r="Y104">
        <v>0.90196682922549798</v>
      </c>
      <c r="Z104">
        <v>0.64626342820025295</v>
      </c>
      <c r="AA104">
        <v>0.71371616954047201</v>
      </c>
      <c r="AB104">
        <v>0.82097366445882602</v>
      </c>
      <c r="AC104">
        <v>0.56291349054501805</v>
      </c>
    </row>
    <row r="105" spans="1:30" x14ac:dyDescent="0.4">
      <c r="A105" s="1">
        <v>202511020511</v>
      </c>
      <c r="B105" t="s">
        <v>73</v>
      </c>
      <c r="C105">
        <v>11</v>
      </c>
      <c r="D105" t="s">
        <v>229</v>
      </c>
      <c r="E105" t="s">
        <v>230</v>
      </c>
      <c r="F105" t="s">
        <v>28</v>
      </c>
      <c r="G105">
        <v>2000</v>
      </c>
      <c r="H105">
        <v>14</v>
      </c>
      <c r="I105" t="s">
        <v>239</v>
      </c>
      <c r="J105" t="s">
        <v>35</v>
      </c>
      <c r="K105">
        <v>8</v>
      </c>
      <c r="L105">
        <v>0.36235869602354398</v>
      </c>
      <c r="M105">
        <v>0.391489127621374</v>
      </c>
      <c r="N105">
        <v>9</v>
      </c>
      <c r="O105">
        <v>21.8</v>
      </c>
      <c r="P105" t="s">
        <v>50</v>
      </c>
      <c r="Q105" t="s">
        <v>42</v>
      </c>
      <c r="R105">
        <v>0.47015212827510999</v>
      </c>
      <c r="S105">
        <v>0.65888053561767201</v>
      </c>
      <c r="T105">
        <v>9.6606208792414994E-2</v>
      </c>
      <c r="U105">
        <v>-1.37084971595104</v>
      </c>
      <c r="V105">
        <v>-1.2068107979515801</v>
      </c>
      <c r="W105">
        <v>1.8583005680978999E-2</v>
      </c>
      <c r="X105">
        <v>-0.632230022363936</v>
      </c>
      <c r="Y105">
        <v>-0.23049129710403801</v>
      </c>
      <c r="Z105">
        <v>-0.1231376040145</v>
      </c>
      <c r="AA105">
        <v>0.13472204578098901</v>
      </c>
      <c r="AB105">
        <v>6.3544279227286296E-2</v>
      </c>
      <c r="AC105">
        <v>-0.36562911505970502</v>
      </c>
      <c r="AD105">
        <v>-0.136486609149434</v>
      </c>
    </row>
    <row r="106" spans="1:30" x14ac:dyDescent="0.4">
      <c r="A106" s="1">
        <v>202511020511</v>
      </c>
      <c r="B106" t="s">
        <v>73</v>
      </c>
      <c r="C106">
        <v>11</v>
      </c>
      <c r="D106" t="s">
        <v>229</v>
      </c>
      <c r="E106" t="s">
        <v>230</v>
      </c>
      <c r="F106" t="s">
        <v>28</v>
      </c>
      <c r="G106">
        <v>2000</v>
      </c>
      <c r="H106">
        <v>3</v>
      </c>
      <c r="I106" t="s">
        <v>240</v>
      </c>
      <c r="J106" t="s">
        <v>241</v>
      </c>
      <c r="K106">
        <v>9</v>
      </c>
      <c r="L106">
        <v>-2.91304315978296E-2</v>
      </c>
      <c r="M106">
        <v>0.24110282966670399</v>
      </c>
      <c r="N106">
        <v>7</v>
      </c>
      <c r="O106">
        <v>19.5</v>
      </c>
      <c r="P106" t="s">
        <v>37</v>
      </c>
      <c r="Q106" t="s">
        <v>29</v>
      </c>
      <c r="R106">
        <v>1.4319019205010199</v>
      </c>
      <c r="S106">
        <v>1.09994810005721</v>
      </c>
      <c r="T106">
        <v>7.4638038410020299E-2</v>
      </c>
      <c r="X106">
        <v>0.58497626083027099</v>
      </c>
      <c r="Y106">
        <v>0.29749969029292</v>
      </c>
      <c r="Z106">
        <v>2.3831147572790399E-2</v>
      </c>
      <c r="AA106">
        <v>-0.11088017315316</v>
      </c>
      <c r="AB106">
        <v>0.35115166381241197</v>
      </c>
      <c r="AC106">
        <v>0.58056006260563497</v>
      </c>
      <c r="AD106">
        <v>0.648970860341754</v>
      </c>
    </row>
    <row r="107" spans="1:30" x14ac:dyDescent="0.4">
      <c r="A107" s="1">
        <v>202511020511</v>
      </c>
      <c r="B107" t="s">
        <v>73</v>
      </c>
      <c r="C107">
        <v>11</v>
      </c>
      <c r="D107" t="s">
        <v>229</v>
      </c>
      <c r="E107" t="s">
        <v>230</v>
      </c>
      <c r="F107" t="s">
        <v>28</v>
      </c>
      <c r="G107">
        <v>2000</v>
      </c>
      <c r="H107">
        <v>5</v>
      </c>
      <c r="I107" t="s">
        <v>242</v>
      </c>
      <c r="J107" t="s">
        <v>77</v>
      </c>
      <c r="K107">
        <v>10</v>
      </c>
      <c r="L107">
        <v>-0.27023326126453401</v>
      </c>
      <c r="M107">
        <v>0.52611088250485105</v>
      </c>
      <c r="N107">
        <v>3</v>
      </c>
      <c r="O107">
        <v>6.4</v>
      </c>
      <c r="P107" t="s">
        <v>50</v>
      </c>
      <c r="Q107" t="s">
        <v>37</v>
      </c>
      <c r="R107">
        <v>0.82193030003624601</v>
      </c>
      <c r="S107">
        <v>4.8863615741135097E-2</v>
      </c>
      <c r="T107">
        <v>5.5575096251421201E-2</v>
      </c>
      <c r="U107">
        <v>1.30412030590659</v>
      </c>
      <c r="V107">
        <v>0.61049280160837005</v>
      </c>
      <c r="W107">
        <v>1.2924901517454E-3</v>
      </c>
      <c r="X107">
        <v>0.85039877712364098</v>
      </c>
      <c r="Y107">
        <v>0.29767508267199699</v>
      </c>
      <c r="Z107">
        <v>0.56919453110765905</v>
      </c>
      <c r="AA107">
        <v>0.81109420860641901</v>
      </c>
      <c r="AB107">
        <v>0.73901845635714603</v>
      </c>
      <c r="AC107">
        <v>0.94349740831162798</v>
      </c>
      <c r="AD107">
        <v>1.1333619583780801</v>
      </c>
    </row>
    <row r="108" spans="1:30" x14ac:dyDescent="0.4">
      <c r="A108" s="1">
        <v>202511020511</v>
      </c>
      <c r="B108" t="s">
        <v>73</v>
      </c>
      <c r="C108">
        <v>11</v>
      </c>
      <c r="D108" t="s">
        <v>229</v>
      </c>
      <c r="E108" t="s">
        <v>230</v>
      </c>
      <c r="F108" t="s">
        <v>28</v>
      </c>
      <c r="G108">
        <v>2000</v>
      </c>
      <c r="H108">
        <v>13</v>
      </c>
      <c r="I108" t="s">
        <v>243</v>
      </c>
      <c r="J108" t="s">
        <v>84</v>
      </c>
      <c r="K108">
        <v>11</v>
      </c>
      <c r="L108">
        <v>-0.796344143769386</v>
      </c>
      <c r="M108">
        <v>0.16465668035804801</v>
      </c>
      <c r="N108">
        <v>2</v>
      </c>
      <c r="O108">
        <v>6.3</v>
      </c>
      <c r="P108" t="s">
        <v>37</v>
      </c>
      <c r="Q108" t="s">
        <v>42</v>
      </c>
      <c r="R108">
        <v>2.3061635516873298</v>
      </c>
      <c r="S108">
        <v>2.00832875109066</v>
      </c>
      <c r="T108">
        <v>3.5449113730375799E-2</v>
      </c>
      <c r="U108">
        <v>-0.944302453736796</v>
      </c>
      <c r="V108">
        <v>-0.84528027177673803</v>
      </c>
      <c r="W108">
        <v>4.0739619374461897E-2</v>
      </c>
      <c r="X108">
        <v>-0.21130907360866599</v>
      </c>
      <c r="Y108">
        <v>-0.29959659436466002</v>
      </c>
      <c r="Z108">
        <v>-5.9883384046463799E-3</v>
      </c>
      <c r="AA108">
        <v>7.5418603258423297E-2</v>
      </c>
      <c r="AB108">
        <v>4.22879604618372E-2</v>
      </c>
      <c r="AC108">
        <v>0.49348375436187603</v>
      </c>
      <c r="AD108">
        <v>0.36143394878879398</v>
      </c>
    </row>
    <row r="109" spans="1:30" x14ac:dyDescent="0.4">
      <c r="A109" s="1">
        <v>202511020511</v>
      </c>
      <c r="B109" t="s">
        <v>73</v>
      </c>
      <c r="C109">
        <v>11</v>
      </c>
      <c r="D109" t="s">
        <v>229</v>
      </c>
      <c r="E109" t="s">
        <v>230</v>
      </c>
      <c r="F109" t="s">
        <v>28</v>
      </c>
      <c r="G109">
        <v>2000</v>
      </c>
      <c r="H109">
        <v>2</v>
      </c>
      <c r="I109" t="s">
        <v>244</v>
      </c>
      <c r="J109" t="s">
        <v>72</v>
      </c>
      <c r="K109">
        <v>12</v>
      </c>
      <c r="L109">
        <v>-0.96100082412743404</v>
      </c>
      <c r="M109">
        <v>0.82975814010792404</v>
      </c>
      <c r="N109">
        <v>10</v>
      </c>
      <c r="O109">
        <v>23.5</v>
      </c>
      <c r="P109" t="s">
        <v>50</v>
      </c>
      <c r="Q109" t="s">
        <v>42</v>
      </c>
      <c r="R109">
        <v>1.1051199251211099</v>
      </c>
      <c r="S109">
        <v>-0.43304296062894199</v>
      </c>
      <c r="T109">
        <v>5.5653312340542299E-2</v>
      </c>
      <c r="U109">
        <v>0.53959277058795396</v>
      </c>
      <c r="V109">
        <v>-1.2233345664827699</v>
      </c>
      <c r="W109">
        <v>4.3238663922397197E-2</v>
      </c>
      <c r="X109">
        <v>1.3824038673386101</v>
      </c>
      <c r="Y109">
        <v>1.49656496643091</v>
      </c>
      <c r="Z109">
        <v>1.41815444168926</v>
      </c>
      <c r="AA109">
        <v>1.48622045331703</v>
      </c>
      <c r="AB109">
        <v>1.28757375071165</v>
      </c>
      <c r="AC109">
        <v>1.10908588012375</v>
      </c>
      <c r="AD109">
        <v>1.4723796459491501</v>
      </c>
    </row>
    <row r="110" spans="1:30" x14ac:dyDescent="0.4">
      <c r="A110" s="1">
        <v>202511020511</v>
      </c>
      <c r="B110" t="s">
        <v>73</v>
      </c>
      <c r="C110">
        <v>11</v>
      </c>
      <c r="D110" t="s">
        <v>229</v>
      </c>
      <c r="E110" t="s">
        <v>230</v>
      </c>
      <c r="F110" t="s">
        <v>28</v>
      </c>
      <c r="G110">
        <v>2000</v>
      </c>
      <c r="H110">
        <v>1</v>
      </c>
      <c r="I110" t="s">
        <v>245</v>
      </c>
      <c r="J110" t="s">
        <v>75</v>
      </c>
      <c r="K110">
        <v>13</v>
      </c>
      <c r="L110">
        <v>-1.7907589642353501</v>
      </c>
      <c r="M110">
        <v>0.157251524024801</v>
      </c>
      <c r="N110">
        <v>14</v>
      </c>
      <c r="O110">
        <v>99.4</v>
      </c>
      <c r="P110" t="s">
        <v>37</v>
      </c>
      <c r="Q110" t="s">
        <v>37</v>
      </c>
      <c r="R110">
        <v>2.0406711844829002</v>
      </c>
      <c r="S110">
        <v>1.69645521998002</v>
      </c>
      <c r="T110">
        <v>5.3313423689658003E-2</v>
      </c>
      <c r="U110">
        <v>1.7914051329919001</v>
      </c>
      <c r="V110">
        <v>1.47101680237712</v>
      </c>
      <c r="W110">
        <v>4.54135948878173E-2</v>
      </c>
      <c r="X110">
        <v>1.53803535341224</v>
      </c>
      <c r="Y110">
        <v>0.281913169113166</v>
      </c>
      <c r="Z110">
        <v>0.25804644544964001</v>
      </c>
      <c r="AA110">
        <v>-3.6554131634980502E-2</v>
      </c>
      <c r="AB110">
        <v>-0.207853385740291</v>
      </c>
      <c r="AC110">
        <v>0.124102780404045</v>
      </c>
      <c r="AD110">
        <v>0.26684856307216198</v>
      </c>
    </row>
    <row r="111" spans="1:30" x14ac:dyDescent="0.4">
      <c r="A111" s="1">
        <v>202511020511</v>
      </c>
      <c r="B111" t="s">
        <v>73</v>
      </c>
      <c r="C111">
        <v>11</v>
      </c>
      <c r="D111" t="s">
        <v>229</v>
      </c>
      <c r="E111" t="s">
        <v>230</v>
      </c>
      <c r="F111" t="s">
        <v>28</v>
      </c>
      <c r="G111">
        <v>2000</v>
      </c>
      <c r="H111">
        <v>4</v>
      </c>
      <c r="I111" t="s">
        <v>246</v>
      </c>
      <c r="J111" t="s">
        <v>38</v>
      </c>
      <c r="K111">
        <v>14</v>
      </c>
      <c r="L111">
        <v>-1.9480104882601601</v>
      </c>
      <c r="N111">
        <v>12</v>
      </c>
      <c r="O111">
        <v>42</v>
      </c>
      <c r="P111" t="s">
        <v>50</v>
      </c>
      <c r="Q111" t="s">
        <v>37</v>
      </c>
      <c r="R111">
        <v>0.11082206292623301</v>
      </c>
      <c r="S111">
        <v>-0.49969384678559298</v>
      </c>
      <c r="T111">
        <v>4.1502155544238903E-2</v>
      </c>
      <c r="U111">
        <v>1.4868811381507301</v>
      </c>
      <c r="V111">
        <v>0.85436222027574404</v>
      </c>
      <c r="W111">
        <v>3.6189235666240299E-2</v>
      </c>
      <c r="X111">
        <v>1.0515578000952499</v>
      </c>
      <c r="Y111">
        <v>0.37759595379889499</v>
      </c>
      <c r="Z111">
        <v>0.124537338746651</v>
      </c>
      <c r="AA111">
        <v>0.71709213443129105</v>
      </c>
      <c r="AB111">
        <v>0.44820059946837298</v>
      </c>
      <c r="AC111">
        <v>0.59373091702963898</v>
      </c>
      <c r="AD111">
        <v>0.82718281788811099</v>
      </c>
    </row>
    <row r="112" spans="1:30" x14ac:dyDescent="0.4">
      <c r="A112" s="1">
        <v>202511020512</v>
      </c>
      <c r="B112" t="s">
        <v>73</v>
      </c>
      <c r="C112">
        <v>12</v>
      </c>
      <c r="D112" t="s">
        <v>56</v>
      </c>
      <c r="E112" t="s">
        <v>247</v>
      </c>
      <c r="F112" t="s">
        <v>31</v>
      </c>
      <c r="G112">
        <v>1600</v>
      </c>
      <c r="H112">
        <v>13</v>
      </c>
      <c r="I112" t="s">
        <v>248</v>
      </c>
      <c r="J112" t="s">
        <v>249</v>
      </c>
      <c r="K112">
        <v>1</v>
      </c>
      <c r="L112">
        <v>1.67610827390941</v>
      </c>
      <c r="M112">
        <v>0.31979721429545199</v>
      </c>
      <c r="N112">
        <v>2</v>
      </c>
      <c r="O112">
        <v>3.8</v>
      </c>
      <c r="P112" t="s">
        <v>37</v>
      </c>
      <c r="Q112" t="s">
        <v>50</v>
      </c>
      <c r="R112">
        <v>1.3857853029296501</v>
      </c>
      <c r="S112">
        <v>0.84827529052121797</v>
      </c>
      <c r="T112">
        <v>3.9731209934562001E-2</v>
      </c>
      <c r="U112">
        <v>-4.5045932891003997E-2</v>
      </c>
      <c r="V112">
        <v>-0.37781263385613501</v>
      </c>
      <c r="W112">
        <v>5.76262131251256E-2</v>
      </c>
      <c r="X112">
        <v>0.729518503047768</v>
      </c>
      <c r="Y112">
        <v>0.83005417123425096</v>
      </c>
      <c r="Z112">
        <v>0.60292745635135803</v>
      </c>
      <c r="AA112">
        <v>0.117208414002098</v>
      </c>
      <c r="AB112">
        <v>-0.85087909242388404</v>
      </c>
    </row>
    <row r="113" spans="1:30" x14ac:dyDescent="0.4">
      <c r="A113" s="1">
        <v>202511020512</v>
      </c>
      <c r="B113" t="s">
        <v>73</v>
      </c>
      <c r="C113">
        <v>12</v>
      </c>
      <c r="D113" t="s">
        <v>56</v>
      </c>
      <c r="E113" t="s">
        <v>247</v>
      </c>
      <c r="F113" t="s">
        <v>31</v>
      </c>
      <c r="G113">
        <v>1600</v>
      </c>
      <c r="H113">
        <v>12</v>
      </c>
      <c r="I113" t="s">
        <v>250</v>
      </c>
      <c r="J113" t="s">
        <v>127</v>
      </c>
      <c r="K113">
        <v>2</v>
      </c>
      <c r="L113">
        <v>1.35631105961396</v>
      </c>
      <c r="M113">
        <v>0.55479045244578395</v>
      </c>
      <c r="N113">
        <v>1</v>
      </c>
      <c r="O113">
        <v>3.5</v>
      </c>
      <c r="P113" t="s">
        <v>29</v>
      </c>
      <c r="Q113" t="s">
        <v>43</v>
      </c>
      <c r="U113">
        <v>0.17490099395904801</v>
      </c>
      <c r="V113">
        <v>3.7172097740619102E-2</v>
      </c>
      <c r="W113">
        <v>-1.29968254816439E-2</v>
      </c>
      <c r="X113">
        <v>0.13643670092603899</v>
      </c>
      <c r="Y113">
        <v>0.205118088714699</v>
      </c>
      <c r="Z113">
        <v>0.159912759008454</v>
      </c>
      <c r="AA113">
        <v>0.14903601703229699</v>
      </c>
    </row>
    <row r="114" spans="1:30" x14ac:dyDescent="0.4">
      <c r="A114" s="1">
        <v>202511020512</v>
      </c>
      <c r="B114" t="s">
        <v>73</v>
      </c>
      <c r="C114">
        <v>12</v>
      </c>
      <c r="D114" t="s">
        <v>56</v>
      </c>
      <c r="E114" t="s">
        <v>247</v>
      </c>
      <c r="F114" t="s">
        <v>31</v>
      </c>
      <c r="G114">
        <v>1600</v>
      </c>
      <c r="H114">
        <v>6</v>
      </c>
      <c r="I114" t="s">
        <v>251</v>
      </c>
      <c r="J114" t="s">
        <v>61</v>
      </c>
      <c r="K114">
        <v>3</v>
      </c>
      <c r="L114">
        <v>0.80152060716817997</v>
      </c>
      <c r="M114">
        <v>0.1059354626784</v>
      </c>
      <c r="N114">
        <v>10</v>
      </c>
      <c r="O114">
        <v>20.399999999999999</v>
      </c>
      <c r="P114" t="s">
        <v>42</v>
      </c>
      <c r="Q114" t="s">
        <v>50</v>
      </c>
      <c r="R114">
        <v>-6.4319149081124502E-2</v>
      </c>
      <c r="S114">
        <v>-0.30797693657022601</v>
      </c>
      <c r="T114">
        <v>4.1292341468410002E-3</v>
      </c>
      <c r="U114">
        <v>0.13484289894867199</v>
      </c>
      <c r="V114">
        <v>-5.2646190525907501E-2</v>
      </c>
      <c r="W114">
        <v>5.3284369263417002E-3</v>
      </c>
      <c r="X114">
        <v>0.47994517688620603</v>
      </c>
      <c r="Y114">
        <v>0.40802568376960602</v>
      </c>
      <c r="Z114">
        <v>-5.0232717782395998E-2</v>
      </c>
      <c r="AA114">
        <v>-0.45409871164492399</v>
      </c>
      <c r="AB114">
        <v>-1.0627534547209201E-2</v>
      </c>
      <c r="AC114">
        <v>0.33453779125163402</v>
      </c>
      <c r="AD114">
        <v>0.36654321358929898</v>
      </c>
    </row>
    <row r="115" spans="1:30" x14ac:dyDescent="0.4">
      <c r="A115" s="1">
        <v>202511020512</v>
      </c>
      <c r="B115" t="s">
        <v>73</v>
      </c>
      <c r="C115">
        <v>12</v>
      </c>
      <c r="D115" t="s">
        <v>56</v>
      </c>
      <c r="E115" t="s">
        <v>247</v>
      </c>
      <c r="F115" t="s">
        <v>31</v>
      </c>
      <c r="G115">
        <v>1600</v>
      </c>
      <c r="H115">
        <v>4</v>
      </c>
      <c r="I115" t="s">
        <v>252</v>
      </c>
      <c r="J115" t="s">
        <v>49</v>
      </c>
      <c r="K115">
        <v>4</v>
      </c>
      <c r="L115">
        <v>0.69558514448978004</v>
      </c>
      <c r="M115">
        <v>0.17309988993294601</v>
      </c>
      <c r="N115">
        <v>4</v>
      </c>
      <c r="O115">
        <v>9.6</v>
      </c>
      <c r="P115" t="s">
        <v>29</v>
      </c>
      <c r="Q115" t="s">
        <v>42</v>
      </c>
      <c r="U115">
        <v>-0.63821780467349598</v>
      </c>
      <c r="V115">
        <v>-0.66509613945586898</v>
      </c>
      <c r="W115">
        <v>2.77001915837915E-2</v>
      </c>
      <c r="X115">
        <v>0.89765618271260605</v>
      </c>
      <c r="Y115">
        <v>0.29055677494216903</v>
      </c>
      <c r="Z115">
        <v>0.202022067597729</v>
      </c>
      <c r="AA115">
        <v>-0.13937825529487499</v>
      </c>
      <c r="AB115">
        <v>-0.70642549110640995</v>
      </c>
      <c r="AC115">
        <v>0.545572773698207</v>
      </c>
      <c r="AD115">
        <v>0.46214992935930199</v>
      </c>
    </row>
    <row r="116" spans="1:30" x14ac:dyDescent="0.4">
      <c r="A116" s="1">
        <v>202511020512</v>
      </c>
      <c r="B116" t="s">
        <v>73</v>
      </c>
      <c r="C116">
        <v>12</v>
      </c>
      <c r="D116" t="s">
        <v>56</v>
      </c>
      <c r="E116" t="s">
        <v>247</v>
      </c>
      <c r="F116" t="s">
        <v>31</v>
      </c>
      <c r="G116">
        <v>1600</v>
      </c>
      <c r="H116">
        <v>5</v>
      </c>
      <c r="I116" t="s">
        <v>253</v>
      </c>
      <c r="J116" t="s">
        <v>65</v>
      </c>
      <c r="K116">
        <v>5</v>
      </c>
      <c r="L116">
        <v>0.52248525455683403</v>
      </c>
      <c r="M116">
        <v>0.198459200307426</v>
      </c>
      <c r="N116">
        <v>3</v>
      </c>
      <c r="O116">
        <v>8.6</v>
      </c>
      <c r="P116" t="s">
        <v>42</v>
      </c>
      <c r="Q116" t="s">
        <v>37</v>
      </c>
      <c r="R116">
        <v>-0.812760156570562</v>
      </c>
      <c r="S116">
        <v>-1.2588865833159599</v>
      </c>
      <c r="T116">
        <v>2.6052489176280901E-2</v>
      </c>
      <c r="U116">
        <v>1.25914809794667</v>
      </c>
      <c r="V116">
        <v>1.6538309720689699</v>
      </c>
      <c r="W116">
        <v>5.2723068910804999E-2</v>
      </c>
      <c r="X116">
        <v>8.1378629872472005E-2</v>
      </c>
      <c r="Y116">
        <v>-0.202779359523245</v>
      </c>
      <c r="Z116">
        <v>-4.15791595004373E-2</v>
      </c>
      <c r="AA116">
        <v>0.35891186422591298</v>
      </c>
      <c r="AB116">
        <v>0.26247001234058798</v>
      </c>
      <c r="AC116">
        <v>-0.170067643663111</v>
      </c>
    </row>
    <row r="117" spans="1:30" x14ac:dyDescent="0.4">
      <c r="A117" s="1">
        <v>202511020512</v>
      </c>
      <c r="B117" t="s">
        <v>73</v>
      </c>
      <c r="C117">
        <v>12</v>
      </c>
      <c r="D117" t="s">
        <v>56</v>
      </c>
      <c r="E117" t="s">
        <v>247</v>
      </c>
      <c r="F117" t="s">
        <v>31</v>
      </c>
      <c r="G117">
        <v>1600</v>
      </c>
      <c r="H117">
        <v>3</v>
      </c>
      <c r="I117" t="s">
        <v>254</v>
      </c>
      <c r="J117" t="s">
        <v>255</v>
      </c>
      <c r="K117">
        <v>6</v>
      </c>
      <c r="L117">
        <v>0.324026054249407</v>
      </c>
      <c r="M117">
        <v>0.40026384013782301</v>
      </c>
      <c r="N117">
        <v>8</v>
      </c>
      <c r="O117">
        <v>16.3</v>
      </c>
      <c r="P117" t="s">
        <v>50</v>
      </c>
      <c r="Q117" t="s">
        <v>50</v>
      </c>
      <c r="R117">
        <v>0.196176483602895</v>
      </c>
      <c r="S117">
        <v>-8.9184178231503597E-2</v>
      </c>
      <c r="T117">
        <v>4.4554445656747998E-3</v>
      </c>
      <c r="U117">
        <v>0.407220650711201</v>
      </c>
      <c r="V117">
        <v>0.19886808132471101</v>
      </c>
      <c r="W117">
        <v>8.7773244066290008E-3</v>
      </c>
      <c r="X117">
        <v>-0.249507236644402</v>
      </c>
      <c r="Y117">
        <v>0.14548309179299601</v>
      </c>
      <c r="Z117">
        <v>0.72843355836308399</v>
      </c>
      <c r="AA117">
        <v>0.27487361616221001</v>
      </c>
      <c r="AB117">
        <v>0.33985900008703002</v>
      </c>
      <c r="AC117">
        <v>0.48375017338052001</v>
      </c>
      <c r="AD117">
        <v>0.30346989398497098</v>
      </c>
    </row>
    <row r="118" spans="1:30" x14ac:dyDescent="0.4">
      <c r="A118" s="1">
        <v>202511020512</v>
      </c>
      <c r="B118" t="s">
        <v>73</v>
      </c>
      <c r="C118">
        <v>12</v>
      </c>
      <c r="D118" t="s">
        <v>56</v>
      </c>
      <c r="E118" t="s">
        <v>247</v>
      </c>
      <c r="F118" t="s">
        <v>31</v>
      </c>
      <c r="G118">
        <v>1600</v>
      </c>
      <c r="H118">
        <v>9</v>
      </c>
      <c r="I118" t="s">
        <v>256</v>
      </c>
      <c r="J118" t="s">
        <v>156</v>
      </c>
      <c r="K118">
        <v>7</v>
      </c>
      <c r="L118">
        <v>-7.6237785888416301E-2</v>
      </c>
      <c r="M118">
        <v>6.2933699949639599E-2</v>
      </c>
      <c r="N118">
        <v>7</v>
      </c>
      <c r="O118">
        <v>15.6</v>
      </c>
      <c r="P118" t="s">
        <v>29</v>
      </c>
      <c r="Q118" t="s">
        <v>29</v>
      </c>
      <c r="Y118">
        <v>-0.74289996528523194</v>
      </c>
      <c r="Z118">
        <v>-1.59105594801304</v>
      </c>
      <c r="AA118">
        <v>-1.7606871445586101</v>
      </c>
      <c r="AB118">
        <v>-0.60513933973380796</v>
      </c>
      <c r="AC118">
        <v>-0.64465925011488501</v>
      </c>
      <c r="AD118">
        <v>-0.68791376066446197</v>
      </c>
    </row>
    <row r="119" spans="1:30" x14ac:dyDescent="0.4">
      <c r="A119" s="1">
        <v>202511020512</v>
      </c>
      <c r="B119" t="s">
        <v>73</v>
      </c>
      <c r="C119">
        <v>12</v>
      </c>
      <c r="D119" t="s">
        <v>56</v>
      </c>
      <c r="E119" t="s">
        <v>247</v>
      </c>
      <c r="F119" t="s">
        <v>31</v>
      </c>
      <c r="G119">
        <v>1600</v>
      </c>
      <c r="H119">
        <v>10</v>
      </c>
      <c r="I119" t="s">
        <v>257</v>
      </c>
      <c r="J119" t="s">
        <v>127</v>
      </c>
      <c r="K119">
        <v>8</v>
      </c>
      <c r="L119">
        <v>-0.139171485838055</v>
      </c>
      <c r="M119">
        <v>2.46778171734858E-2</v>
      </c>
      <c r="N119">
        <v>9</v>
      </c>
      <c r="O119">
        <v>17.3</v>
      </c>
      <c r="P119" t="s">
        <v>37</v>
      </c>
      <c r="Q119" t="s">
        <v>43</v>
      </c>
      <c r="R119">
        <v>1.49120864084566</v>
      </c>
      <c r="S119">
        <v>0.99851074189807898</v>
      </c>
      <c r="T119">
        <v>5.0690314549196501E-2</v>
      </c>
      <c r="U119">
        <v>0.60564769406016905</v>
      </c>
      <c r="V119">
        <v>-9.1796258554279503E-2</v>
      </c>
      <c r="W119">
        <v>-2.76568670906637E-2</v>
      </c>
      <c r="X119">
        <v>0.82732134591832596</v>
      </c>
      <c r="Y119">
        <v>0.64998566080806197</v>
      </c>
      <c r="Z119">
        <v>0.89429239301496699</v>
      </c>
      <c r="AA119">
        <v>0.65692105015894398</v>
      </c>
      <c r="AB119">
        <v>0.29544401180449797</v>
      </c>
      <c r="AC119">
        <v>0.72076449930658504</v>
      </c>
      <c r="AD119">
        <v>1.23019089121466</v>
      </c>
    </row>
    <row r="120" spans="1:30" x14ac:dyDescent="0.4">
      <c r="A120" s="1">
        <v>202511020512</v>
      </c>
      <c r="B120" t="s">
        <v>73</v>
      </c>
      <c r="C120">
        <v>12</v>
      </c>
      <c r="D120" t="s">
        <v>56</v>
      </c>
      <c r="E120" t="s">
        <v>247</v>
      </c>
      <c r="F120" t="s">
        <v>31</v>
      </c>
      <c r="G120">
        <v>1600</v>
      </c>
      <c r="H120">
        <v>8</v>
      </c>
      <c r="I120" t="s">
        <v>258</v>
      </c>
      <c r="J120" t="s">
        <v>65</v>
      </c>
      <c r="K120">
        <v>9</v>
      </c>
      <c r="L120">
        <v>-0.16384930301154099</v>
      </c>
      <c r="M120">
        <v>0.57012936915274204</v>
      </c>
      <c r="N120">
        <v>6</v>
      </c>
      <c r="O120">
        <v>12.7</v>
      </c>
      <c r="P120" t="s">
        <v>43</v>
      </c>
      <c r="Q120" t="s">
        <v>37</v>
      </c>
      <c r="R120">
        <v>1.0027131848813999</v>
      </c>
      <c r="S120">
        <v>0.29018848174184497</v>
      </c>
      <c r="T120">
        <v>-1.4197704806308799E-2</v>
      </c>
      <c r="U120">
        <v>1.62689884866001</v>
      </c>
      <c r="V120">
        <v>0.888840134436093</v>
      </c>
      <c r="W120">
        <v>-3.8909744206424401E-2</v>
      </c>
      <c r="X120">
        <v>1.1138361199481199</v>
      </c>
      <c r="Y120">
        <v>1.0848394288736201</v>
      </c>
      <c r="Z120">
        <v>0.78406885372879898</v>
      </c>
      <c r="AA120">
        <v>0.69933628521760804</v>
      </c>
      <c r="AB120">
        <v>0.797220216234932</v>
      </c>
      <c r="AC120">
        <v>0.71129735257472004</v>
      </c>
      <c r="AD120">
        <v>0.55533588244548204</v>
      </c>
    </row>
    <row r="121" spans="1:30" x14ac:dyDescent="0.4">
      <c r="A121" s="1">
        <v>202511020512</v>
      </c>
      <c r="B121" t="s">
        <v>73</v>
      </c>
      <c r="C121">
        <v>12</v>
      </c>
      <c r="D121" t="s">
        <v>56</v>
      </c>
      <c r="E121" t="s">
        <v>247</v>
      </c>
      <c r="F121" t="s">
        <v>31</v>
      </c>
      <c r="G121">
        <v>1600</v>
      </c>
      <c r="H121">
        <v>7</v>
      </c>
      <c r="I121" t="s">
        <v>259</v>
      </c>
      <c r="J121" t="s">
        <v>233</v>
      </c>
      <c r="K121">
        <v>10</v>
      </c>
      <c r="L121">
        <v>-0.73397867216428403</v>
      </c>
      <c r="M121">
        <v>0.322793895328219</v>
      </c>
      <c r="N121">
        <v>12</v>
      </c>
      <c r="O121">
        <v>28.6</v>
      </c>
      <c r="P121" t="s">
        <v>29</v>
      </c>
      <c r="Q121" t="s">
        <v>43</v>
      </c>
      <c r="U121">
        <v>0.69762022165139403</v>
      </c>
      <c r="V121">
        <v>0.63128855245167004</v>
      </c>
      <c r="W121">
        <v>-4.38600955669722E-2</v>
      </c>
      <c r="X121">
        <v>9.3246036530803003E-2</v>
      </c>
      <c r="Y121">
        <v>-2.7682143980451501E-2</v>
      </c>
      <c r="Z121">
        <v>-0.28804873196286301</v>
      </c>
      <c r="AA121">
        <v>3.0291761942401099E-2</v>
      </c>
      <c r="AB121">
        <v>1.15333885986092</v>
      </c>
      <c r="AC121">
        <v>0.42586951053095901</v>
      </c>
      <c r="AD121">
        <v>6.1262971317284998E-3</v>
      </c>
    </row>
    <row r="122" spans="1:30" x14ac:dyDescent="0.4">
      <c r="A122" s="1">
        <v>202511020512</v>
      </c>
      <c r="B122" t="s">
        <v>73</v>
      </c>
      <c r="C122">
        <v>12</v>
      </c>
      <c r="D122" t="s">
        <v>56</v>
      </c>
      <c r="E122" t="s">
        <v>247</v>
      </c>
      <c r="F122" t="s">
        <v>31</v>
      </c>
      <c r="G122">
        <v>1600</v>
      </c>
      <c r="H122">
        <v>1</v>
      </c>
      <c r="I122" t="s">
        <v>260</v>
      </c>
      <c r="J122" t="s">
        <v>100</v>
      </c>
      <c r="K122">
        <v>11</v>
      </c>
      <c r="L122">
        <v>-1.0567725674924999</v>
      </c>
      <c r="M122">
        <v>0.54624072230388798</v>
      </c>
      <c r="N122">
        <v>5</v>
      </c>
      <c r="O122">
        <v>11.6</v>
      </c>
      <c r="P122" t="s">
        <v>29</v>
      </c>
      <c r="Q122" t="s">
        <v>42</v>
      </c>
      <c r="U122">
        <v>-0.49476801249020302</v>
      </c>
      <c r="V122">
        <v>-0.37786208847709202</v>
      </c>
      <c r="W122">
        <v>2.7061161489326298E-2</v>
      </c>
      <c r="X122">
        <v>0.25077035956236099</v>
      </c>
      <c r="Y122">
        <v>0.648501949575778</v>
      </c>
      <c r="Z122">
        <v>0.24682523064037501</v>
      </c>
      <c r="AA122">
        <v>-0.23765744402029501</v>
      </c>
      <c r="AB122">
        <v>-0.21519987011748601</v>
      </c>
      <c r="AC122">
        <v>5.1314393433378E-2</v>
      </c>
      <c r="AD122">
        <v>1.51396757084684E-2</v>
      </c>
    </row>
    <row r="123" spans="1:30" x14ac:dyDescent="0.4">
      <c r="A123" s="1">
        <v>202511020512</v>
      </c>
      <c r="B123" t="s">
        <v>73</v>
      </c>
      <c r="C123">
        <v>12</v>
      </c>
      <c r="D123" t="s">
        <v>56</v>
      </c>
      <c r="E123" t="s">
        <v>247</v>
      </c>
      <c r="F123" t="s">
        <v>31</v>
      </c>
      <c r="G123">
        <v>1600</v>
      </c>
      <c r="H123">
        <v>2</v>
      </c>
      <c r="I123" t="s">
        <v>261</v>
      </c>
      <c r="J123" t="s">
        <v>164</v>
      </c>
      <c r="K123">
        <v>12</v>
      </c>
      <c r="L123">
        <v>-1.60301328979639</v>
      </c>
      <c r="M123">
        <v>0</v>
      </c>
      <c r="N123">
        <v>11</v>
      </c>
      <c r="O123">
        <v>21.2</v>
      </c>
      <c r="P123" t="s">
        <v>37</v>
      </c>
      <c r="Q123" t="s">
        <v>37</v>
      </c>
      <c r="R123">
        <v>0.40345648059977102</v>
      </c>
      <c r="S123">
        <v>1.4281160468059599</v>
      </c>
      <c r="T123">
        <v>2.83816296119952E-2</v>
      </c>
      <c r="U123">
        <v>0.764453810387554</v>
      </c>
      <c r="V123">
        <v>1.6887041399037299</v>
      </c>
      <c r="W123">
        <v>4.3515762077511004E-3</v>
      </c>
      <c r="X123">
        <v>-0.70786418908541804</v>
      </c>
      <c r="Y123">
        <v>-1.6571123910554399</v>
      </c>
    </row>
    <row r="124" spans="1:30" x14ac:dyDescent="0.4">
      <c r="A124" s="1">
        <v>202511020512</v>
      </c>
      <c r="B124" t="s">
        <v>73</v>
      </c>
      <c r="C124">
        <v>12</v>
      </c>
      <c r="D124" t="s">
        <v>56</v>
      </c>
      <c r="E124" t="s">
        <v>247</v>
      </c>
      <c r="F124" t="s">
        <v>31</v>
      </c>
      <c r="G124">
        <v>1600</v>
      </c>
      <c r="H124">
        <v>11</v>
      </c>
      <c r="I124" t="s">
        <v>262</v>
      </c>
      <c r="J124" t="s">
        <v>263</v>
      </c>
      <c r="K124">
        <v>13</v>
      </c>
      <c r="L124">
        <v>-1.60301328979639</v>
      </c>
      <c r="N124">
        <v>13</v>
      </c>
      <c r="O124">
        <v>75.7</v>
      </c>
      <c r="P124" t="s">
        <v>43</v>
      </c>
      <c r="Q124" t="s">
        <v>50</v>
      </c>
      <c r="R124">
        <v>1.04812227395391</v>
      </c>
      <c r="S124">
        <v>1.1399272520080099</v>
      </c>
      <c r="T124">
        <v>-1.6282452480105201E-2</v>
      </c>
      <c r="U124">
        <v>4.1001294568869098E-2</v>
      </c>
      <c r="V124">
        <v>0.106159600275483</v>
      </c>
      <c r="W124">
        <v>9.0478739926430005E-3</v>
      </c>
      <c r="X124">
        <v>0.20528956177875299</v>
      </c>
      <c r="Y124">
        <v>0.16844877858937801</v>
      </c>
      <c r="Z124">
        <v>-4.5903745419130199E-2</v>
      </c>
      <c r="AA124">
        <v>-4.19231433612898E-2</v>
      </c>
      <c r="AB124">
        <v>3.3437669925406102E-2</v>
      </c>
      <c r="AC124">
        <v>-2.4636074498689601E-2</v>
      </c>
    </row>
    <row r="125" spans="1:30" x14ac:dyDescent="0.4">
      <c r="A125" s="1">
        <v>202511020801</v>
      </c>
      <c r="B125" t="s">
        <v>74</v>
      </c>
      <c r="C125">
        <v>1</v>
      </c>
      <c r="D125" t="s">
        <v>54</v>
      </c>
      <c r="F125" t="s">
        <v>31</v>
      </c>
      <c r="G125">
        <v>1800</v>
      </c>
      <c r="H125">
        <v>4</v>
      </c>
      <c r="I125" t="s">
        <v>264</v>
      </c>
      <c r="J125" t="s">
        <v>112</v>
      </c>
      <c r="K125">
        <v>1</v>
      </c>
      <c r="L125">
        <v>1.9924063579136899</v>
      </c>
      <c r="M125">
        <v>1.5101492321311701E-2</v>
      </c>
      <c r="N125">
        <v>5</v>
      </c>
      <c r="O125">
        <v>6.7</v>
      </c>
      <c r="P125" t="s">
        <v>29</v>
      </c>
      <c r="Q125" t="s">
        <v>50</v>
      </c>
      <c r="U125">
        <v>6.6125139492960005E-4</v>
      </c>
      <c r="V125">
        <v>0.93593291132756995</v>
      </c>
      <c r="W125">
        <v>1.29855172193341E-2</v>
      </c>
      <c r="X125">
        <v>-0.542478870616802</v>
      </c>
    </row>
    <row r="126" spans="1:30" x14ac:dyDescent="0.4">
      <c r="A126" s="1">
        <v>202511020801</v>
      </c>
      <c r="B126" t="s">
        <v>74</v>
      </c>
      <c r="C126">
        <v>1</v>
      </c>
      <c r="D126" t="s">
        <v>54</v>
      </c>
      <c r="F126" t="s">
        <v>31</v>
      </c>
      <c r="G126">
        <v>1800</v>
      </c>
      <c r="H126">
        <v>9</v>
      </c>
      <c r="I126" t="s">
        <v>265</v>
      </c>
      <c r="J126" t="s">
        <v>38</v>
      </c>
      <c r="K126">
        <v>2</v>
      </c>
      <c r="L126">
        <v>1.9773048655923799</v>
      </c>
      <c r="M126">
        <v>1.34762438534429</v>
      </c>
      <c r="N126">
        <v>3</v>
      </c>
      <c r="O126">
        <v>5.7</v>
      </c>
      <c r="P126" t="s">
        <v>36</v>
      </c>
      <c r="Q126" t="s">
        <v>36</v>
      </c>
      <c r="R126">
        <v>-3.42056294027519</v>
      </c>
      <c r="S126">
        <v>-1.9611995321243501</v>
      </c>
      <c r="T126">
        <v>6.8899460137731997E-3</v>
      </c>
      <c r="U126">
        <v>-2.6892685264314502</v>
      </c>
      <c r="V126">
        <v>-1.8311855399931001</v>
      </c>
      <c r="W126">
        <v>-2.74306907256734E-2</v>
      </c>
      <c r="X126">
        <v>-0.92521855545213405</v>
      </c>
    </row>
    <row r="127" spans="1:30" x14ac:dyDescent="0.4">
      <c r="A127" s="1">
        <v>202511020801</v>
      </c>
      <c r="B127" t="s">
        <v>74</v>
      </c>
      <c r="C127">
        <v>1</v>
      </c>
      <c r="D127" t="s">
        <v>54</v>
      </c>
      <c r="F127" t="s">
        <v>31</v>
      </c>
      <c r="G127">
        <v>1800</v>
      </c>
      <c r="H127">
        <v>12</v>
      </c>
      <c r="I127" t="s">
        <v>266</v>
      </c>
      <c r="J127" t="s">
        <v>96</v>
      </c>
      <c r="K127">
        <v>3</v>
      </c>
      <c r="L127">
        <v>0.62968048024808898</v>
      </c>
      <c r="M127">
        <v>1.9968373340902901E-2</v>
      </c>
      <c r="N127">
        <v>7</v>
      </c>
      <c r="O127">
        <v>15.1</v>
      </c>
      <c r="P127" t="s">
        <v>37</v>
      </c>
      <c r="Q127" t="s">
        <v>36</v>
      </c>
      <c r="R127">
        <v>0.95102702438806497</v>
      </c>
      <c r="S127">
        <v>1.3883516804006799</v>
      </c>
      <c r="T127">
        <v>3.5950085728677001E-3</v>
      </c>
      <c r="U127">
        <v>-2.2239442403795402</v>
      </c>
      <c r="V127">
        <v>-1.62961145778394</v>
      </c>
      <c r="W127">
        <v>1.54955397448387E-2</v>
      </c>
      <c r="X127">
        <v>-0.48329895365877101</v>
      </c>
    </row>
    <row r="128" spans="1:30" x14ac:dyDescent="0.4">
      <c r="A128" s="1">
        <v>202511020801</v>
      </c>
      <c r="B128" t="s">
        <v>74</v>
      </c>
      <c r="C128">
        <v>1</v>
      </c>
      <c r="D128" t="s">
        <v>54</v>
      </c>
      <c r="F128" t="s">
        <v>31</v>
      </c>
      <c r="G128">
        <v>1800</v>
      </c>
      <c r="H128">
        <v>1</v>
      </c>
      <c r="I128" t="s">
        <v>267</v>
      </c>
      <c r="J128" t="s">
        <v>71</v>
      </c>
      <c r="K128">
        <v>4</v>
      </c>
      <c r="L128">
        <v>0.60971210690718602</v>
      </c>
      <c r="M128">
        <v>1.81867284475614E-2</v>
      </c>
      <c r="N128">
        <v>2</v>
      </c>
      <c r="O128">
        <v>4.9000000000000004</v>
      </c>
      <c r="P128" t="s">
        <v>50</v>
      </c>
      <c r="Q128" t="s">
        <v>42</v>
      </c>
      <c r="R128">
        <v>0.77616342580153297</v>
      </c>
      <c r="S128">
        <v>0.84966239330307303</v>
      </c>
      <c r="T128">
        <v>4.6168429806353002E-2</v>
      </c>
      <c r="U128">
        <v>-1.5259578113016801</v>
      </c>
      <c r="V128">
        <v>-0.62515331015673903</v>
      </c>
      <c r="W128">
        <v>2.2655446948569399E-2</v>
      </c>
      <c r="X128">
        <v>-0.51498130453410895</v>
      </c>
    </row>
    <row r="129" spans="1:26" x14ac:dyDescent="0.4">
      <c r="A129" s="1">
        <v>202511020801</v>
      </c>
      <c r="B129" t="s">
        <v>74</v>
      </c>
      <c r="C129">
        <v>1</v>
      </c>
      <c r="D129" t="s">
        <v>54</v>
      </c>
      <c r="F129" t="s">
        <v>31</v>
      </c>
      <c r="G129">
        <v>1800</v>
      </c>
      <c r="H129">
        <v>7</v>
      </c>
      <c r="I129" t="s">
        <v>268</v>
      </c>
      <c r="J129" t="s">
        <v>35</v>
      </c>
      <c r="K129">
        <v>5</v>
      </c>
      <c r="L129">
        <v>0.59152537845962405</v>
      </c>
      <c r="M129">
        <v>0.436658506373648</v>
      </c>
      <c r="N129">
        <v>9</v>
      </c>
      <c r="O129">
        <v>28.7</v>
      </c>
      <c r="P129" t="s">
        <v>42</v>
      </c>
      <c r="Q129" t="s">
        <v>50</v>
      </c>
      <c r="R129">
        <v>-1.5370271794664501</v>
      </c>
      <c r="S129">
        <v>-0.6482417661648</v>
      </c>
      <c r="T129">
        <v>7.3671221116553096E-2</v>
      </c>
      <c r="U129">
        <v>-6.3048568092396104E-2</v>
      </c>
      <c r="V129">
        <v>0.40775634608558298</v>
      </c>
      <c r="W129">
        <v>4.4099853380420002E-2</v>
      </c>
      <c r="X129">
        <v>-0.664364080406733</v>
      </c>
      <c r="Y129">
        <v>-0.36044783706651701</v>
      </c>
    </row>
    <row r="130" spans="1:26" x14ac:dyDescent="0.4">
      <c r="A130" s="1">
        <v>202511020801</v>
      </c>
      <c r="B130" t="s">
        <v>74</v>
      </c>
      <c r="C130">
        <v>1</v>
      </c>
      <c r="D130" t="s">
        <v>54</v>
      </c>
      <c r="F130" t="s">
        <v>31</v>
      </c>
      <c r="G130">
        <v>1800</v>
      </c>
      <c r="H130">
        <v>3</v>
      </c>
      <c r="I130" t="s">
        <v>269</v>
      </c>
      <c r="J130" t="s">
        <v>57</v>
      </c>
      <c r="K130">
        <v>6</v>
      </c>
      <c r="L130">
        <v>0.15486687208597599</v>
      </c>
      <c r="M130">
        <v>0.17784389347225499</v>
      </c>
      <c r="N130">
        <v>13</v>
      </c>
      <c r="O130">
        <v>47.7</v>
      </c>
      <c r="P130" t="s">
        <v>29</v>
      </c>
      <c r="Q130" t="s">
        <v>43</v>
      </c>
      <c r="U130">
        <v>0.58146039327531596</v>
      </c>
      <c r="V130">
        <v>0.42492651071582099</v>
      </c>
      <c r="W130">
        <v>-3.0618854149997599E-2</v>
      </c>
      <c r="X130">
        <v>0.41966158636037998</v>
      </c>
      <c r="Y130">
        <v>0.116081538556256</v>
      </c>
      <c r="Z130">
        <v>-0.64081074231198798</v>
      </c>
    </row>
    <row r="131" spans="1:26" x14ac:dyDescent="0.4">
      <c r="A131" s="1">
        <v>202511020801</v>
      </c>
      <c r="B131" t="s">
        <v>74</v>
      </c>
      <c r="C131">
        <v>1</v>
      </c>
      <c r="D131" t="s">
        <v>54</v>
      </c>
      <c r="F131" t="s">
        <v>31</v>
      </c>
      <c r="G131">
        <v>1800</v>
      </c>
      <c r="H131">
        <v>15</v>
      </c>
      <c r="I131" t="s">
        <v>270</v>
      </c>
      <c r="J131" t="s">
        <v>60</v>
      </c>
      <c r="K131">
        <v>7</v>
      </c>
      <c r="L131">
        <v>-2.29770213862798E-2</v>
      </c>
      <c r="M131">
        <v>8.4260262986313006E-2</v>
      </c>
      <c r="N131">
        <v>1</v>
      </c>
      <c r="O131">
        <v>4.7</v>
      </c>
      <c r="P131" t="s">
        <v>43</v>
      </c>
      <c r="Q131" t="s">
        <v>37</v>
      </c>
      <c r="R131">
        <v>0.38456818611043397</v>
      </c>
      <c r="S131">
        <v>1</v>
      </c>
      <c r="T131">
        <v>-8.5424025115575994E-3</v>
      </c>
      <c r="U131">
        <v>0.813780050027469</v>
      </c>
      <c r="V131">
        <v>1</v>
      </c>
      <c r="W131">
        <v>2.6327820321698E-2</v>
      </c>
      <c r="X131">
        <v>0.40772587550657102</v>
      </c>
      <c r="Y131">
        <v>2.4829390381810101E-2</v>
      </c>
    </row>
    <row r="132" spans="1:26" x14ac:dyDescent="0.4">
      <c r="A132" s="1">
        <v>202511020801</v>
      </c>
      <c r="B132" t="s">
        <v>74</v>
      </c>
      <c r="C132">
        <v>1</v>
      </c>
      <c r="D132" t="s">
        <v>54</v>
      </c>
      <c r="F132" t="s">
        <v>31</v>
      </c>
      <c r="G132">
        <v>1800</v>
      </c>
      <c r="H132">
        <v>13</v>
      </c>
      <c r="I132" t="s">
        <v>271</v>
      </c>
      <c r="J132" t="s">
        <v>96</v>
      </c>
      <c r="K132">
        <v>8</v>
      </c>
      <c r="L132">
        <v>-0.107237284372592</v>
      </c>
      <c r="M132">
        <v>0.22100932012406899</v>
      </c>
      <c r="N132">
        <v>8</v>
      </c>
      <c r="O132">
        <v>22</v>
      </c>
      <c r="P132" t="s">
        <v>29</v>
      </c>
      <c r="Q132" t="s">
        <v>29</v>
      </c>
      <c r="X132">
        <v>-0.37543677848281298</v>
      </c>
    </row>
    <row r="133" spans="1:26" x14ac:dyDescent="0.4">
      <c r="A133" s="1">
        <v>202511020801</v>
      </c>
      <c r="B133" t="s">
        <v>74</v>
      </c>
      <c r="C133">
        <v>1</v>
      </c>
      <c r="D133" t="s">
        <v>54</v>
      </c>
      <c r="F133" t="s">
        <v>31</v>
      </c>
      <c r="G133">
        <v>1800</v>
      </c>
      <c r="H133">
        <v>5</v>
      </c>
      <c r="I133" t="s">
        <v>272</v>
      </c>
      <c r="J133" t="s">
        <v>58</v>
      </c>
      <c r="K133">
        <v>9</v>
      </c>
      <c r="L133">
        <v>-0.32824660449666099</v>
      </c>
      <c r="M133">
        <v>1.84097804996479E-2</v>
      </c>
      <c r="N133">
        <v>12</v>
      </c>
      <c r="O133">
        <v>41.8</v>
      </c>
      <c r="P133" t="s">
        <v>29</v>
      </c>
      <c r="Q133" t="s">
        <v>42</v>
      </c>
      <c r="U133">
        <v>-0.92861737561368896</v>
      </c>
      <c r="V133">
        <v>-0.15593047395925999</v>
      </c>
      <c r="W133">
        <v>-2.6493139591481699E-2</v>
      </c>
      <c r="X133">
        <v>-0.72206305415322503</v>
      </c>
    </row>
    <row r="134" spans="1:26" x14ac:dyDescent="0.4">
      <c r="A134" s="1">
        <v>202511020801</v>
      </c>
      <c r="B134" t="s">
        <v>74</v>
      </c>
      <c r="C134">
        <v>1</v>
      </c>
      <c r="D134" t="s">
        <v>54</v>
      </c>
      <c r="F134" t="s">
        <v>31</v>
      </c>
      <c r="G134">
        <v>1800</v>
      </c>
      <c r="H134">
        <v>8</v>
      </c>
      <c r="I134" t="s">
        <v>273</v>
      </c>
      <c r="J134" t="s">
        <v>274</v>
      </c>
      <c r="K134">
        <v>10</v>
      </c>
      <c r="L134">
        <v>-0.34665638499630902</v>
      </c>
      <c r="M134">
        <v>0.28512527258570403</v>
      </c>
      <c r="N134">
        <v>6</v>
      </c>
      <c r="O134">
        <v>11.5</v>
      </c>
      <c r="P134" t="s">
        <v>43</v>
      </c>
      <c r="Q134" t="s">
        <v>43</v>
      </c>
      <c r="R134">
        <v>0.19596160801368701</v>
      </c>
      <c r="S134">
        <v>-3.6092439866384399E-2</v>
      </c>
      <c r="T134">
        <v>-3.0813592267207202E-2</v>
      </c>
      <c r="U134">
        <v>0.58146039327531596</v>
      </c>
      <c r="V134">
        <v>0.24339236350708299</v>
      </c>
      <c r="W134">
        <v>-7.6015613652629004E-3</v>
      </c>
      <c r="X134">
        <v>0.27737498071878403</v>
      </c>
      <c r="Y134">
        <v>-0.7452409292644</v>
      </c>
    </row>
    <row r="135" spans="1:26" x14ac:dyDescent="0.4">
      <c r="A135" s="1">
        <v>202511020801</v>
      </c>
      <c r="B135" t="s">
        <v>74</v>
      </c>
      <c r="C135">
        <v>1</v>
      </c>
      <c r="D135" t="s">
        <v>54</v>
      </c>
      <c r="F135" t="s">
        <v>31</v>
      </c>
      <c r="G135">
        <v>1800</v>
      </c>
      <c r="H135">
        <v>14</v>
      </c>
      <c r="I135" t="s">
        <v>275</v>
      </c>
      <c r="J135" t="s">
        <v>48</v>
      </c>
      <c r="K135">
        <v>11</v>
      </c>
      <c r="L135">
        <v>-0.63178165758201399</v>
      </c>
      <c r="M135">
        <v>7.8110805626618707E-2</v>
      </c>
      <c r="N135">
        <v>10</v>
      </c>
      <c r="O135">
        <v>29.8</v>
      </c>
      <c r="P135" t="s">
        <v>29</v>
      </c>
      <c r="Q135" t="s">
        <v>43</v>
      </c>
      <c r="U135">
        <v>0.116821079771008</v>
      </c>
      <c r="V135">
        <v>0.55288152491240805</v>
      </c>
      <c r="W135">
        <v>-9.2020399430414006E-3</v>
      </c>
      <c r="X135">
        <v>-0.29542482257291303</v>
      </c>
      <c r="Y135">
        <v>-0.27794144355302303</v>
      </c>
    </row>
    <row r="136" spans="1:26" x14ac:dyDescent="0.4">
      <c r="A136" s="1">
        <v>202511020801</v>
      </c>
      <c r="B136" t="s">
        <v>74</v>
      </c>
      <c r="C136">
        <v>1</v>
      </c>
      <c r="D136" t="s">
        <v>54</v>
      </c>
      <c r="F136" t="s">
        <v>31</v>
      </c>
      <c r="G136">
        <v>1800</v>
      </c>
      <c r="H136">
        <v>10</v>
      </c>
      <c r="I136" t="s">
        <v>276</v>
      </c>
      <c r="J136" t="s">
        <v>101</v>
      </c>
      <c r="K136">
        <v>12</v>
      </c>
      <c r="L136">
        <v>-0.70989246320863297</v>
      </c>
      <c r="M136">
        <v>0.55967575184618601</v>
      </c>
      <c r="N136">
        <v>11</v>
      </c>
      <c r="O136">
        <v>39.1</v>
      </c>
      <c r="P136" t="s">
        <v>29</v>
      </c>
      <c r="Q136" t="s">
        <v>42</v>
      </c>
      <c r="U136">
        <v>-0.82797138222381395</v>
      </c>
      <c r="V136">
        <v>-1.4730948224173099</v>
      </c>
      <c r="W136">
        <v>1.5702783152438799E-2</v>
      </c>
      <c r="X136">
        <v>0.23776755334670299</v>
      </c>
    </row>
    <row r="137" spans="1:26" x14ac:dyDescent="0.4">
      <c r="A137" s="1">
        <v>202511020801</v>
      </c>
      <c r="B137" t="s">
        <v>74</v>
      </c>
      <c r="C137">
        <v>1</v>
      </c>
      <c r="D137" t="s">
        <v>54</v>
      </c>
      <c r="F137" t="s">
        <v>31</v>
      </c>
      <c r="G137">
        <v>1800</v>
      </c>
      <c r="H137">
        <v>2</v>
      </c>
      <c r="I137" t="s">
        <v>277</v>
      </c>
      <c r="J137" t="s">
        <v>96</v>
      </c>
      <c r="K137">
        <v>13</v>
      </c>
      <c r="L137">
        <v>-1.26956821505481</v>
      </c>
      <c r="M137">
        <v>0</v>
      </c>
      <c r="N137">
        <v>15</v>
      </c>
      <c r="O137">
        <v>108.4</v>
      </c>
      <c r="P137" t="s">
        <v>36</v>
      </c>
      <c r="Q137" t="s">
        <v>29</v>
      </c>
      <c r="R137">
        <v>-2.0225026484037998</v>
      </c>
      <c r="S137">
        <v>-1.2886530443200801</v>
      </c>
      <c r="T137">
        <v>-2.1484535726696698E-2</v>
      </c>
      <c r="X137">
        <v>-1.2988134820230901</v>
      </c>
    </row>
    <row r="138" spans="1:26" x14ac:dyDescent="0.4">
      <c r="A138" s="1">
        <v>202511020801</v>
      </c>
      <c r="B138" t="s">
        <v>74</v>
      </c>
      <c r="C138">
        <v>1</v>
      </c>
      <c r="D138" t="s">
        <v>54</v>
      </c>
      <c r="F138" t="s">
        <v>31</v>
      </c>
      <c r="G138">
        <v>1800</v>
      </c>
      <c r="H138">
        <v>6</v>
      </c>
      <c r="I138" t="s">
        <v>278</v>
      </c>
      <c r="J138" t="s">
        <v>90</v>
      </c>
      <c r="K138">
        <v>14</v>
      </c>
      <c r="L138">
        <v>-1.26956821505481</v>
      </c>
      <c r="M138">
        <v>0</v>
      </c>
      <c r="N138">
        <v>14</v>
      </c>
      <c r="O138">
        <v>66.2</v>
      </c>
      <c r="P138" t="s">
        <v>29</v>
      </c>
      <c r="Q138" t="s">
        <v>42</v>
      </c>
      <c r="U138">
        <v>0.232980908147083</v>
      </c>
      <c r="V138">
        <v>-1.65866618296723</v>
      </c>
      <c r="W138">
        <v>1.28874662642073E-2</v>
      </c>
      <c r="X138">
        <v>0.60915815868593604</v>
      </c>
    </row>
    <row r="139" spans="1:26" x14ac:dyDescent="0.4">
      <c r="A139" s="1">
        <v>202511020801</v>
      </c>
      <c r="B139" t="s">
        <v>74</v>
      </c>
      <c r="C139">
        <v>1</v>
      </c>
      <c r="D139" t="s">
        <v>54</v>
      </c>
      <c r="F139" t="s">
        <v>31</v>
      </c>
      <c r="G139">
        <v>1800</v>
      </c>
      <c r="H139">
        <v>11</v>
      </c>
      <c r="I139" t="s">
        <v>279</v>
      </c>
      <c r="J139" t="s">
        <v>35</v>
      </c>
      <c r="K139">
        <v>15</v>
      </c>
      <c r="L139">
        <v>-1.26956821505481</v>
      </c>
      <c r="N139">
        <v>4</v>
      </c>
      <c r="O139">
        <v>6.5</v>
      </c>
      <c r="P139" t="s">
        <v>37</v>
      </c>
      <c r="Q139" t="s">
        <v>50</v>
      </c>
      <c r="R139">
        <v>0.94083466998301801</v>
      </c>
      <c r="S139">
        <v>1.47350003188469</v>
      </c>
      <c r="T139">
        <v>-5.6078590300073002E-3</v>
      </c>
      <c r="U139">
        <v>-5.7418662793109802E-2</v>
      </c>
      <c r="V139">
        <v>0.36739117084648698</v>
      </c>
      <c r="W139">
        <v>4.2672438726012998E-3</v>
      </c>
      <c r="X139">
        <v>-0.121512974008414</v>
      </c>
    </row>
    <row r="140" spans="1:26" x14ac:dyDescent="0.4">
      <c r="A140" s="1">
        <v>202511020802</v>
      </c>
      <c r="B140" t="s">
        <v>74</v>
      </c>
      <c r="C140">
        <v>2</v>
      </c>
      <c r="D140" t="s">
        <v>54</v>
      </c>
      <c r="F140" t="s">
        <v>28</v>
      </c>
      <c r="G140">
        <v>2000</v>
      </c>
      <c r="H140">
        <v>4</v>
      </c>
      <c r="I140" t="s">
        <v>280</v>
      </c>
      <c r="J140" t="s">
        <v>38</v>
      </c>
      <c r="K140">
        <v>1</v>
      </c>
      <c r="L140">
        <v>1.2899166240851301</v>
      </c>
      <c r="M140">
        <v>0.50325490351987501</v>
      </c>
      <c r="N140">
        <v>4</v>
      </c>
      <c r="O140">
        <v>11.6</v>
      </c>
      <c r="P140" t="s">
        <v>50</v>
      </c>
      <c r="Q140" t="s">
        <v>50</v>
      </c>
      <c r="R140">
        <v>0.16414083074867999</v>
      </c>
      <c r="S140">
        <v>0.37855888589386599</v>
      </c>
      <c r="T140">
        <v>1.8217881550038499E-2</v>
      </c>
      <c r="U140">
        <v>0.76188659512020196</v>
      </c>
      <c r="V140">
        <v>0.84303786032258599</v>
      </c>
      <c r="W140">
        <v>2.77377319024039E-2</v>
      </c>
      <c r="X140">
        <v>-0.120253911184571</v>
      </c>
      <c r="Y140">
        <v>-0.84238586879379396</v>
      </c>
    </row>
    <row r="141" spans="1:26" x14ac:dyDescent="0.4">
      <c r="A141" s="1">
        <v>202511020802</v>
      </c>
      <c r="B141" t="s">
        <v>74</v>
      </c>
      <c r="C141">
        <v>2</v>
      </c>
      <c r="D141" t="s">
        <v>54</v>
      </c>
      <c r="F141" t="s">
        <v>28</v>
      </c>
      <c r="G141">
        <v>2000</v>
      </c>
      <c r="H141">
        <v>1</v>
      </c>
      <c r="I141" t="s">
        <v>281</v>
      </c>
      <c r="J141" t="s">
        <v>58</v>
      </c>
      <c r="K141">
        <v>2</v>
      </c>
      <c r="L141">
        <v>0.78666172056525996</v>
      </c>
      <c r="M141">
        <v>0.22074643588881299</v>
      </c>
      <c r="N141">
        <v>2</v>
      </c>
      <c r="O141">
        <v>5.2</v>
      </c>
      <c r="P141" t="s">
        <v>29</v>
      </c>
      <c r="Q141" t="s">
        <v>42</v>
      </c>
      <c r="U141">
        <v>0.75570013583943396</v>
      </c>
      <c r="V141">
        <v>-1.34835153647728</v>
      </c>
      <c r="W141">
        <v>-3.8782453452268001E-3</v>
      </c>
      <c r="X141">
        <v>0.96761024046634003</v>
      </c>
    </row>
    <row r="142" spans="1:26" x14ac:dyDescent="0.4">
      <c r="A142" s="1">
        <v>202511020802</v>
      </c>
      <c r="B142" t="s">
        <v>74</v>
      </c>
      <c r="C142">
        <v>2</v>
      </c>
      <c r="D142" t="s">
        <v>54</v>
      </c>
      <c r="F142" t="s">
        <v>28</v>
      </c>
      <c r="G142">
        <v>2000</v>
      </c>
      <c r="H142">
        <v>7</v>
      </c>
      <c r="I142" t="s">
        <v>282</v>
      </c>
      <c r="J142" t="s">
        <v>33</v>
      </c>
      <c r="K142">
        <v>3</v>
      </c>
      <c r="L142">
        <v>0.56591528467644703</v>
      </c>
      <c r="M142">
        <v>0.123947471786627</v>
      </c>
      <c r="N142">
        <v>6</v>
      </c>
      <c r="O142">
        <v>20.5</v>
      </c>
      <c r="P142" t="s">
        <v>29</v>
      </c>
      <c r="Q142" t="s">
        <v>43</v>
      </c>
      <c r="U142">
        <v>0.29106082233512198</v>
      </c>
      <c r="V142">
        <v>0.46984888818223403</v>
      </c>
      <c r="W142">
        <v>-8.1890663296472002E-3</v>
      </c>
      <c r="X142">
        <v>0.100125847118076</v>
      </c>
      <c r="Y142">
        <v>-0.64255895731058299</v>
      </c>
    </row>
    <row r="143" spans="1:26" x14ac:dyDescent="0.4">
      <c r="A143" s="1">
        <v>202511020802</v>
      </c>
      <c r="B143" t="s">
        <v>74</v>
      </c>
      <c r="C143">
        <v>2</v>
      </c>
      <c r="D143" t="s">
        <v>54</v>
      </c>
      <c r="F143" t="s">
        <v>28</v>
      </c>
      <c r="G143">
        <v>2000</v>
      </c>
      <c r="H143">
        <v>3</v>
      </c>
      <c r="I143" t="s">
        <v>283</v>
      </c>
      <c r="J143" t="s">
        <v>35</v>
      </c>
      <c r="K143">
        <v>4</v>
      </c>
      <c r="L143">
        <v>0.44196781288982001</v>
      </c>
      <c r="M143">
        <v>0.65367883519931402</v>
      </c>
      <c r="N143">
        <v>1</v>
      </c>
      <c r="O143">
        <v>1.4</v>
      </c>
      <c r="P143" t="s">
        <v>36</v>
      </c>
      <c r="Q143" t="s">
        <v>37</v>
      </c>
      <c r="R143">
        <v>-1.2971030725875199</v>
      </c>
      <c r="S143">
        <v>-1.40740444585798</v>
      </c>
      <c r="T143">
        <v>-3.8471335456434198E-2</v>
      </c>
      <c r="U143">
        <v>1.1622595351556999</v>
      </c>
      <c r="V143">
        <v>1.4614950239319999</v>
      </c>
      <c r="W143">
        <v>-3.7364888872482502E-2</v>
      </c>
      <c r="X143">
        <v>-0.111747715067847</v>
      </c>
    </row>
    <row r="144" spans="1:26" x14ac:dyDescent="0.4">
      <c r="A144" s="1">
        <v>202511020802</v>
      </c>
      <c r="B144" t="s">
        <v>74</v>
      </c>
      <c r="C144">
        <v>2</v>
      </c>
      <c r="D144" t="s">
        <v>54</v>
      </c>
      <c r="F144" t="s">
        <v>28</v>
      </c>
      <c r="G144">
        <v>2000</v>
      </c>
      <c r="H144">
        <v>6</v>
      </c>
      <c r="I144" t="s">
        <v>284</v>
      </c>
      <c r="J144" t="s">
        <v>285</v>
      </c>
      <c r="K144">
        <v>5</v>
      </c>
      <c r="L144">
        <v>-0.21171102230949301</v>
      </c>
      <c r="M144">
        <v>1.1011454871584401</v>
      </c>
      <c r="N144">
        <v>7</v>
      </c>
      <c r="O144">
        <v>34</v>
      </c>
      <c r="P144" t="s">
        <v>29</v>
      </c>
      <c r="Q144" t="s">
        <v>43</v>
      </c>
      <c r="U144">
        <v>0.29106082233512198</v>
      </c>
      <c r="V144">
        <v>0.75183191770422197</v>
      </c>
      <c r="W144">
        <v>-5.1812371339557003E-2</v>
      </c>
      <c r="X144">
        <v>-0.323166558623804</v>
      </c>
      <c r="Y144">
        <v>-0.94758868808686503</v>
      </c>
    </row>
    <row r="145" spans="1:30" x14ac:dyDescent="0.4">
      <c r="A145" s="1">
        <v>202511020802</v>
      </c>
      <c r="B145" t="s">
        <v>74</v>
      </c>
      <c r="C145">
        <v>2</v>
      </c>
      <c r="D145" t="s">
        <v>54</v>
      </c>
      <c r="F145" t="s">
        <v>28</v>
      </c>
      <c r="G145">
        <v>2000</v>
      </c>
      <c r="H145">
        <v>2</v>
      </c>
      <c r="I145" t="s">
        <v>286</v>
      </c>
      <c r="J145" t="s">
        <v>35</v>
      </c>
      <c r="K145">
        <v>6</v>
      </c>
      <c r="L145">
        <v>-1.3128565094679301</v>
      </c>
      <c r="M145">
        <v>0.247037400971302</v>
      </c>
      <c r="N145">
        <v>5</v>
      </c>
      <c r="O145">
        <v>15.1</v>
      </c>
      <c r="P145" t="s">
        <v>50</v>
      </c>
      <c r="Q145" t="s">
        <v>43</v>
      </c>
      <c r="R145">
        <v>-0.114402167806867</v>
      </c>
      <c r="S145">
        <v>0.68219245708280596</v>
      </c>
      <c r="T145">
        <v>3.1275737723261E-3</v>
      </c>
      <c r="U145">
        <v>-0.34781823373330301</v>
      </c>
      <c r="V145">
        <v>0.41990983959692901</v>
      </c>
      <c r="W145">
        <v>-4.3247857272976998E-3</v>
      </c>
      <c r="X145">
        <v>-0.59688563927729099</v>
      </c>
      <c r="Y145">
        <v>-0.57384872732666503</v>
      </c>
    </row>
    <row r="146" spans="1:30" x14ac:dyDescent="0.4">
      <c r="A146" s="1">
        <v>202511020802</v>
      </c>
      <c r="B146" t="s">
        <v>74</v>
      </c>
      <c r="C146">
        <v>2</v>
      </c>
      <c r="D146" t="s">
        <v>54</v>
      </c>
      <c r="F146" t="s">
        <v>28</v>
      </c>
      <c r="G146">
        <v>2000</v>
      </c>
      <c r="H146">
        <v>5</v>
      </c>
      <c r="I146" t="s">
        <v>287</v>
      </c>
      <c r="J146" t="s">
        <v>57</v>
      </c>
      <c r="K146">
        <v>7</v>
      </c>
      <c r="L146">
        <v>-1.55989391043923</v>
      </c>
      <c r="N146">
        <v>3</v>
      </c>
      <c r="O146">
        <v>8.6</v>
      </c>
      <c r="P146" t="s">
        <v>29</v>
      </c>
      <c r="Q146" t="s">
        <v>36</v>
      </c>
      <c r="U146">
        <v>-1.1028571181778</v>
      </c>
      <c r="V146">
        <v>-1.70751912780792</v>
      </c>
      <c r="W146">
        <v>-8.1750784814919996E-3</v>
      </c>
      <c r="X146">
        <v>-7.5465651249186194E-2</v>
      </c>
    </row>
    <row r="147" spans="1:30" x14ac:dyDescent="0.4">
      <c r="A147" s="1">
        <v>202511020806</v>
      </c>
      <c r="B147" t="s">
        <v>74</v>
      </c>
      <c r="C147">
        <v>6</v>
      </c>
      <c r="D147" t="s">
        <v>55</v>
      </c>
      <c r="F147" t="s">
        <v>31</v>
      </c>
      <c r="G147">
        <v>1800</v>
      </c>
      <c r="H147">
        <v>5</v>
      </c>
      <c r="I147" t="s">
        <v>288</v>
      </c>
      <c r="J147" t="s">
        <v>71</v>
      </c>
      <c r="K147">
        <v>1</v>
      </c>
      <c r="L147">
        <v>1.22694693485104</v>
      </c>
      <c r="M147">
        <v>0.19550505344892499</v>
      </c>
      <c r="N147">
        <v>3</v>
      </c>
      <c r="O147">
        <v>6.3</v>
      </c>
      <c r="P147" t="s">
        <v>50</v>
      </c>
      <c r="Q147" t="s">
        <v>50</v>
      </c>
      <c r="R147">
        <v>0.47015212827510999</v>
      </c>
      <c r="S147">
        <v>0.34158583422195699</v>
      </c>
      <c r="T147">
        <v>4.4964539891705298E-2</v>
      </c>
      <c r="U147">
        <v>0.17490099395904801</v>
      </c>
      <c r="V147">
        <v>-3.1953659041106003E-2</v>
      </c>
      <c r="W147">
        <v>4.5184280424460004E-3</v>
      </c>
      <c r="X147">
        <v>0.16403742474490501</v>
      </c>
      <c r="Y147">
        <v>0.34752850513751699</v>
      </c>
      <c r="Z147">
        <v>0.31542174999317502</v>
      </c>
      <c r="AA147">
        <v>0.160508578632263</v>
      </c>
      <c r="AB147">
        <v>8.4706413437008896E-2</v>
      </c>
      <c r="AC147">
        <v>-0.28679494420144003</v>
      </c>
    </row>
    <row r="148" spans="1:30" x14ac:dyDescent="0.4">
      <c r="A148" s="1">
        <v>202511020806</v>
      </c>
      <c r="B148" t="s">
        <v>74</v>
      </c>
      <c r="C148">
        <v>6</v>
      </c>
      <c r="D148" t="s">
        <v>55</v>
      </c>
      <c r="F148" t="s">
        <v>31</v>
      </c>
      <c r="G148">
        <v>1800</v>
      </c>
      <c r="H148">
        <v>14</v>
      </c>
      <c r="I148" t="s">
        <v>289</v>
      </c>
      <c r="J148" t="s">
        <v>83</v>
      </c>
      <c r="K148">
        <v>2</v>
      </c>
      <c r="L148">
        <v>1.03144188140212</v>
      </c>
      <c r="M148">
        <v>4.4062577074095402E-2</v>
      </c>
      <c r="N148">
        <v>9</v>
      </c>
      <c r="O148">
        <v>29.2</v>
      </c>
      <c r="P148" t="s">
        <v>29</v>
      </c>
      <c r="Q148" t="s">
        <v>36</v>
      </c>
      <c r="U148">
        <v>-2.32253531612661</v>
      </c>
      <c r="V148">
        <v>-2.2902837718106999</v>
      </c>
      <c r="W148">
        <v>-5.4492664364490198E-2</v>
      </c>
      <c r="X148">
        <v>-0.53903107139214501</v>
      </c>
      <c r="Y148">
        <v>-0.13828253511830901</v>
      </c>
      <c r="Z148">
        <v>-0.23022241346334599</v>
      </c>
      <c r="AA148">
        <v>-0.17213324215365</v>
      </c>
      <c r="AB148">
        <v>0.103598784712606</v>
      </c>
    </row>
    <row r="149" spans="1:30" x14ac:dyDescent="0.4">
      <c r="A149" s="1">
        <v>202511020806</v>
      </c>
      <c r="B149" t="s">
        <v>74</v>
      </c>
      <c r="C149">
        <v>6</v>
      </c>
      <c r="D149" t="s">
        <v>55</v>
      </c>
      <c r="F149" t="s">
        <v>31</v>
      </c>
      <c r="G149">
        <v>1800</v>
      </c>
      <c r="H149">
        <v>10</v>
      </c>
      <c r="I149" t="s">
        <v>290</v>
      </c>
      <c r="J149" t="s">
        <v>65</v>
      </c>
      <c r="K149">
        <v>3</v>
      </c>
      <c r="L149">
        <v>0.98737930432802701</v>
      </c>
      <c r="M149">
        <v>3.04355090832629E-2</v>
      </c>
      <c r="N149">
        <v>5</v>
      </c>
      <c r="O149">
        <v>7.9</v>
      </c>
      <c r="P149" t="s">
        <v>50</v>
      </c>
      <c r="Q149" t="s">
        <v>50</v>
      </c>
      <c r="R149">
        <v>0.32010711834190703</v>
      </c>
      <c r="S149">
        <v>0.50832745403082602</v>
      </c>
      <c r="T149">
        <v>1.22397058186146E-2</v>
      </c>
      <c r="U149">
        <v>-9.1207929308297006E-2</v>
      </c>
      <c r="V149">
        <v>-4.3754219597832399E-2</v>
      </c>
      <c r="W149">
        <v>2.1474270733205701E-2</v>
      </c>
      <c r="X149">
        <v>0.114449594516805</v>
      </c>
      <c r="Y149">
        <v>-1.9343667798011301E-2</v>
      </c>
      <c r="Z149">
        <v>8.8651468345414097E-2</v>
      </c>
      <c r="AA149">
        <v>-7.3240255007189198E-2</v>
      </c>
      <c r="AB149">
        <v>-0.28014678189664199</v>
      </c>
    </row>
    <row r="150" spans="1:30" x14ac:dyDescent="0.4">
      <c r="A150" s="1">
        <v>202511020806</v>
      </c>
      <c r="B150" t="s">
        <v>74</v>
      </c>
      <c r="C150">
        <v>6</v>
      </c>
      <c r="D150" t="s">
        <v>55</v>
      </c>
      <c r="F150" t="s">
        <v>31</v>
      </c>
      <c r="G150">
        <v>1800</v>
      </c>
      <c r="H150">
        <v>9</v>
      </c>
      <c r="I150" t="s">
        <v>291</v>
      </c>
      <c r="J150" t="s">
        <v>45</v>
      </c>
      <c r="K150">
        <v>4</v>
      </c>
      <c r="L150">
        <v>0.95694379524476403</v>
      </c>
      <c r="M150">
        <v>0.16976814049460101</v>
      </c>
      <c r="N150">
        <v>2</v>
      </c>
      <c r="O150">
        <v>5.8</v>
      </c>
      <c r="P150" t="s">
        <v>29</v>
      </c>
      <c r="Q150" t="s">
        <v>29</v>
      </c>
      <c r="X150">
        <v>-9.3590626587979397E-2</v>
      </c>
      <c r="Y150">
        <v>-0.159530983979429</v>
      </c>
      <c r="Z150">
        <v>-0.19564393642162201</v>
      </c>
      <c r="AA150">
        <v>6.5384638856580898E-3</v>
      </c>
    </row>
    <row r="151" spans="1:30" x14ac:dyDescent="0.4">
      <c r="A151" s="1">
        <v>202511020806</v>
      </c>
      <c r="B151" t="s">
        <v>74</v>
      </c>
      <c r="C151">
        <v>6</v>
      </c>
      <c r="D151" t="s">
        <v>55</v>
      </c>
      <c r="F151" t="s">
        <v>31</v>
      </c>
      <c r="G151">
        <v>1800</v>
      </c>
      <c r="H151">
        <v>6</v>
      </c>
      <c r="I151" t="s">
        <v>292</v>
      </c>
      <c r="J151" t="s">
        <v>61</v>
      </c>
      <c r="K151">
        <v>5</v>
      </c>
      <c r="L151">
        <v>0.78717565475016205</v>
      </c>
      <c r="M151">
        <v>1.0938991144016299E-2</v>
      </c>
      <c r="N151">
        <v>12</v>
      </c>
      <c r="O151">
        <v>36.200000000000003</v>
      </c>
      <c r="P151" t="s">
        <v>43</v>
      </c>
      <c r="Q151" t="s">
        <v>50</v>
      </c>
      <c r="R151">
        <v>5.2789078535547602E-2</v>
      </c>
      <c r="S151">
        <v>0.450019455509654</v>
      </c>
      <c r="T151">
        <v>-1.13502334668829E-2</v>
      </c>
      <c r="U151">
        <v>-5.2430905470634698E-2</v>
      </c>
      <c r="V151">
        <v>0.340000387468121</v>
      </c>
      <c r="W151">
        <v>2.7076381890587399E-2</v>
      </c>
      <c r="X151">
        <v>-0.85597404464190896</v>
      </c>
      <c r="Y151">
        <v>-0.59409647342500305</v>
      </c>
      <c r="Z151">
        <v>-3.3274712494708501E-2</v>
      </c>
      <c r="AA151">
        <v>-0.27029921876622598</v>
      </c>
      <c r="AB151">
        <v>-0.168072059007848</v>
      </c>
      <c r="AC151">
        <v>0.32481406630911902</v>
      </c>
    </row>
    <row r="152" spans="1:30" x14ac:dyDescent="0.4">
      <c r="A152" s="1">
        <v>202511020806</v>
      </c>
      <c r="B152" t="s">
        <v>74</v>
      </c>
      <c r="C152">
        <v>6</v>
      </c>
      <c r="D152" t="s">
        <v>55</v>
      </c>
      <c r="F152" t="s">
        <v>31</v>
      </c>
      <c r="G152">
        <v>1800</v>
      </c>
      <c r="H152">
        <v>8</v>
      </c>
      <c r="I152" t="s">
        <v>293</v>
      </c>
      <c r="J152" t="s">
        <v>94</v>
      </c>
      <c r="K152">
        <v>6</v>
      </c>
      <c r="L152">
        <v>0.77623666360614596</v>
      </c>
      <c r="M152">
        <v>0.26703324120322203</v>
      </c>
      <c r="N152">
        <v>1</v>
      </c>
      <c r="O152">
        <v>3.3</v>
      </c>
      <c r="P152" t="s">
        <v>43</v>
      </c>
      <c r="Q152" t="s">
        <v>50</v>
      </c>
      <c r="R152">
        <v>7.1816097685463598E-2</v>
      </c>
      <c r="S152">
        <v>-0.390418330660324</v>
      </c>
      <c r="T152">
        <v>-4.6044786358633197E-2</v>
      </c>
      <c r="U152">
        <v>0.87185996421550904</v>
      </c>
      <c r="V152">
        <v>0.366675506586705</v>
      </c>
      <c r="W152">
        <v>1.6406271449258301E-2</v>
      </c>
      <c r="X152">
        <v>0.38285830442998398</v>
      </c>
      <c r="Y152">
        <v>0.365553781549455</v>
      </c>
      <c r="Z152">
        <v>0.59874784185428598</v>
      </c>
      <c r="AA152">
        <v>0.47674753637499201</v>
      </c>
    </row>
    <row r="153" spans="1:30" x14ac:dyDescent="0.4">
      <c r="A153" s="1">
        <v>202511020806</v>
      </c>
      <c r="B153" t="s">
        <v>74</v>
      </c>
      <c r="C153">
        <v>6</v>
      </c>
      <c r="D153" t="s">
        <v>55</v>
      </c>
      <c r="F153" t="s">
        <v>31</v>
      </c>
      <c r="G153">
        <v>1800</v>
      </c>
      <c r="H153">
        <v>15</v>
      </c>
      <c r="I153" t="s">
        <v>294</v>
      </c>
      <c r="J153" t="s">
        <v>93</v>
      </c>
      <c r="K153">
        <v>7</v>
      </c>
      <c r="L153">
        <v>0.50920342240292404</v>
      </c>
      <c r="M153">
        <v>0.15999252971305999</v>
      </c>
      <c r="N153">
        <v>4</v>
      </c>
      <c r="O153">
        <v>7.6</v>
      </c>
      <c r="P153" t="s">
        <v>37</v>
      </c>
      <c r="Q153" t="s">
        <v>37</v>
      </c>
      <c r="R153">
        <v>1.30268921846431</v>
      </c>
      <c r="S153">
        <v>1.6296084378270299</v>
      </c>
      <c r="T153">
        <v>2.2317948404904E-3</v>
      </c>
      <c r="U153">
        <v>1.18843385733444</v>
      </c>
      <c r="V153">
        <v>1.5024925669467999</v>
      </c>
      <c r="W153">
        <v>5.1331004016494999E-2</v>
      </c>
      <c r="X153">
        <v>1.2455615378993801</v>
      </c>
      <c r="Y153">
        <v>0.29437084687426701</v>
      </c>
      <c r="Z153">
        <v>0.16084409542549499</v>
      </c>
      <c r="AA153">
        <v>5.2181597728692498E-2</v>
      </c>
      <c r="AB153">
        <v>-1.79560614201115E-2</v>
      </c>
      <c r="AC153">
        <v>-0.20795988722165701</v>
      </c>
    </row>
    <row r="154" spans="1:30" x14ac:dyDescent="0.4">
      <c r="A154" s="1">
        <v>202511020806</v>
      </c>
      <c r="B154" t="s">
        <v>74</v>
      </c>
      <c r="C154">
        <v>6</v>
      </c>
      <c r="D154" t="s">
        <v>55</v>
      </c>
      <c r="F154" t="s">
        <v>31</v>
      </c>
      <c r="G154">
        <v>1800</v>
      </c>
      <c r="H154">
        <v>13</v>
      </c>
      <c r="I154" t="s">
        <v>295</v>
      </c>
      <c r="J154" t="s">
        <v>255</v>
      </c>
      <c r="K154">
        <v>8</v>
      </c>
      <c r="L154">
        <v>0.349210892689863</v>
      </c>
      <c r="M154">
        <v>0.34704776151015998</v>
      </c>
      <c r="N154">
        <v>13</v>
      </c>
      <c r="O154">
        <v>40.4</v>
      </c>
      <c r="P154" t="s">
        <v>29</v>
      </c>
      <c r="Q154" t="s">
        <v>42</v>
      </c>
      <c r="U154">
        <v>-1.0315970710040501</v>
      </c>
      <c r="V154">
        <v>-0.15855701391771701</v>
      </c>
      <c r="W154">
        <v>1.2497642931997101E-2</v>
      </c>
      <c r="X154">
        <v>-1.52511924708067</v>
      </c>
      <c r="Y154">
        <v>-1.61778702121479</v>
      </c>
      <c r="Z154">
        <v>-0.69981603678239102</v>
      </c>
      <c r="AA154">
        <v>-0.46705144688878503</v>
      </c>
      <c r="AB154">
        <v>-0.38894525825687798</v>
      </c>
      <c r="AC154">
        <v>-0.12914612254141999</v>
      </c>
      <c r="AD154">
        <v>-1.07103947959666</v>
      </c>
    </row>
    <row r="155" spans="1:30" x14ac:dyDescent="0.4">
      <c r="A155" s="1">
        <v>202511020806</v>
      </c>
      <c r="B155" t="s">
        <v>74</v>
      </c>
      <c r="C155">
        <v>6</v>
      </c>
      <c r="D155" t="s">
        <v>55</v>
      </c>
      <c r="F155" t="s">
        <v>31</v>
      </c>
      <c r="G155">
        <v>1800</v>
      </c>
      <c r="H155">
        <v>12</v>
      </c>
      <c r="I155" t="s">
        <v>296</v>
      </c>
      <c r="J155" t="s">
        <v>98</v>
      </c>
      <c r="K155">
        <v>9</v>
      </c>
      <c r="L155">
        <v>2.1631311797022002E-3</v>
      </c>
      <c r="M155">
        <v>0.104897808591248</v>
      </c>
      <c r="N155">
        <v>7</v>
      </c>
      <c r="O155">
        <v>18.8</v>
      </c>
      <c r="P155" t="s">
        <v>29</v>
      </c>
      <c r="Q155" t="s">
        <v>37</v>
      </c>
      <c r="U155">
        <v>0.52338047908727603</v>
      </c>
      <c r="V155">
        <v>1.99031865786458</v>
      </c>
      <c r="W155">
        <v>-3.4391002243447301E-2</v>
      </c>
      <c r="X155">
        <v>-0.87076268131580203</v>
      </c>
      <c r="Y155">
        <v>-0.801643474878176</v>
      </c>
      <c r="Z155">
        <v>-0.93761060174653099</v>
      </c>
      <c r="AA155">
        <v>-1.4964456436346401</v>
      </c>
      <c r="AB155">
        <v>-1.69137226472564</v>
      </c>
    </row>
    <row r="156" spans="1:30" x14ac:dyDescent="0.4">
      <c r="A156" s="1">
        <v>202511020806</v>
      </c>
      <c r="B156" t="s">
        <v>74</v>
      </c>
      <c r="C156">
        <v>6</v>
      </c>
      <c r="D156" t="s">
        <v>55</v>
      </c>
      <c r="F156" t="s">
        <v>31</v>
      </c>
      <c r="G156">
        <v>1800</v>
      </c>
      <c r="H156">
        <v>1</v>
      </c>
      <c r="I156" t="s">
        <v>297</v>
      </c>
      <c r="J156" t="s">
        <v>274</v>
      </c>
      <c r="K156">
        <v>10</v>
      </c>
      <c r="L156">
        <v>-0.102734677411545</v>
      </c>
      <c r="M156">
        <v>0.68044664933787502</v>
      </c>
      <c r="N156">
        <v>6</v>
      </c>
      <c r="O156">
        <v>10.5</v>
      </c>
      <c r="P156" t="s">
        <v>43</v>
      </c>
      <c r="Q156" t="s">
        <v>43</v>
      </c>
      <c r="R156">
        <v>9.7433425213515005E-3</v>
      </c>
      <c r="S156">
        <v>0.98810395348146696</v>
      </c>
      <c r="T156">
        <v>-4.22293755738153E-2</v>
      </c>
      <c r="U156">
        <v>-5.7418662793109802E-2</v>
      </c>
      <c r="V156">
        <v>0.894776176675535</v>
      </c>
      <c r="W156">
        <v>-2.5767662595963602E-2</v>
      </c>
      <c r="X156">
        <v>-0.405264943828887</v>
      </c>
      <c r="Y156">
        <v>-0.62299573886831106</v>
      </c>
      <c r="Z156">
        <v>-0.89662296083787596</v>
      </c>
      <c r="AA156">
        <v>-0.90131986887187798</v>
      </c>
      <c r="AB156">
        <v>-0.58054535328283796</v>
      </c>
      <c r="AC156">
        <v>-0.120129700860551</v>
      </c>
    </row>
    <row r="157" spans="1:30" x14ac:dyDescent="0.4">
      <c r="A157" s="1">
        <v>202511020806</v>
      </c>
      <c r="B157" t="s">
        <v>74</v>
      </c>
      <c r="C157">
        <v>6</v>
      </c>
      <c r="D157" t="s">
        <v>55</v>
      </c>
      <c r="F157" t="s">
        <v>31</v>
      </c>
      <c r="G157">
        <v>1800</v>
      </c>
      <c r="H157">
        <v>4</v>
      </c>
      <c r="I157" t="s">
        <v>298</v>
      </c>
      <c r="J157" t="s">
        <v>44</v>
      </c>
      <c r="K157">
        <v>11</v>
      </c>
      <c r="L157">
        <v>-0.78318132674942098</v>
      </c>
      <c r="M157">
        <v>0.49351431535958201</v>
      </c>
      <c r="N157">
        <v>14</v>
      </c>
      <c r="O157">
        <v>65.5</v>
      </c>
      <c r="P157" t="s">
        <v>50</v>
      </c>
      <c r="Q157" t="s">
        <v>42</v>
      </c>
      <c r="R157">
        <v>-0.14292858091067001</v>
      </c>
      <c r="S157">
        <v>9.2838824723784602E-2</v>
      </c>
      <c r="T157">
        <v>-4.0780838133353996E-3</v>
      </c>
      <c r="U157">
        <v>-1.09941054908742</v>
      </c>
      <c r="V157">
        <v>-0.81130142783613701</v>
      </c>
      <c r="W157">
        <v>8.4137990685026007E-3</v>
      </c>
      <c r="X157">
        <v>-0.32031464269586302</v>
      </c>
      <c r="Y157">
        <v>-0.53572621135253595</v>
      </c>
      <c r="Z157">
        <v>-0.21924811997891</v>
      </c>
      <c r="AA157">
        <v>0.12957975984883499</v>
      </c>
    </row>
    <row r="158" spans="1:30" x14ac:dyDescent="0.4">
      <c r="A158" s="1">
        <v>202511020806</v>
      </c>
      <c r="B158" t="s">
        <v>74</v>
      </c>
      <c r="C158">
        <v>6</v>
      </c>
      <c r="D158" t="s">
        <v>55</v>
      </c>
      <c r="F158" t="s">
        <v>31</v>
      </c>
      <c r="G158">
        <v>1800</v>
      </c>
      <c r="H158">
        <v>11</v>
      </c>
      <c r="I158" t="s">
        <v>299</v>
      </c>
      <c r="J158" t="s">
        <v>47</v>
      </c>
      <c r="K158">
        <v>12</v>
      </c>
      <c r="L158">
        <v>-1.2766956421090001</v>
      </c>
      <c r="M158">
        <v>5.4811770444078201E-2</v>
      </c>
      <c r="N158">
        <v>15</v>
      </c>
      <c r="O158">
        <v>76.400000000000006</v>
      </c>
      <c r="P158" t="s">
        <v>29</v>
      </c>
      <c r="Q158" t="s">
        <v>36</v>
      </c>
      <c r="U158">
        <v>-2.1851672165418798</v>
      </c>
      <c r="V158">
        <v>-1.7109285464883</v>
      </c>
      <c r="W158">
        <v>-3.1203344330837601E-2</v>
      </c>
      <c r="X158">
        <v>-1.0260421493687599</v>
      </c>
      <c r="Y158">
        <v>-0.486369796397423</v>
      </c>
      <c r="Z158">
        <v>-0.34781923062452302</v>
      </c>
      <c r="AA158">
        <v>-0.81643019793841298</v>
      </c>
      <c r="AB158">
        <v>-0.86653690308287801</v>
      </c>
      <c r="AC158">
        <v>-0.85397748106800198</v>
      </c>
    </row>
    <row r="159" spans="1:30" x14ac:dyDescent="0.4">
      <c r="A159" s="1">
        <v>202511020806</v>
      </c>
      <c r="B159" t="s">
        <v>74</v>
      </c>
      <c r="C159">
        <v>6</v>
      </c>
      <c r="D159" t="s">
        <v>55</v>
      </c>
      <c r="F159" t="s">
        <v>31</v>
      </c>
      <c r="G159">
        <v>1800</v>
      </c>
      <c r="H159">
        <v>2</v>
      </c>
      <c r="I159" t="s">
        <v>300</v>
      </c>
      <c r="J159" t="s">
        <v>44</v>
      </c>
      <c r="K159">
        <v>13</v>
      </c>
      <c r="L159">
        <v>-1.3315074125530799</v>
      </c>
      <c r="M159">
        <v>0.194092820789245</v>
      </c>
      <c r="N159">
        <v>8</v>
      </c>
      <c r="O159">
        <v>22.9</v>
      </c>
      <c r="P159" t="s">
        <v>29</v>
      </c>
      <c r="Q159" t="s">
        <v>29</v>
      </c>
      <c r="X159">
        <v>0.26927458704548601</v>
      </c>
      <c r="Y159">
        <v>0.26515661736142399</v>
      </c>
      <c r="Z159">
        <v>0.45442248947894398</v>
      </c>
      <c r="AA159">
        <v>0.147655026565641</v>
      </c>
      <c r="AB159">
        <v>-0.23580430207598699</v>
      </c>
    </row>
    <row r="160" spans="1:30" x14ac:dyDescent="0.4">
      <c r="A160" s="1">
        <v>202511020806</v>
      </c>
      <c r="B160" t="s">
        <v>74</v>
      </c>
      <c r="C160">
        <v>6</v>
      </c>
      <c r="D160" t="s">
        <v>55</v>
      </c>
      <c r="F160" t="s">
        <v>31</v>
      </c>
      <c r="G160">
        <v>1800</v>
      </c>
      <c r="H160">
        <v>7</v>
      </c>
      <c r="I160" t="s">
        <v>301</v>
      </c>
      <c r="J160" t="s">
        <v>104</v>
      </c>
      <c r="K160">
        <v>14</v>
      </c>
      <c r="L160">
        <v>-1.52560023334232</v>
      </c>
      <c r="M160">
        <v>8.1382154947052296E-2</v>
      </c>
      <c r="N160">
        <v>11</v>
      </c>
      <c r="O160">
        <v>33.5</v>
      </c>
      <c r="P160" t="s">
        <v>29</v>
      </c>
      <c r="Q160" t="s">
        <v>36</v>
      </c>
      <c r="U160">
        <v>-2.4953834072431502</v>
      </c>
      <c r="V160">
        <v>-2.01179265362487</v>
      </c>
      <c r="W160">
        <v>-3.0676898914093899E-2</v>
      </c>
      <c r="X160">
        <v>-0.933513587876451</v>
      </c>
      <c r="Y160">
        <v>0.26805841689632898</v>
      </c>
    </row>
    <row r="161" spans="1:30" x14ac:dyDescent="0.4">
      <c r="A161" s="1">
        <v>202511020806</v>
      </c>
      <c r="B161" t="s">
        <v>74</v>
      </c>
      <c r="C161">
        <v>6</v>
      </c>
      <c r="D161" t="s">
        <v>55</v>
      </c>
      <c r="F161" t="s">
        <v>31</v>
      </c>
      <c r="G161">
        <v>1800</v>
      </c>
      <c r="H161">
        <v>3</v>
      </c>
      <c r="I161" t="s">
        <v>302</v>
      </c>
      <c r="J161" t="s">
        <v>79</v>
      </c>
      <c r="K161">
        <v>15</v>
      </c>
      <c r="L161">
        <v>-1.6069823882893799</v>
      </c>
      <c r="N161">
        <v>9</v>
      </c>
      <c r="O161">
        <v>29.2</v>
      </c>
      <c r="P161" t="s">
        <v>29</v>
      </c>
      <c r="Q161" t="s">
        <v>43</v>
      </c>
      <c r="U161">
        <v>-5.7418662793109802E-2</v>
      </c>
      <c r="V161">
        <v>-0.36722079012939102</v>
      </c>
      <c r="W161">
        <v>-4.0758762866251699E-2</v>
      </c>
      <c r="X161">
        <v>-0.132501550428374</v>
      </c>
      <c r="Y161">
        <v>0.41359236092346102</v>
      </c>
      <c r="Z161">
        <v>0.41127472397190701</v>
      </c>
      <c r="AA161">
        <v>1.09475658467116</v>
      </c>
      <c r="AB161">
        <v>1.0805303815398799</v>
      </c>
      <c r="AC161">
        <v>1.1788621632789</v>
      </c>
      <c r="AD161">
        <v>0.383762421066276</v>
      </c>
    </row>
    <row r="162" spans="1:30" x14ac:dyDescent="0.4">
      <c r="A162" s="1">
        <v>202511020807</v>
      </c>
      <c r="B162" t="s">
        <v>74</v>
      </c>
      <c r="C162">
        <v>7</v>
      </c>
      <c r="D162" t="s">
        <v>55</v>
      </c>
      <c r="F162" t="s">
        <v>28</v>
      </c>
      <c r="G162">
        <v>2200</v>
      </c>
      <c r="H162">
        <v>13</v>
      </c>
      <c r="I162" t="s">
        <v>303</v>
      </c>
      <c r="J162" t="s">
        <v>45</v>
      </c>
      <c r="K162">
        <v>1</v>
      </c>
      <c r="L162">
        <v>1.3183239719137601</v>
      </c>
      <c r="M162">
        <v>0.499964048660759</v>
      </c>
      <c r="N162">
        <v>9</v>
      </c>
      <c r="O162">
        <v>19.399999999999999</v>
      </c>
      <c r="P162" t="s">
        <v>42</v>
      </c>
      <c r="Q162" t="s">
        <v>42</v>
      </c>
      <c r="R162">
        <v>-1.2937845159249699</v>
      </c>
      <c r="S162">
        <v>-0.76958092070793405</v>
      </c>
      <c r="T162">
        <v>1.43498735912747E-2</v>
      </c>
      <c r="U162">
        <v>-0.57951065171672</v>
      </c>
      <c r="V162">
        <v>2.2721384260739101E-2</v>
      </c>
      <c r="W162">
        <v>1.0728988960678001E-2</v>
      </c>
      <c r="X162">
        <v>-0.820987603097176</v>
      </c>
      <c r="Y162">
        <v>-0.23704481579870701</v>
      </c>
      <c r="AA162">
        <v>-0.124793929888245</v>
      </c>
      <c r="AB162">
        <v>-0.53232493229465006</v>
      </c>
      <c r="AC162">
        <v>-0.45795291914402197</v>
      </c>
      <c r="AD162">
        <v>-0.47295530428507998</v>
      </c>
    </row>
    <row r="163" spans="1:30" x14ac:dyDescent="0.4">
      <c r="A163" s="1">
        <v>202511020807</v>
      </c>
      <c r="B163" t="s">
        <v>74</v>
      </c>
      <c r="C163">
        <v>7</v>
      </c>
      <c r="D163" t="s">
        <v>55</v>
      </c>
      <c r="F163" t="s">
        <v>28</v>
      </c>
      <c r="G163">
        <v>2200</v>
      </c>
      <c r="H163">
        <v>10</v>
      </c>
      <c r="I163" t="s">
        <v>304</v>
      </c>
      <c r="J163" t="s">
        <v>79</v>
      </c>
      <c r="K163">
        <v>2</v>
      </c>
      <c r="L163">
        <v>0.81835992325300499</v>
      </c>
      <c r="M163">
        <v>0.16252332377006701</v>
      </c>
      <c r="N163">
        <v>8</v>
      </c>
      <c r="O163">
        <v>18.2</v>
      </c>
      <c r="P163" t="s">
        <v>42</v>
      </c>
      <c r="Q163" t="s">
        <v>37</v>
      </c>
      <c r="R163">
        <v>-0.48683869879153502</v>
      </c>
      <c r="S163">
        <v>6.2586174054476099E-2</v>
      </c>
      <c r="T163">
        <v>1.31275476322092E-2</v>
      </c>
      <c r="U163">
        <v>0.46530056489924099</v>
      </c>
      <c r="V163">
        <v>1.25945400331934</v>
      </c>
      <c r="W163">
        <v>-1.21965793755902E-2</v>
      </c>
      <c r="X163">
        <v>-0.54261914880858098</v>
      </c>
      <c r="Y163">
        <v>-0.55944479334503205</v>
      </c>
      <c r="Z163">
        <v>-0.519155048290453</v>
      </c>
      <c r="AA163">
        <v>-0.37434619129515001</v>
      </c>
      <c r="AB163">
        <v>-0.330317974339561</v>
      </c>
    </row>
    <row r="164" spans="1:30" x14ac:dyDescent="0.4">
      <c r="A164" s="1">
        <v>202511020807</v>
      </c>
      <c r="B164" t="s">
        <v>74</v>
      </c>
      <c r="C164">
        <v>7</v>
      </c>
      <c r="D164" t="s">
        <v>55</v>
      </c>
      <c r="F164" t="s">
        <v>28</v>
      </c>
      <c r="G164">
        <v>2200</v>
      </c>
      <c r="H164">
        <v>11</v>
      </c>
      <c r="I164" t="s">
        <v>305</v>
      </c>
      <c r="J164" t="s">
        <v>306</v>
      </c>
      <c r="K164">
        <v>3</v>
      </c>
      <c r="L164">
        <v>0.65583659948293804</v>
      </c>
      <c r="M164">
        <v>2.3233085616562701E-2</v>
      </c>
      <c r="N164">
        <v>13</v>
      </c>
      <c r="O164">
        <v>48.8</v>
      </c>
      <c r="P164" t="s">
        <v>36</v>
      </c>
      <c r="Q164" t="s">
        <v>42</v>
      </c>
      <c r="R164">
        <v>-1.1471150557960601</v>
      </c>
      <c r="S164">
        <v>-2.0526248283036801</v>
      </c>
      <c r="T164">
        <v>-1.9544242863494099E-2</v>
      </c>
      <c r="U164">
        <v>-0.63821780467349598</v>
      </c>
      <c r="V164">
        <v>-1.2081789331317001</v>
      </c>
      <c r="W164">
        <v>-2.06851481726779E-2</v>
      </c>
      <c r="X164">
        <v>-0.47449866393296403</v>
      </c>
      <c r="Y164">
        <v>6.1543640195140199E-2</v>
      </c>
      <c r="Z164">
        <v>0.20882070050040699</v>
      </c>
      <c r="AA164">
        <v>-0.30947414623422798</v>
      </c>
      <c r="AB164">
        <v>-6.8278693817313593E-2</v>
      </c>
      <c r="AC164">
        <v>5.6558629261221398E-2</v>
      </c>
      <c r="AD164">
        <v>6.5614956886109299E-2</v>
      </c>
    </row>
    <row r="165" spans="1:30" x14ac:dyDescent="0.4">
      <c r="A165" s="1">
        <v>202511020807</v>
      </c>
      <c r="B165" t="s">
        <v>74</v>
      </c>
      <c r="C165">
        <v>7</v>
      </c>
      <c r="D165" t="s">
        <v>55</v>
      </c>
      <c r="F165" t="s">
        <v>28</v>
      </c>
      <c r="G165">
        <v>2200</v>
      </c>
      <c r="H165">
        <v>8</v>
      </c>
      <c r="I165" t="s">
        <v>307</v>
      </c>
      <c r="J165" t="s">
        <v>91</v>
      </c>
      <c r="K165">
        <v>4</v>
      </c>
      <c r="L165">
        <v>0.63260351386637503</v>
      </c>
      <c r="M165">
        <v>1.39121882876268E-2</v>
      </c>
      <c r="N165">
        <v>7</v>
      </c>
      <c r="O165">
        <v>16.8</v>
      </c>
      <c r="P165" t="s">
        <v>37</v>
      </c>
      <c r="Q165" t="s">
        <v>50</v>
      </c>
      <c r="R165">
        <v>2.1822897732652402</v>
      </c>
      <c r="S165">
        <v>1.6220840802235701</v>
      </c>
      <c r="T165">
        <v>1.5823034018127E-3</v>
      </c>
      <c r="U165">
        <v>0.56800147593190697</v>
      </c>
      <c r="V165">
        <v>0.45556147944214298</v>
      </c>
      <c r="W165">
        <v>4.7297529518638297E-2</v>
      </c>
      <c r="X165">
        <v>0.84118342124747503</v>
      </c>
      <c r="Y165">
        <v>0.40762845271839598</v>
      </c>
      <c r="Z165">
        <v>0.40034071034045299</v>
      </c>
      <c r="AA165">
        <v>0.35596340325128401</v>
      </c>
      <c r="AB165">
        <v>1.0094531887275699</v>
      </c>
      <c r="AC165">
        <v>0.16694514129267801</v>
      </c>
      <c r="AD165">
        <v>-0.66929284145623802</v>
      </c>
    </row>
    <row r="166" spans="1:30" x14ac:dyDescent="0.4">
      <c r="A166" s="1">
        <v>202511020807</v>
      </c>
      <c r="B166" t="s">
        <v>74</v>
      </c>
      <c r="C166">
        <v>7</v>
      </c>
      <c r="D166" t="s">
        <v>55</v>
      </c>
      <c r="F166" t="s">
        <v>28</v>
      </c>
      <c r="G166">
        <v>2200</v>
      </c>
      <c r="H166">
        <v>5</v>
      </c>
      <c r="I166" t="s">
        <v>308</v>
      </c>
      <c r="J166" t="s">
        <v>35</v>
      </c>
      <c r="K166">
        <v>5</v>
      </c>
      <c r="L166">
        <v>0.61869132557874795</v>
      </c>
      <c r="M166">
        <v>1.41080738932056E-2</v>
      </c>
      <c r="N166">
        <v>5</v>
      </c>
      <c r="O166">
        <v>12</v>
      </c>
      <c r="P166" t="s">
        <v>42</v>
      </c>
      <c r="Q166" t="s">
        <v>50</v>
      </c>
      <c r="R166">
        <v>-0.51971198592574797</v>
      </c>
      <c r="S166">
        <v>-0.454721725907828</v>
      </c>
      <c r="T166">
        <v>6.0295415453898701E-2</v>
      </c>
      <c r="U166">
        <v>-0.28509304849659201</v>
      </c>
      <c r="V166">
        <v>-8.0695583830921194E-2</v>
      </c>
      <c r="W166">
        <v>4.8889975764762103E-2</v>
      </c>
      <c r="X166">
        <v>-0.142095056443657</v>
      </c>
      <c r="Y166">
        <v>-6.1203042855841397E-2</v>
      </c>
      <c r="Z166">
        <v>-1.84621144325555E-2</v>
      </c>
      <c r="AA166">
        <v>-0.60904700068281203</v>
      </c>
      <c r="AB166">
        <v>-0.53284567542497097</v>
      </c>
      <c r="AC166">
        <v>-0.45664435016712901</v>
      </c>
    </row>
    <row r="167" spans="1:30" x14ac:dyDescent="0.4">
      <c r="A167" s="1">
        <v>202511020807</v>
      </c>
      <c r="B167" t="s">
        <v>74</v>
      </c>
      <c r="C167">
        <v>7</v>
      </c>
      <c r="D167" t="s">
        <v>55</v>
      </c>
      <c r="F167" t="s">
        <v>28</v>
      </c>
      <c r="G167">
        <v>2200</v>
      </c>
      <c r="H167">
        <v>16</v>
      </c>
      <c r="I167" t="s">
        <v>309</v>
      </c>
      <c r="J167" t="s">
        <v>35</v>
      </c>
      <c r="K167">
        <v>6</v>
      </c>
      <c r="L167">
        <v>0.60458325168554194</v>
      </c>
      <c r="M167">
        <v>9.2340387869379204E-2</v>
      </c>
      <c r="N167">
        <v>1</v>
      </c>
      <c r="O167">
        <v>2.2000000000000002</v>
      </c>
      <c r="P167" t="s">
        <v>50</v>
      </c>
      <c r="Q167" t="s">
        <v>50</v>
      </c>
      <c r="R167">
        <v>-0.218285261913687</v>
      </c>
      <c r="S167">
        <v>-6.3178607444740003E-4</v>
      </c>
      <c r="T167">
        <v>7.5953443697896306E-2</v>
      </c>
      <c r="U167">
        <v>0.72310957128254505</v>
      </c>
      <c r="V167">
        <v>0.97675498634094005</v>
      </c>
      <c r="W167">
        <v>7.7365417232102496E-2</v>
      </c>
      <c r="X167">
        <v>-0.15457116769165399</v>
      </c>
      <c r="Y167">
        <v>-2.6771698852520301E-2</v>
      </c>
      <c r="Z167">
        <v>-5.5890872445202501E-2</v>
      </c>
      <c r="AA167">
        <v>3.4805372628356798E-2</v>
      </c>
      <c r="AB167">
        <v>-0.30829686480799801</v>
      </c>
      <c r="AC167">
        <v>-2.5030697266547302</v>
      </c>
    </row>
    <row r="168" spans="1:30" x14ac:dyDescent="0.4">
      <c r="A168" s="1">
        <v>202511020807</v>
      </c>
      <c r="B168" t="s">
        <v>74</v>
      </c>
      <c r="C168">
        <v>7</v>
      </c>
      <c r="D168" t="s">
        <v>55</v>
      </c>
      <c r="F168" t="s">
        <v>28</v>
      </c>
      <c r="G168">
        <v>2200</v>
      </c>
      <c r="H168">
        <v>9</v>
      </c>
      <c r="I168" t="s">
        <v>310</v>
      </c>
      <c r="J168" t="s">
        <v>84</v>
      </c>
      <c r="K168">
        <v>7</v>
      </c>
      <c r="L168">
        <v>0.51224286381616302</v>
      </c>
      <c r="M168">
        <v>5.9932514507648603E-2</v>
      </c>
      <c r="N168">
        <v>2</v>
      </c>
      <c r="O168">
        <v>7.6</v>
      </c>
      <c r="P168" t="s">
        <v>50</v>
      </c>
      <c r="Q168" t="s">
        <v>37</v>
      </c>
      <c r="R168">
        <v>0.38272032898184299</v>
      </c>
      <c r="S168">
        <v>1.0506607520231199</v>
      </c>
      <c r="T168">
        <v>3.5779406579636901E-2</v>
      </c>
      <c r="U168">
        <v>0.64555552360722601</v>
      </c>
      <c r="V168">
        <v>1.4293684162462399</v>
      </c>
      <c r="W168">
        <v>5.4643019615061E-3</v>
      </c>
      <c r="X168">
        <v>4.38611430567723E-2</v>
      </c>
      <c r="Y168">
        <v>-8.0449491608926602E-2</v>
      </c>
      <c r="Z168">
        <v>-0.201525546253043</v>
      </c>
    </row>
    <row r="169" spans="1:30" x14ac:dyDescent="0.4">
      <c r="A169" s="1">
        <v>202511020807</v>
      </c>
      <c r="B169" t="s">
        <v>74</v>
      </c>
      <c r="C169">
        <v>7</v>
      </c>
      <c r="D169" t="s">
        <v>55</v>
      </c>
      <c r="F169" t="s">
        <v>28</v>
      </c>
      <c r="G169">
        <v>2200</v>
      </c>
      <c r="H169">
        <v>7</v>
      </c>
      <c r="I169" t="s">
        <v>311</v>
      </c>
      <c r="J169" t="s">
        <v>39</v>
      </c>
      <c r="K169">
        <v>8</v>
      </c>
      <c r="L169">
        <v>0.45231034930851399</v>
      </c>
      <c r="M169">
        <v>0.119541880170144</v>
      </c>
      <c r="N169">
        <v>4</v>
      </c>
      <c r="O169">
        <v>11.9</v>
      </c>
      <c r="P169" t="s">
        <v>37</v>
      </c>
      <c r="Q169" t="s">
        <v>50</v>
      </c>
      <c r="R169">
        <v>0.645015726861636</v>
      </c>
      <c r="S169">
        <v>1.51938710835261</v>
      </c>
      <c r="T169">
        <v>2.8345340715243E-2</v>
      </c>
      <c r="U169">
        <v>-5.2430905470634698E-2</v>
      </c>
      <c r="V169">
        <v>0.85031975622797296</v>
      </c>
      <c r="W169">
        <v>1.29513818905873E-2</v>
      </c>
      <c r="X169">
        <v>-0.59967503091385699</v>
      </c>
      <c r="Y169">
        <v>-0.63878585991287495</v>
      </c>
      <c r="Z169">
        <v>-3.2557878622571701E-2</v>
      </c>
      <c r="AA169">
        <v>-0.54147633159247599</v>
      </c>
      <c r="AB169">
        <v>-1.75346266444245</v>
      </c>
      <c r="AC169">
        <v>-1.65511208371471</v>
      </c>
    </row>
    <row r="170" spans="1:30" x14ac:dyDescent="0.4">
      <c r="A170" s="1">
        <v>202511020807</v>
      </c>
      <c r="B170" t="s">
        <v>74</v>
      </c>
      <c r="C170">
        <v>7</v>
      </c>
      <c r="D170" t="s">
        <v>55</v>
      </c>
      <c r="F170" t="s">
        <v>28</v>
      </c>
      <c r="G170">
        <v>2200</v>
      </c>
      <c r="H170">
        <v>1</v>
      </c>
      <c r="I170" t="s">
        <v>312</v>
      </c>
      <c r="J170" t="s">
        <v>313</v>
      </c>
      <c r="K170">
        <v>9</v>
      </c>
      <c r="L170">
        <v>0.33276846913836999</v>
      </c>
      <c r="M170">
        <v>4.20159014726866E-2</v>
      </c>
      <c r="N170">
        <v>6</v>
      </c>
      <c r="O170">
        <v>16.100000000000001</v>
      </c>
      <c r="P170" t="s">
        <v>36</v>
      </c>
      <c r="Q170" t="s">
        <v>36</v>
      </c>
      <c r="R170">
        <v>-1.9145120675660801</v>
      </c>
      <c r="S170">
        <v>-0.46405294532014102</v>
      </c>
      <c r="T170">
        <v>-8.8290241351321602E-2</v>
      </c>
      <c r="U170">
        <v>-2.49677505869073</v>
      </c>
      <c r="V170">
        <v>-0.99602833375801003</v>
      </c>
      <c r="W170">
        <v>-0.11382439006270299</v>
      </c>
      <c r="X170">
        <v>-2.1074086003835699</v>
      </c>
      <c r="Y170">
        <v>-2.0132606253949201</v>
      </c>
      <c r="Z170">
        <v>-0.790257944930157</v>
      </c>
      <c r="AA170">
        <v>-0.78688303218938704</v>
      </c>
      <c r="AB170">
        <v>-0.76663355574476899</v>
      </c>
    </row>
    <row r="171" spans="1:30" x14ac:dyDescent="0.4">
      <c r="A171" s="1">
        <v>202511020807</v>
      </c>
      <c r="B171" t="s">
        <v>74</v>
      </c>
      <c r="C171">
        <v>7</v>
      </c>
      <c r="D171" t="s">
        <v>55</v>
      </c>
      <c r="F171" t="s">
        <v>28</v>
      </c>
      <c r="G171">
        <v>2200</v>
      </c>
      <c r="H171">
        <v>2</v>
      </c>
      <c r="I171" t="s">
        <v>314</v>
      </c>
      <c r="J171" t="s">
        <v>72</v>
      </c>
      <c r="K171">
        <v>10</v>
      </c>
      <c r="L171">
        <v>0.29075256766568303</v>
      </c>
      <c r="M171">
        <v>0.20816698427410199</v>
      </c>
      <c r="N171">
        <v>11</v>
      </c>
      <c r="O171">
        <v>27</v>
      </c>
      <c r="P171" t="s">
        <v>29</v>
      </c>
      <c r="Q171" t="s">
        <v>29</v>
      </c>
      <c r="X171">
        <v>0.54371045558750097</v>
      </c>
      <c r="Y171">
        <v>-6.6218394203238495E-2</v>
      </c>
      <c r="Z171">
        <v>-0.49933045125740699</v>
      </c>
      <c r="AA171">
        <v>-0.64246550891466003</v>
      </c>
      <c r="AB171">
        <v>0.82013959517675505</v>
      </c>
      <c r="AC171">
        <v>0.82013959517675505</v>
      </c>
    </row>
    <row r="172" spans="1:30" x14ac:dyDescent="0.4">
      <c r="A172" s="1">
        <v>202511020807</v>
      </c>
      <c r="B172" t="s">
        <v>74</v>
      </c>
      <c r="C172">
        <v>7</v>
      </c>
      <c r="D172" t="s">
        <v>55</v>
      </c>
      <c r="F172" t="s">
        <v>28</v>
      </c>
      <c r="G172">
        <v>2200</v>
      </c>
      <c r="H172">
        <v>4</v>
      </c>
      <c r="I172" t="s">
        <v>315</v>
      </c>
      <c r="J172" t="s">
        <v>38</v>
      </c>
      <c r="K172">
        <v>11</v>
      </c>
      <c r="L172">
        <v>8.2585583391581202E-2</v>
      </c>
      <c r="M172">
        <v>0.32674447911947402</v>
      </c>
      <c r="N172">
        <v>3</v>
      </c>
      <c r="O172">
        <v>8</v>
      </c>
      <c r="P172" t="s">
        <v>50</v>
      </c>
      <c r="Q172" t="s">
        <v>43</v>
      </c>
      <c r="R172">
        <v>0.645015726861636</v>
      </c>
      <c r="S172">
        <v>0.76768231274854903</v>
      </c>
      <c r="T172">
        <v>4.5347123047870898E-2</v>
      </c>
      <c r="U172">
        <v>6.6125139492960005E-4</v>
      </c>
      <c r="V172">
        <v>0.18020156359276801</v>
      </c>
      <c r="W172">
        <v>-6.9488002885571996E-3</v>
      </c>
      <c r="X172">
        <v>-0.21247344047252401</v>
      </c>
      <c r="Y172">
        <v>-0.367954033285395</v>
      </c>
      <c r="Z172">
        <v>-2.9164559181322498E-2</v>
      </c>
      <c r="AA172">
        <v>9.2162022158909604E-2</v>
      </c>
      <c r="AB172">
        <v>1.56213164700353E-3</v>
      </c>
      <c r="AC172">
        <v>-0.34372069900654201</v>
      </c>
      <c r="AD172">
        <v>-0.46580860482929598</v>
      </c>
    </row>
    <row r="173" spans="1:30" x14ac:dyDescent="0.4">
      <c r="A173" s="1">
        <v>202511020807</v>
      </c>
      <c r="B173" t="s">
        <v>74</v>
      </c>
      <c r="C173">
        <v>7</v>
      </c>
      <c r="D173" t="s">
        <v>55</v>
      </c>
      <c r="F173" t="s">
        <v>28</v>
      </c>
      <c r="G173">
        <v>2200</v>
      </c>
      <c r="H173">
        <v>12</v>
      </c>
      <c r="I173" t="s">
        <v>316</v>
      </c>
      <c r="J173" t="s">
        <v>317</v>
      </c>
      <c r="K173">
        <v>12</v>
      </c>
      <c r="L173">
        <v>-0.24415889572789301</v>
      </c>
      <c r="M173">
        <v>0.44462043825882103</v>
      </c>
      <c r="N173">
        <v>12</v>
      </c>
      <c r="O173">
        <v>40.9</v>
      </c>
      <c r="P173" t="s">
        <v>50</v>
      </c>
      <c r="Q173" t="s">
        <v>50</v>
      </c>
      <c r="R173">
        <v>0.27814164812859099</v>
      </c>
      <c r="S173">
        <v>0.90692803176456005</v>
      </c>
      <c r="T173">
        <v>6.2612441317663095E-2</v>
      </c>
      <c r="U173">
        <v>-0.584712428410045</v>
      </c>
      <c r="V173">
        <v>8.6455470154414904E-2</v>
      </c>
      <c r="W173">
        <v>3.1329007245752598E-2</v>
      </c>
      <c r="X173">
        <v>-0.78789462684923794</v>
      </c>
      <c r="Y173">
        <v>-0.45909027013077103</v>
      </c>
      <c r="Z173">
        <v>-0.69961975523936404</v>
      </c>
      <c r="AA173">
        <v>-1.15187646951536</v>
      </c>
      <c r="AB173">
        <v>-0.58062395395156197</v>
      </c>
      <c r="AC173">
        <v>-0.644506785104205</v>
      </c>
      <c r="AD173">
        <v>-0.68577163360001903</v>
      </c>
    </row>
    <row r="174" spans="1:30" x14ac:dyDescent="0.4">
      <c r="A174" s="1">
        <v>202511020807</v>
      </c>
      <c r="B174" t="s">
        <v>74</v>
      </c>
      <c r="C174">
        <v>7</v>
      </c>
      <c r="D174" t="s">
        <v>55</v>
      </c>
      <c r="F174" t="s">
        <v>28</v>
      </c>
      <c r="G174">
        <v>2200</v>
      </c>
      <c r="H174">
        <v>15</v>
      </c>
      <c r="I174" t="s">
        <v>318</v>
      </c>
      <c r="J174" t="s">
        <v>84</v>
      </c>
      <c r="K174">
        <v>13</v>
      </c>
      <c r="L174">
        <v>-0.68877933398671398</v>
      </c>
      <c r="M174">
        <v>0.24694990057192401</v>
      </c>
      <c r="N174">
        <v>10</v>
      </c>
      <c r="O174">
        <v>21.6</v>
      </c>
      <c r="P174" t="s">
        <v>42</v>
      </c>
      <c r="Q174" t="s">
        <v>42</v>
      </c>
      <c r="R174">
        <v>-1.1971110613932101</v>
      </c>
      <c r="S174">
        <v>-0.75070266182872003</v>
      </c>
      <c r="T174">
        <v>8.5820506167957993E-3</v>
      </c>
      <c r="U174">
        <v>-0.58013789048545605</v>
      </c>
      <c r="V174">
        <v>-0.23703253261771201</v>
      </c>
      <c r="W174">
        <v>-2.4008772847303E-2</v>
      </c>
      <c r="X174">
        <v>-0.29194412256725899</v>
      </c>
      <c r="Y174">
        <v>0.22626476804512299</v>
      </c>
      <c r="AA174">
        <v>-2.2954848782163799E-2</v>
      </c>
      <c r="AB174">
        <v>-0.13639389500664001</v>
      </c>
      <c r="AC174">
        <v>-5.5388088777651001E-2</v>
      </c>
      <c r="AD174">
        <v>-0.51030262627366696</v>
      </c>
    </row>
    <row r="175" spans="1:30" x14ac:dyDescent="0.4">
      <c r="A175" s="1">
        <v>202511020807</v>
      </c>
      <c r="B175" t="s">
        <v>74</v>
      </c>
      <c r="C175">
        <v>7</v>
      </c>
      <c r="D175" t="s">
        <v>55</v>
      </c>
      <c r="F175" t="s">
        <v>28</v>
      </c>
      <c r="G175">
        <v>2200</v>
      </c>
      <c r="H175">
        <v>3</v>
      </c>
      <c r="I175" t="s">
        <v>319</v>
      </c>
      <c r="J175" t="s">
        <v>38</v>
      </c>
      <c r="K175">
        <v>14</v>
      </c>
      <c r="L175">
        <v>-0.93572923455863899</v>
      </c>
      <c r="M175">
        <v>1.16293369648401</v>
      </c>
      <c r="N175">
        <v>14</v>
      </c>
      <c r="O175">
        <v>63</v>
      </c>
      <c r="P175" t="s">
        <v>42</v>
      </c>
      <c r="Q175" t="s">
        <v>50</v>
      </c>
      <c r="R175">
        <v>-0.84132486112386695</v>
      </c>
      <c r="S175">
        <v>-4.9557553635532998E-2</v>
      </c>
      <c r="T175">
        <v>1.7142968426377501E-2</v>
      </c>
      <c r="U175">
        <v>-0.47897816768488699</v>
      </c>
      <c r="V175">
        <v>0.52981303579292405</v>
      </c>
      <c r="W175">
        <v>2.0220935399419201E-2</v>
      </c>
      <c r="X175">
        <v>-0.81188026406569802</v>
      </c>
      <c r="Y175">
        <v>-0.76400284974431898</v>
      </c>
      <c r="Z175">
        <v>-0.81839912494621603</v>
      </c>
      <c r="AA175">
        <v>-0.72141866706411595</v>
      </c>
      <c r="AB175">
        <v>-0.72141866706411595</v>
      </c>
    </row>
    <row r="176" spans="1:30" x14ac:dyDescent="0.4">
      <c r="A176" s="1">
        <v>202511020807</v>
      </c>
      <c r="B176" t="s">
        <v>74</v>
      </c>
      <c r="C176">
        <v>7</v>
      </c>
      <c r="D176" t="s">
        <v>55</v>
      </c>
      <c r="F176" t="s">
        <v>28</v>
      </c>
      <c r="G176">
        <v>2200</v>
      </c>
      <c r="H176">
        <v>14</v>
      </c>
      <c r="I176" t="s">
        <v>320</v>
      </c>
      <c r="J176" t="s">
        <v>138</v>
      </c>
      <c r="K176">
        <v>15</v>
      </c>
      <c r="L176">
        <v>-2.0986629310426501</v>
      </c>
      <c r="M176">
        <v>0.25306509274212102</v>
      </c>
      <c r="N176">
        <v>16</v>
      </c>
      <c r="O176">
        <v>189.2</v>
      </c>
      <c r="P176" t="s">
        <v>43</v>
      </c>
      <c r="Q176" t="s">
        <v>43</v>
      </c>
      <c r="R176">
        <v>0.133888852849575</v>
      </c>
      <c r="S176">
        <v>0.28545712437936699</v>
      </c>
      <c r="T176">
        <v>-5.2437312457074801E-2</v>
      </c>
      <c r="U176">
        <v>0.29106082233512198</v>
      </c>
      <c r="V176">
        <v>0.50853847389969997</v>
      </c>
      <c r="W176">
        <v>-1.8603335982965201E-2</v>
      </c>
      <c r="X176">
        <v>5.3152833388285997E-2</v>
      </c>
      <c r="Y176">
        <v>-0.40759478872420202</v>
      </c>
      <c r="Z176">
        <v>-0.20662114672182499</v>
      </c>
      <c r="AA176">
        <v>5.7707471914757301E-2</v>
      </c>
      <c r="AB176">
        <v>-5.0586852403318297E-2</v>
      </c>
      <c r="AC176">
        <v>-7.29231933255476E-2</v>
      </c>
      <c r="AD176">
        <v>-0.204332891680575</v>
      </c>
    </row>
    <row r="177" spans="1:30" x14ac:dyDescent="0.4">
      <c r="A177" s="1">
        <v>202511020807</v>
      </c>
      <c r="B177" t="s">
        <v>74</v>
      </c>
      <c r="C177">
        <v>7</v>
      </c>
      <c r="D177" t="s">
        <v>55</v>
      </c>
      <c r="F177" t="s">
        <v>28</v>
      </c>
      <c r="G177">
        <v>2200</v>
      </c>
      <c r="H177">
        <v>6</v>
      </c>
      <c r="I177" t="s">
        <v>321</v>
      </c>
      <c r="J177" t="s">
        <v>322</v>
      </c>
      <c r="K177">
        <v>16</v>
      </c>
      <c r="L177">
        <v>-2.35172802378478</v>
      </c>
      <c r="N177">
        <v>15</v>
      </c>
      <c r="O177">
        <v>75.599999999999994</v>
      </c>
      <c r="P177" t="s">
        <v>29</v>
      </c>
      <c r="Q177" t="s">
        <v>29</v>
      </c>
      <c r="X177">
        <v>0.101477147704423</v>
      </c>
      <c r="Y177">
        <v>0.48203165762189398</v>
      </c>
      <c r="Z177">
        <v>0.14589994025991099</v>
      </c>
      <c r="AA177">
        <v>2.1471312342720302E-3</v>
      </c>
      <c r="AB177">
        <v>-0.29868992374122</v>
      </c>
    </row>
    <row r="178" spans="1:30" x14ac:dyDescent="0.4">
      <c r="A178" s="1">
        <v>202511020808</v>
      </c>
      <c r="B178" t="s">
        <v>74</v>
      </c>
      <c r="C178">
        <v>8</v>
      </c>
      <c r="D178" t="s">
        <v>56</v>
      </c>
      <c r="F178" t="s">
        <v>31</v>
      </c>
      <c r="G178">
        <v>1200</v>
      </c>
      <c r="H178">
        <v>5</v>
      </c>
      <c r="I178" t="s">
        <v>323</v>
      </c>
      <c r="J178" t="s">
        <v>94</v>
      </c>
      <c r="K178">
        <v>1</v>
      </c>
      <c r="L178">
        <v>1.2594946276224901</v>
      </c>
      <c r="M178">
        <v>1.15567591173193E-2</v>
      </c>
      <c r="N178">
        <v>2</v>
      </c>
      <c r="O178">
        <v>6.1</v>
      </c>
      <c r="P178" t="s">
        <v>36</v>
      </c>
      <c r="Q178" t="s">
        <v>29</v>
      </c>
      <c r="R178">
        <v>-2.3490213537148601</v>
      </c>
      <c r="S178">
        <v>-1.34108306624966</v>
      </c>
      <c r="T178">
        <v>-5.8702915112574999E-2</v>
      </c>
      <c r="X178">
        <v>-0.82204896848624998</v>
      </c>
      <c r="Y178">
        <v>-1.1300967830299999</v>
      </c>
      <c r="Z178">
        <v>-1.0070092694655799</v>
      </c>
      <c r="AA178">
        <v>-0.77844552712177195</v>
      </c>
      <c r="AB178">
        <v>-0.441532933377554</v>
      </c>
    </row>
    <row r="179" spans="1:30" x14ac:dyDescent="0.4">
      <c r="A179" s="1">
        <v>202511020808</v>
      </c>
      <c r="B179" t="s">
        <v>74</v>
      </c>
      <c r="C179">
        <v>8</v>
      </c>
      <c r="D179" t="s">
        <v>56</v>
      </c>
      <c r="F179" t="s">
        <v>31</v>
      </c>
      <c r="G179">
        <v>1200</v>
      </c>
      <c r="H179">
        <v>14</v>
      </c>
      <c r="I179" t="s">
        <v>324</v>
      </c>
      <c r="J179" t="s">
        <v>325</v>
      </c>
      <c r="K179">
        <v>2</v>
      </c>
      <c r="L179">
        <v>1.2479378685051701</v>
      </c>
      <c r="M179">
        <v>0.25924253070134301</v>
      </c>
      <c r="N179">
        <v>1</v>
      </c>
      <c r="O179">
        <v>2.1</v>
      </c>
      <c r="P179" t="s">
        <v>43</v>
      </c>
      <c r="Q179" t="s">
        <v>43</v>
      </c>
      <c r="R179">
        <v>1.2026972072700099</v>
      </c>
      <c r="S179">
        <v>-4.0943121176925997E-3</v>
      </c>
      <c r="T179">
        <v>-6.9424316724165006E-2</v>
      </c>
      <c r="U179">
        <v>1.27841936353178</v>
      </c>
      <c r="V179">
        <v>0.11354074908115599</v>
      </c>
      <c r="W179">
        <v>-2.1813811682243799E-2</v>
      </c>
      <c r="X179">
        <v>1.3739747828962401</v>
      </c>
      <c r="Y179">
        <v>1.0858308276669799</v>
      </c>
      <c r="Z179">
        <v>1.0790777791117101</v>
      </c>
      <c r="AA179">
        <v>1.2751119676490701</v>
      </c>
      <c r="AB179">
        <v>1.21845020779262</v>
      </c>
    </row>
    <row r="180" spans="1:30" x14ac:dyDescent="0.4">
      <c r="A180" s="1">
        <v>202511020808</v>
      </c>
      <c r="B180" t="s">
        <v>74</v>
      </c>
      <c r="C180">
        <v>8</v>
      </c>
      <c r="D180" t="s">
        <v>56</v>
      </c>
      <c r="F180" t="s">
        <v>31</v>
      </c>
      <c r="G180">
        <v>1200</v>
      </c>
      <c r="H180">
        <v>13</v>
      </c>
      <c r="I180" t="s">
        <v>326</v>
      </c>
      <c r="J180" t="s">
        <v>154</v>
      </c>
      <c r="K180">
        <v>3</v>
      </c>
      <c r="L180">
        <v>0.98869533780383101</v>
      </c>
      <c r="M180">
        <v>2.65111122913309E-2</v>
      </c>
      <c r="N180">
        <v>9</v>
      </c>
      <c r="O180">
        <v>27.5</v>
      </c>
      <c r="P180" t="s">
        <v>43</v>
      </c>
      <c r="Q180" t="s">
        <v>37</v>
      </c>
      <c r="R180">
        <v>0.33900442933520702</v>
      </c>
      <c r="S180">
        <v>0.90807694853960996</v>
      </c>
      <c r="T180">
        <v>-1.6614698548543E-3</v>
      </c>
      <c r="U180">
        <v>0.639540307463355</v>
      </c>
      <c r="V180">
        <v>1.3379832957605999</v>
      </c>
      <c r="W180">
        <v>-9.1479693609368001E-3</v>
      </c>
      <c r="X180">
        <v>0.23430280588910499</v>
      </c>
      <c r="Y180">
        <v>0.18694842724409899</v>
      </c>
      <c r="Z180">
        <v>-0.105459354138757</v>
      </c>
      <c r="AA180">
        <v>-0.26109677079299498</v>
      </c>
      <c r="AC180">
        <v>-0.56179487033255904</v>
      </c>
      <c r="AD180">
        <v>-0.61268158235238501</v>
      </c>
    </row>
    <row r="181" spans="1:30" x14ac:dyDescent="0.4">
      <c r="A181" s="1">
        <v>202511020808</v>
      </c>
      <c r="B181" t="s">
        <v>74</v>
      </c>
      <c r="C181">
        <v>8</v>
      </c>
      <c r="D181" t="s">
        <v>56</v>
      </c>
      <c r="F181" t="s">
        <v>31</v>
      </c>
      <c r="G181">
        <v>1200</v>
      </c>
      <c r="H181">
        <v>8</v>
      </c>
      <c r="I181" t="s">
        <v>327</v>
      </c>
      <c r="J181" t="s">
        <v>40</v>
      </c>
      <c r="K181">
        <v>4</v>
      </c>
      <c r="L181">
        <v>0.96218422551250005</v>
      </c>
      <c r="M181">
        <v>2.6335692541234999E-2</v>
      </c>
      <c r="N181">
        <v>15</v>
      </c>
      <c r="O181">
        <v>51.6</v>
      </c>
      <c r="P181" t="s">
        <v>43</v>
      </c>
      <c r="Q181" t="s">
        <v>43</v>
      </c>
      <c r="R181">
        <v>1.3753439561317899</v>
      </c>
      <c r="S181">
        <v>0.90860343619551198</v>
      </c>
      <c r="T181">
        <v>-7.4039512629941406E-2</v>
      </c>
      <c r="U181">
        <v>1.10417962096766</v>
      </c>
      <c r="V181">
        <v>0.68752305061115904</v>
      </c>
      <c r="W181">
        <v>-5.11722215341349E-2</v>
      </c>
      <c r="X181">
        <v>1.2397617885497301</v>
      </c>
      <c r="Y181">
        <v>1.4186610111042599</v>
      </c>
      <c r="Z181">
        <v>0.90183729622168396</v>
      </c>
      <c r="AA181">
        <v>0.55310832216903605</v>
      </c>
      <c r="AB181">
        <v>-0.20707620371580099</v>
      </c>
      <c r="AC181">
        <v>3.9791377567830098E-2</v>
      </c>
      <c r="AD181">
        <v>6.5173993114686996E-2</v>
      </c>
    </row>
    <row r="182" spans="1:30" x14ac:dyDescent="0.4">
      <c r="A182" s="1">
        <v>202511020808</v>
      </c>
      <c r="B182" t="s">
        <v>74</v>
      </c>
      <c r="C182">
        <v>8</v>
      </c>
      <c r="D182" t="s">
        <v>56</v>
      </c>
      <c r="F182" t="s">
        <v>31</v>
      </c>
      <c r="G182">
        <v>1200</v>
      </c>
      <c r="H182">
        <v>6</v>
      </c>
      <c r="I182" t="s">
        <v>328</v>
      </c>
      <c r="J182" t="s">
        <v>215</v>
      </c>
      <c r="K182">
        <v>5</v>
      </c>
      <c r="L182">
        <v>0.93584853297126502</v>
      </c>
      <c r="M182">
        <v>0.369203108512622</v>
      </c>
      <c r="N182">
        <v>7</v>
      </c>
      <c r="O182">
        <v>20.6</v>
      </c>
      <c r="P182" t="s">
        <v>37</v>
      </c>
      <c r="Q182" t="s">
        <v>43</v>
      </c>
      <c r="R182">
        <v>0.86359522509479902</v>
      </c>
      <c r="S182">
        <v>0.84980714207123698</v>
      </c>
      <c r="T182">
        <v>2.4863527538545101E-2</v>
      </c>
      <c r="U182">
        <v>0.639540307463355</v>
      </c>
      <c r="V182">
        <v>0.60498719408538904</v>
      </c>
      <c r="W182">
        <v>-1.90273756689146E-2</v>
      </c>
      <c r="X182">
        <v>0.31363083653339402</v>
      </c>
      <c r="Y182">
        <v>-0.51915089058649</v>
      </c>
      <c r="Z182">
        <v>-5.7049668339808797E-2</v>
      </c>
      <c r="AA182">
        <v>0.38130479389842598</v>
      </c>
      <c r="AB182">
        <v>0.28968552314712298</v>
      </c>
    </row>
    <row r="183" spans="1:30" x14ac:dyDescent="0.4">
      <c r="A183" s="1">
        <v>202511020808</v>
      </c>
      <c r="B183" t="s">
        <v>74</v>
      </c>
      <c r="C183">
        <v>8</v>
      </c>
      <c r="D183" t="s">
        <v>56</v>
      </c>
      <c r="F183" t="s">
        <v>31</v>
      </c>
      <c r="G183">
        <v>1200</v>
      </c>
      <c r="H183">
        <v>4</v>
      </c>
      <c r="I183" t="s">
        <v>329</v>
      </c>
      <c r="J183" t="s">
        <v>70</v>
      </c>
      <c r="K183">
        <v>6</v>
      </c>
      <c r="L183">
        <v>0.56664542445864297</v>
      </c>
      <c r="M183">
        <v>1.27674701046486E-2</v>
      </c>
      <c r="N183">
        <v>4</v>
      </c>
      <c r="O183">
        <v>11.8</v>
      </c>
      <c r="P183" t="s">
        <v>50</v>
      </c>
      <c r="Q183" t="s">
        <v>37</v>
      </c>
      <c r="R183">
        <v>0.16414083074867999</v>
      </c>
      <c r="S183">
        <v>9.6622314211292096E-2</v>
      </c>
      <c r="T183">
        <v>1.62749425992256E-2</v>
      </c>
      <c r="U183">
        <v>1.3047649288474299</v>
      </c>
      <c r="V183">
        <v>1.2955344099177599</v>
      </c>
      <c r="W183">
        <v>7.5291009032712602E-2</v>
      </c>
      <c r="X183">
        <v>0.21355105406517499</v>
      </c>
      <c r="Y183">
        <v>1.7980229451677401E-2</v>
      </c>
      <c r="Z183">
        <v>9.9821978024269398E-2</v>
      </c>
      <c r="AA183">
        <v>-2.4805637278175999E-3</v>
      </c>
    </row>
    <row r="184" spans="1:30" x14ac:dyDescent="0.4">
      <c r="A184" s="1">
        <v>202511020808</v>
      </c>
      <c r="B184" t="s">
        <v>74</v>
      </c>
      <c r="C184">
        <v>8</v>
      </c>
      <c r="D184" t="s">
        <v>56</v>
      </c>
      <c r="F184" t="s">
        <v>31</v>
      </c>
      <c r="G184">
        <v>1200</v>
      </c>
      <c r="H184">
        <v>9</v>
      </c>
      <c r="I184" t="s">
        <v>330</v>
      </c>
      <c r="J184" t="s">
        <v>32</v>
      </c>
      <c r="K184">
        <v>7</v>
      </c>
      <c r="L184">
        <v>0.55387795435399501</v>
      </c>
      <c r="M184">
        <v>0.35704898221112102</v>
      </c>
      <c r="N184">
        <v>11</v>
      </c>
      <c r="O184">
        <v>30</v>
      </c>
      <c r="P184" t="s">
        <v>37</v>
      </c>
      <c r="Q184" t="s">
        <v>42</v>
      </c>
      <c r="R184">
        <v>1.3753439561317899</v>
      </c>
      <c r="S184">
        <v>1.9657711375679401</v>
      </c>
      <c r="T184">
        <v>1.1538292735201299E-2</v>
      </c>
      <c r="U184">
        <v>-1.04477720398976</v>
      </c>
      <c r="V184">
        <v>-0.98353172265134803</v>
      </c>
      <c r="W184">
        <v>3.3473387959039598E-2</v>
      </c>
      <c r="X184">
        <v>0.103558700309309</v>
      </c>
      <c r="Y184">
        <v>-4.4205021786985099E-2</v>
      </c>
      <c r="Z184">
        <v>-0.48167922214785702</v>
      </c>
      <c r="AA184">
        <v>-0.33409716221706198</v>
      </c>
      <c r="AB184">
        <v>-0.24781131242331</v>
      </c>
    </row>
    <row r="185" spans="1:30" x14ac:dyDescent="0.4">
      <c r="A185" s="1">
        <v>202511020808</v>
      </c>
      <c r="B185" t="s">
        <v>74</v>
      </c>
      <c r="C185">
        <v>8</v>
      </c>
      <c r="D185" t="s">
        <v>56</v>
      </c>
      <c r="F185" t="s">
        <v>31</v>
      </c>
      <c r="G185">
        <v>1200</v>
      </c>
      <c r="H185">
        <v>16</v>
      </c>
      <c r="I185" t="s">
        <v>331</v>
      </c>
      <c r="J185" t="s">
        <v>95</v>
      </c>
      <c r="K185">
        <v>8</v>
      </c>
      <c r="L185">
        <v>0.19682897214287301</v>
      </c>
      <c r="M185">
        <v>0.24528040560122399</v>
      </c>
      <c r="N185">
        <v>6</v>
      </c>
      <c r="O185">
        <v>14.2</v>
      </c>
      <c r="P185" t="s">
        <v>29</v>
      </c>
      <c r="Q185" t="s">
        <v>36</v>
      </c>
      <c r="U185">
        <v>-1.17696459676274</v>
      </c>
      <c r="V185">
        <v>-1.9275132271305</v>
      </c>
      <c r="W185">
        <v>-3.50777534737165E-2</v>
      </c>
      <c r="X185">
        <v>-0.174148941884571</v>
      </c>
      <c r="Y185">
        <v>0.22625802457597</v>
      </c>
      <c r="Z185">
        <v>0.44287682234224901</v>
      </c>
      <c r="AA185">
        <v>0.53776591982164901</v>
      </c>
      <c r="AB185">
        <v>0.64824239352422497</v>
      </c>
      <c r="AC185">
        <v>1.24574041310203</v>
      </c>
      <c r="AD185">
        <v>1.2367937059354801</v>
      </c>
    </row>
    <row r="186" spans="1:30" x14ac:dyDescent="0.4">
      <c r="A186" s="1">
        <v>202511020808</v>
      </c>
      <c r="B186" t="s">
        <v>74</v>
      </c>
      <c r="C186">
        <v>8</v>
      </c>
      <c r="D186" t="s">
        <v>56</v>
      </c>
      <c r="F186" t="s">
        <v>31</v>
      </c>
      <c r="G186">
        <v>1200</v>
      </c>
      <c r="H186">
        <v>7</v>
      </c>
      <c r="I186" t="s">
        <v>332</v>
      </c>
      <c r="J186" t="s">
        <v>333</v>
      </c>
      <c r="K186">
        <v>9</v>
      </c>
      <c r="L186">
        <v>-4.8451433458351401E-2</v>
      </c>
      <c r="M186">
        <v>0.16484403354792301</v>
      </c>
      <c r="N186">
        <v>13</v>
      </c>
      <c r="O186">
        <v>47.2</v>
      </c>
      <c r="P186" t="s">
        <v>42</v>
      </c>
      <c r="Q186" t="s">
        <v>36</v>
      </c>
      <c r="R186">
        <v>-0.47479648528201401</v>
      </c>
      <c r="S186">
        <v>-1.09492370357128</v>
      </c>
      <c r="T186">
        <v>1.32313430216324E-2</v>
      </c>
      <c r="U186">
        <v>-1.7539898353679599</v>
      </c>
      <c r="V186">
        <v>-2.53791191332208</v>
      </c>
      <c r="W186">
        <v>-1.6620139005647599E-2</v>
      </c>
      <c r="X186">
        <v>-0.12350146749861</v>
      </c>
      <c r="Y186">
        <v>0.35485585533613301</v>
      </c>
      <c r="Z186">
        <v>0.846286102655605</v>
      </c>
      <c r="AA186">
        <v>0.34121183406931099</v>
      </c>
      <c r="AB186">
        <v>-7.9933825545653397E-2</v>
      </c>
      <c r="AC186">
        <v>0.58046302724563903</v>
      </c>
      <c r="AD186">
        <v>0.58041213770877798</v>
      </c>
    </row>
    <row r="187" spans="1:30" x14ac:dyDescent="0.4">
      <c r="A187" s="1">
        <v>202511020808</v>
      </c>
      <c r="B187" t="s">
        <v>74</v>
      </c>
      <c r="C187">
        <v>8</v>
      </c>
      <c r="D187" t="s">
        <v>56</v>
      </c>
      <c r="F187" t="s">
        <v>31</v>
      </c>
      <c r="G187">
        <v>1200</v>
      </c>
      <c r="H187">
        <v>15</v>
      </c>
      <c r="I187" t="s">
        <v>334</v>
      </c>
      <c r="J187" t="s">
        <v>49</v>
      </c>
      <c r="K187">
        <v>10</v>
      </c>
      <c r="L187">
        <v>-0.213295467006274</v>
      </c>
      <c r="M187">
        <v>0.114723349804185</v>
      </c>
      <c r="N187">
        <v>3</v>
      </c>
      <c r="O187">
        <v>9.9</v>
      </c>
      <c r="P187" t="s">
        <v>37</v>
      </c>
      <c r="Q187" t="s">
        <v>37</v>
      </c>
      <c r="R187">
        <v>3.0525494143645799</v>
      </c>
      <c r="S187">
        <v>2.4641798277836302</v>
      </c>
      <c r="T187">
        <v>-2.8385631431018101E-2</v>
      </c>
      <c r="U187">
        <v>1.97537833378824</v>
      </c>
      <c r="V187">
        <v>1.71098019549827</v>
      </c>
      <c r="W187">
        <v>-3.7017632263226997E-2</v>
      </c>
      <c r="X187">
        <v>1.1831100989983101</v>
      </c>
      <c r="Y187">
        <v>0.29215047927911802</v>
      </c>
      <c r="Z187">
        <v>0.17693662621617401</v>
      </c>
      <c r="AA187">
        <v>-0.172467192708956</v>
      </c>
      <c r="AB187">
        <v>-0.29325845837952802</v>
      </c>
    </row>
    <row r="188" spans="1:30" x14ac:dyDescent="0.4">
      <c r="A188" s="1">
        <v>202511020808</v>
      </c>
      <c r="B188" t="s">
        <v>74</v>
      </c>
      <c r="C188">
        <v>8</v>
      </c>
      <c r="D188" t="s">
        <v>56</v>
      </c>
      <c r="F188" t="s">
        <v>31</v>
      </c>
      <c r="G188">
        <v>1200</v>
      </c>
      <c r="H188">
        <v>2</v>
      </c>
      <c r="I188" t="s">
        <v>335</v>
      </c>
      <c r="J188" t="s">
        <v>95</v>
      </c>
      <c r="K188">
        <v>11</v>
      </c>
      <c r="L188">
        <v>-0.32801881681046002</v>
      </c>
      <c r="M188">
        <v>9.0896617371678895E-2</v>
      </c>
      <c r="N188">
        <v>8</v>
      </c>
      <c r="O188">
        <v>23.9</v>
      </c>
      <c r="P188" t="s">
        <v>42</v>
      </c>
      <c r="Q188" t="s">
        <v>43</v>
      </c>
      <c r="R188">
        <v>-0.98342074010442204</v>
      </c>
      <c r="S188">
        <v>-0.55565530486332704</v>
      </c>
      <c r="T188">
        <v>-2.0528365662039499E-2</v>
      </c>
      <c r="U188">
        <v>-0.173578491169184</v>
      </c>
      <c r="V188">
        <v>0.29090822361659402</v>
      </c>
      <c r="W188">
        <v>-5.2482195695765996E-3</v>
      </c>
      <c r="X188">
        <v>3.5071981066119198E-3</v>
      </c>
      <c r="Y188">
        <v>-0.33780016578406002</v>
      </c>
      <c r="Z188">
        <v>-0.74614642609969495</v>
      </c>
      <c r="AA188">
        <v>-1.06349635592044</v>
      </c>
      <c r="AB188">
        <v>0.12715471377523199</v>
      </c>
      <c r="AC188">
        <v>-0.67497463107371203</v>
      </c>
      <c r="AD188">
        <v>-0.79114840881870796</v>
      </c>
    </row>
    <row r="189" spans="1:30" x14ac:dyDescent="0.4">
      <c r="A189" s="1">
        <v>202511020808</v>
      </c>
      <c r="B189" t="s">
        <v>74</v>
      </c>
      <c r="C189">
        <v>8</v>
      </c>
      <c r="D189" t="s">
        <v>56</v>
      </c>
      <c r="F189" t="s">
        <v>31</v>
      </c>
      <c r="G189">
        <v>1200</v>
      </c>
      <c r="H189">
        <v>1</v>
      </c>
      <c r="I189" t="s">
        <v>336</v>
      </c>
      <c r="J189" t="s">
        <v>65</v>
      </c>
      <c r="K189">
        <v>12</v>
      </c>
      <c r="L189">
        <v>-0.418915434182139</v>
      </c>
      <c r="M189">
        <v>0.587243471721275</v>
      </c>
      <c r="N189">
        <v>5</v>
      </c>
      <c r="O189">
        <v>13.4</v>
      </c>
      <c r="P189" t="s">
        <v>37</v>
      </c>
      <c r="Q189" t="s">
        <v>42</v>
      </c>
      <c r="R189">
        <v>2.1026253080187201</v>
      </c>
      <c r="S189">
        <v>1.73235684720492</v>
      </c>
      <c r="T189">
        <v>-2.71255760314064E-2</v>
      </c>
      <c r="U189">
        <v>-0.93113342227353402</v>
      </c>
      <c r="V189">
        <v>-1.00251206183929</v>
      </c>
      <c r="W189">
        <v>3.6640489449265998E-2</v>
      </c>
      <c r="X189">
        <v>0.24432279512898</v>
      </c>
      <c r="Y189">
        <v>0.49348735426096602</v>
      </c>
      <c r="Z189">
        <v>0.12929962553411201</v>
      </c>
      <c r="AA189">
        <v>-3.2882267943075097E-2</v>
      </c>
      <c r="AB189">
        <v>0.34521468600647498</v>
      </c>
      <c r="AC189">
        <v>0.84729585124071904</v>
      </c>
      <c r="AD189">
        <v>0.40585918751279598</v>
      </c>
    </row>
    <row r="190" spans="1:30" x14ac:dyDescent="0.4">
      <c r="A190" s="1">
        <v>202511020808</v>
      </c>
      <c r="B190" t="s">
        <v>74</v>
      </c>
      <c r="C190">
        <v>8</v>
      </c>
      <c r="D190" t="s">
        <v>56</v>
      </c>
      <c r="F190" t="s">
        <v>31</v>
      </c>
      <c r="G190">
        <v>1200</v>
      </c>
      <c r="H190">
        <v>3</v>
      </c>
      <c r="I190" t="s">
        <v>337</v>
      </c>
      <c r="J190" t="s">
        <v>32</v>
      </c>
      <c r="K190">
        <v>13</v>
      </c>
      <c r="L190">
        <v>-1.00615890590341</v>
      </c>
      <c r="M190">
        <v>0.151768479575243</v>
      </c>
      <c r="N190">
        <v>12</v>
      </c>
      <c r="O190">
        <v>35.1</v>
      </c>
      <c r="P190" t="s">
        <v>37</v>
      </c>
      <c r="Q190" t="s">
        <v>36</v>
      </c>
      <c r="R190">
        <v>1.1891256906394601</v>
      </c>
      <c r="S190">
        <v>0.468053395710889</v>
      </c>
      <c r="T190">
        <v>2.64140927601576E-2</v>
      </c>
      <c r="U190">
        <v>-2.2063754877505302</v>
      </c>
      <c r="V190">
        <v>-2.0558375525542298</v>
      </c>
      <c r="W190">
        <v>-7.7137218492874804E-2</v>
      </c>
      <c r="X190">
        <v>7.5104109857845602E-2</v>
      </c>
      <c r="Y190">
        <v>0.27003700122311702</v>
      </c>
      <c r="Z190">
        <v>0.60103791677592999</v>
      </c>
      <c r="AA190">
        <v>0.862726185076926</v>
      </c>
      <c r="AB190">
        <v>0.73012336861953597</v>
      </c>
      <c r="AC190">
        <v>1.01238126975206</v>
      </c>
      <c r="AD190">
        <v>0.73675365126759196</v>
      </c>
    </row>
    <row r="191" spans="1:30" x14ac:dyDescent="0.4">
      <c r="A191" s="1">
        <v>202511020808</v>
      </c>
      <c r="B191" t="s">
        <v>74</v>
      </c>
      <c r="C191">
        <v>8</v>
      </c>
      <c r="D191" t="s">
        <v>56</v>
      </c>
      <c r="F191" t="s">
        <v>31</v>
      </c>
      <c r="G191">
        <v>1200</v>
      </c>
      <c r="H191">
        <v>12</v>
      </c>
      <c r="I191" t="s">
        <v>338</v>
      </c>
      <c r="J191" t="s">
        <v>49</v>
      </c>
      <c r="K191">
        <v>14</v>
      </c>
      <c r="L191">
        <v>-1.15792738547865</v>
      </c>
      <c r="M191">
        <v>0.12918763149568899</v>
      </c>
      <c r="N191">
        <v>14</v>
      </c>
      <c r="O191">
        <v>48.6</v>
      </c>
      <c r="P191" t="s">
        <v>43</v>
      </c>
      <c r="Q191" t="s">
        <v>43</v>
      </c>
      <c r="R191">
        <v>1.0029074251471299</v>
      </c>
      <c r="S191">
        <v>0.272356440896939</v>
      </c>
      <c r="T191">
        <v>-4.8218613899146098E-2</v>
      </c>
      <c r="U191">
        <v>0.58146039327531596</v>
      </c>
      <c r="V191">
        <v>-9.8565926044591301E-2</v>
      </c>
      <c r="W191">
        <v>-3.57934725468649E-2</v>
      </c>
      <c r="X191">
        <v>1.0202657448166299</v>
      </c>
      <c r="Y191">
        <v>0.84771076769840803</v>
      </c>
      <c r="Z191">
        <v>0.91899720546166896</v>
      </c>
      <c r="AA191">
        <v>1.0666349905116701</v>
      </c>
      <c r="AB191">
        <v>0.80785996507226598</v>
      </c>
      <c r="AC191">
        <v>0.68441723967343804</v>
      </c>
      <c r="AD191">
        <v>0.95776461280497605</v>
      </c>
    </row>
    <row r="192" spans="1:30" x14ac:dyDescent="0.4">
      <c r="A192" s="1">
        <v>202511020808</v>
      </c>
      <c r="B192" t="s">
        <v>74</v>
      </c>
      <c r="C192">
        <v>8</v>
      </c>
      <c r="D192" t="s">
        <v>56</v>
      </c>
      <c r="F192" t="s">
        <v>31</v>
      </c>
      <c r="G192">
        <v>1200</v>
      </c>
      <c r="H192">
        <v>10</v>
      </c>
      <c r="I192" t="s">
        <v>339</v>
      </c>
      <c r="J192" t="s">
        <v>41</v>
      </c>
      <c r="K192">
        <v>15</v>
      </c>
      <c r="L192">
        <v>-1.2871150169743399</v>
      </c>
      <c r="M192">
        <v>0.96451546658278298</v>
      </c>
      <c r="N192">
        <v>15</v>
      </c>
      <c r="O192">
        <v>51.6</v>
      </c>
      <c r="P192" t="s">
        <v>43</v>
      </c>
      <c r="Q192" t="s">
        <v>42</v>
      </c>
      <c r="R192">
        <v>0.50632538383424297</v>
      </c>
      <c r="S192">
        <v>0.83377425108728997</v>
      </c>
      <c r="T192">
        <v>-3.6040622715016999E-3</v>
      </c>
      <c r="U192">
        <v>-0.40589814792133799</v>
      </c>
      <c r="V192">
        <v>-0.48699000234699902</v>
      </c>
      <c r="W192">
        <v>-1.6348921189384899E-2</v>
      </c>
      <c r="X192">
        <v>0.34940770149359801</v>
      </c>
      <c r="Y192">
        <v>0.229467764467289</v>
      </c>
      <c r="Z192">
        <v>-0.33753112455517997</v>
      </c>
      <c r="AA192">
        <v>-0.10296978727692201</v>
      </c>
      <c r="AB192">
        <v>-0.15277611236035099</v>
      </c>
      <c r="AC192">
        <v>-0.20685467834742899</v>
      </c>
      <c r="AD192">
        <v>-6.1552490067810897E-2</v>
      </c>
    </row>
    <row r="193" spans="1:30" x14ac:dyDescent="0.4">
      <c r="A193" s="1">
        <v>202511020808</v>
      </c>
      <c r="B193" t="s">
        <v>74</v>
      </c>
      <c r="C193">
        <v>8</v>
      </c>
      <c r="D193" t="s">
        <v>56</v>
      </c>
      <c r="F193" t="s">
        <v>31</v>
      </c>
      <c r="G193">
        <v>1200</v>
      </c>
      <c r="H193">
        <v>11</v>
      </c>
      <c r="I193" t="s">
        <v>340</v>
      </c>
      <c r="J193" t="s">
        <v>41</v>
      </c>
      <c r="K193">
        <v>16</v>
      </c>
      <c r="L193">
        <v>-2.2516304835571299</v>
      </c>
      <c r="N193">
        <v>10</v>
      </c>
      <c r="O193">
        <v>28</v>
      </c>
      <c r="P193" t="s">
        <v>43</v>
      </c>
      <c r="Q193" t="s">
        <v>37</v>
      </c>
      <c r="R193">
        <v>0.60274514010420099</v>
      </c>
      <c r="S193">
        <v>0.98132933169607695</v>
      </c>
      <c r="T193">
        <v>-2.0042283898683299E-2</v>
      </c>
      <c r="U193">
        <v>0.813780050027469</v>
      </c>
      <c r="V193">
        <v>1.26954784604115</v>
      </c>
      <c r="W193">
        <v>-2.0771031123803001E-2</v>
      </c>
      <c r="X193">
        <v>-5.8384026130495099E-2</v>
      </c>
      <c r="Y193">
        <v>-0.32469625451581202</v>
      </c>
      <c r="Z193">
        <v>7.3263909630427698E-2</v>
      </c>
      <c r="AA193">
        <v>2.3658928594301E-2</v>
      </c>
      <c r="AB193">
        <v>0.25452647191183397</v>
      </c>
      <c r="AC193">
        <v>0.30324008900011501</v>
      </c>
      <c r="AD193">
        <v>0.23953806258177199</v>
      </c>
    </row>
    <row r="194" spans="1:30" x14ac:dyDescent="0.4">
      <c r="A194" s="1">
        <v>202511020809</v>
      </c>
      <c r="B194" t="s">
        <v>74</v>
      </c>
      <c r="C194">
        <v>9</v>
      </c>
      <c r="D194" t="s">
        <v>55</v>
      </c>
      <c r="E194" t="s">
        <v>341</v>
      </c>
      <c r="F194" t="s">
        <v>31</v>
      </c>
      <c r="G194">
        <v>1800</v>
      </c>
      <c r="H194">
        <v>10</v>
      </c>
      <c r="I194" t="s">
        <v>342</v>
      </c>
      <c r="J194" t="s">
        <v>88</v>
      </c>
      <c r="K194">
        <v>1</v>
      </c>
      <c r="L194">
        <v>2.26391574042011</v>
      </c>
      <c r="M194">
        <v>1.46512523699369</v>
      </c>
      <c r="N194">
        <v>2</v>
      </c>
      <c r="O194">
        <v>4</v>
      </c>
      <c r="P194" t="s">
        <v>29</v>
      </c>
      <c r="Q194" t="s">
        <v>50</v>
      </c>
      <c r="U194">
        <v>0.116821079771008</v>
      </c>
      <c r="V194">
        <v>1.1027886774934399</v>
      </c>
      <c r="W194">
        <v>7.7520387238835999E-3</v>
      </c>
      <c r="X194">
        <v>-2.3271880169825301E-2</v>
      </c>
    </row>
    <row r="195" spans="1:30" x14ac:dyDescent="0.4">
      <c r="A195" s="1">
        <v>202511020809</v>
      </c>
      <c r="B195" t="s">
        <v>74</v>
      </c>
      <c r="C195">
        <v>9</v>
      </c>
      <c r="D195" t="s">
        <v>55</v>
      </c>
      <c r="E195" t="s">
        <v>341</v>
      </c>
      <c r="F195" t="s">
        <v>31</v>
      </c>
      <c r="G195">
        <v>1800</v>
      </c>
      <c r="H195">
        <v>9</v>
      </c>
      <c r="I195" t="s">
        <v>343</v>
      </c>
      <c r="J195" t="s">
        <v>69</v>
      </c>
      <c r="K195">
        <v>2</v>
      </c>
      <c r="L195">
        <v>0.798790503426411</v>
      </c>
      <c r="M195">
        <v>0.248769272789652</v>
      </c>
      <c r="N195">
        <v>3</v>
      </c>
      <c r="O195">
        <v>6.3</v>
      </c>
      <c r="P195" t="s">
        <v>37</v>
      </c>
      <c r="Q195" t="s">
        <v>50</v>
      </c>
      <c r="R195">
        <v>1.0821747233279599</v>
      </c>
      <c r="S195">
        <v>1.1949336738954</v>
      </c>
      <c r="T195">
        <v>5.0447842292645997E-2</v>
      </c>
      <c r="U195">
        <v>0.407220650711201</v>
      </c>
      <c r="V195">
        <v>0.63201004851856801</v>
      </c>
      <c r="W195">
        <v>2.185863791426E-3</v>
      </c>
      <c r="X195">
        <v>0.24160612593436301</v>
      </c>
      <c r="Y195">
        <v>-0.200190452342214</v>
      </c>
      <c r="Z195">
        <v>-2.0594951673739401</v>
      </c>
    </row>
    <row r="196" spans="1:30" x14ac:dyDescent="0.4">
      <c r="A196" s="1">
        <v>202511020809</v>
      </c>
      <c r="B196" t="s">
        <v>74</v>
      </c>
      <c r="C196">
        <v>9</v>
      </c>
      <c r="D196" t="s">
        <v>55</v>
      </c>
      <c r="E196" t="s">
        <v>341</v>
      </c>
      <c r="F196" t="s">
        <v>31</v>
      </c>
      <c r="G196">
        <v>1800</v>
      </c>
      <c r="H196">
        <v>16</v>
      </c>
      <c r="I196" t="s">
        <v>344</v>
      </c>
      <c r="J196" t="s">
        <v>68</v>
      </c>
      <c r="K196">
        <v>3</v>
      </c>
      <c r="L196">
        <v>0.55002123063675901</v>
      </c>
      <c r="M196">
        <v>1.2740324825954399E-2</v>
      </c>
      <c r="N196">
        <v>4</v>
      </c>
      <c r="O196">
        <v>8.3000000000000007</v>
      </c>
      <c r="P196" t="s">
        <v>37</v>
      </c>
      <c r="Q196" t="s">
        <v>50</v>
      </c>
      <c r="R196">
        <v>1.2511700176451099</v>
      </c>
      <c r="S196">
        <v>1.60330111701414</v>
      </c>
      <c r="T196">
        <v>5.1946477275979203E-2</v>
      </c>
      <c r="U196">
        <v>-0.58013789048545605</v>
      </c>
      <c r="V196">
        <v>0.223633847576479</v>
      </c>
      <c r="W196">
        <v>2.0486794429096698E-2</v>
      </c>
      <c r="X196">
        <v>-0.51389503423545402</v>
      </c>
      <c r="Y196">
        <v>-1.1022315172995301</v>
      </c>
    </row>
    <row r="197" spans="1:30" x14ac:dyDescent="0.4">
      <c r="A197" s="1">
        <v>202511020809</v>
      </c>
      <c r="B197" t="s">
        <v>74</v>
      </c>
      <c r="C197">
        <v>9</v>
      </c>
      <c r="D197" t="s">
        <v>55</v>
      </c>
      <c r="E197" t="s">
        <v>341</v>
      </c>
      <c r="F197" t="s">
        <v>31</v>
      </c>
      <c r="G197">
        <v>1800</v>
      </c>
      <c r="H197">
        <v>2</v>
      </c>
      <c r="I197" t="s">
        <v>345</v>
      </c>
      <c r="J197" t="s">
        <v>125</v>
      </c>
      <c r="K197">
        <v>4</v>
      </c>
      <c r="L197">
        <v>0.53728090581080501</v>
      </c>
      <c r="M197">
        <v>9.7104492738988996E-3</v>
      </c>
      <c r="N197">
        <v>5</v>
      </c>
      <c r="O197">
        <v>16.600000000000001</v>
      </c>
      <c r="P197" t="s">
        <v>50</v>
      </c>
      <c r="Q197" t="s">
        <v>50</v>
      </c>
      <c r="R197">
        <v>0.45023404356785801</v>
      </c>
      <c r="S197">
        <v>0.98257452061563</v>
      </c>
      <c r="T197">
        <v>5.9004680871356997E-2</v>
      </c>
      <c r="U197">
        <v>-1.54633453802616E-2</v>
      </c>
      <c r="V197">
        <v>0.42225285959904202</v>
      </c>
      <c r="W197">
        <v>1.73599060247254E-2</v>
      </c>
      <c r="X197">
        <v>-0.16439370317626001</v>
      </c>
      <c r="Y197">
        <v>-0.50467708827539004</v>
      </c>
    </row>
    <row r="198" spans="1:30" x14ac:dyDescent="0.4">
      <c r="A198" s="1">
        <v>202511020809</v>
      </c>
      <c r="B198" t="s">
        <v>74</v>
      </c>
      <c r="C198">
        <v>9</v>
      </c>
      <c r="D198" t="s">
        <v>55</v>
      </c>
      <c r="E198" t="s">
        <v>341</v>
      </c>
      <c r="F198" t="s">
        <v>31</v>
      </c>
      <c r="G198">
        <v>1800</v>
      </c>
      <c r="H198">
        <v>15</v>
      </c>
      <c r="I198" t="s">
        <v>346</v>
      </c>
      <c r="J198" t="s">
        <v>81</v>
      </c>
      <c r="K198">
        <v>5</v>
      </c>
      <c r="L198">
        <v>0.52757045653690604</v>
      </c>
      <c r="M198">
        <v>4.6298077141405103E-2</v>
      </c>
      <c r="N198">
        <v>14</v>
      </c>
      <c r="O198">
        <v>34.200000000000003</v>
      </c>
      <c r="P198" t="s">
        <v>29</v>
      </c>
      <c r="Q198" t="s">
        <v>50</v>
      </c>
      <c r="U198">
        <v>0.44964835466811298</v>
      </c>
      <c r="V198">
        <v>-0.31213247074741102</v>
      </c>
      <c r="W198">
        <v>-2.3426349260842401E-5</v>
      </c>
      <c r="X198">
        <v>0.55174245840212499</v>
      </c>
    </row>
    <row r="199" spans="1:30" x14ac:dyDescent="0.4">
      <c r="A199" s="1">
        <v>202511020809</v>
      </c>
      <c r="B199" t="s">
        <v>74</v>
      </c>
      <c r="C199">
        <v>9</v>
      </c>
      <c r="D199" t="s">
        <v>55</v>
      </c>
      <c r="E199" t="s">
        <v>341</v>
      </c>
      <c r="F199" t="s">
        <v>31</v>
      </c>
      <c r="G199">
        <v>1800</v>
      </c>
      <c r="H199">
        <v>5</v>
      </c>
      <c r="I199" t="s">
        <v>347</v>
      </c>
      <c r="J199" t="s">
        <v>62</v>
      </c>
      <c r="K199">
        <v>6</v>
      </c>
      <c r="L199">
        <v>0.48127237939549999</v>
      </c>
      <c r="M199">
        <v>0.26812639868243698</v>
      </c>
      <c r="N199">
        <v>12</v>
      </c>
      <c r="O199">
        <v>30.7</v>
      </c>
      <c r="P199" t="s">
        <v>50</v>
      </c>
      <c r="Q199" t="s">
        <v>50</v>
      </c>
      <c r="R199">
        <v>0.47015212827510999</v>
      </c>
      <c r="S199">
        <v>0.64876210663003897</v>
      </c>
      <c r="T199">
        <v>5.8598753021266201E-2</v>
      </c>
      <c r="U199">
        <v>-5.7418662793109802E-2</v>
      </c>
      <c r="V199">
        <v>5.26557582436308E-2</v>
      </c>
      <c r="W199">
        <v>3.7459221680846602E-2</v>
      </c>
      <c r="X199">
        <v>8.4172506603007902E-2</v>
      </c>
      <c r="Y199">
        <v>-0.20928880236561401</v>
      </c>
      <c r="Z199">
        <v>-0.54104315847984097</v>
      </c>
    </row>
    <row r="200" spans="1:30" x14ac:dyDescent="0.4">
      <c r="A200" s="1">
        <v>202511020809</v>
      </c>
      <c r="B200" t="s">
        <v>74</v>
      </c>
      <c r="C200">
        <v>9</v>
      </c>
      <c r="D200" t="s">
        <v>55</v>
      </c>
      <c r="E200" t="s">
        <v>341</v>
      </c>
      <c r="F200" t="s">
        <v>31</v>
      </c>
      <c r="G200">
        <v>1800</v>
      </c>
      <c r="H200">
        <v>11</v>
      </c>
      <c r="I200" t="s">
        <v>348</v>
      </c>
      <c r="J200" t="s">
        <v>88</v>
      </c>
      <c r="K200">
        <v>7</v>
      </c>
      <c r="L200">
        <v>0.21314598071306301</v>
      </c>
      <c r="M200">
        <v>4.48477906789519E-2</v>
      </c>
      <c r="N200">
        <v>7</v>
      </c>
      <c r="O200">
        <v>23.6</v>
      </c>
      <c r="P200" t="s">
        <v>50</v>
      </c>
      <c r="Q200" t="s">
        <v>43</v>
      </c>
      <c r="R200">
        <v>0.64831656962098905</v>
      </c>
      <c r="S200">
        <v>0.57138700747864402</v>
      </c>
      <c r="T200">
        <v>5.1826902314698001E-3</v>
      </c>
      <c r="U200">
        <v>6.3900166042341194E-2</v>
      </c>
      <c r="V200">
        <v>-0.21687442396825801</v>
      </c>
      <c r="W200">
        <v>-5.4787534359098996E-3</v>
      </c>
      <c r="X200">
        <v>0.24931333024581201</v>
      </c>
      <c r="Y200">
        <v>0.40094212562349801</v>
      </c>
    </row>
    <row r="201" spans="1:30" x14ac:dyDescent="0.4">
      <c r="A201" s="1">
        <v>202511020809</v>
      </c>
      <c r="B201" t="s">
        <v>74</v>
      </c>
      <c r="C201">
        <v>9</v>
      </c>
      <c r="D201" t="s">
        <v>55</v>
      </c>
      <c r="E201" t="s">
        <v>341</v>
      </c>
      <c r="F201" t="s">
        <v>31</v>
      </c>
      <c r="G201">
        <v>1800</v>
      </c>
      <c r="H201">
        <v>14</v>
      </c>
      <c r="I201" t="s">
        <v>349</v>
      </c>
      <c r="J201" t="s">
        <v>96</v>
      </c>
      <c r="K201">
        <v>8</v>
      </c>
      <c r="L201">
        <v>0.16829819003411101</v>
      </c>
      <c r="M201">
        <v>5.7428780615628901E-2</v>
      </c>
      <c r="N201">
        <v>9</v>
      </c>
      <c r="O201">
        <v>28.8</v>
      </c>
      <c r="P201" t="s">
        <v>50</v>
      </c>
      <c r="Q201" t="s">
        <v>50</v>
      </c>
      <c r="R201">
        <v>0.122791102791229</v>
      </c>
      <c r="S201">
        <v>-0.107429739354898</v>
      </c>
      <c r="T201">
        <v>2.5877481771963999E-3</v>
      </c>
      <c r="U201">
        <v>0.67450939446771296</v>
      </c>
      <c r="V201">
        <v>0.36588163425584602</v>
      </c>
      <c r="W201">
        <v>3.05143165756812E-2</v>
      </c>
      <c r="X201">
        <v>0.28082804441418002</v>
      </c>
      <c r="Y201">
        <v>0.71996913059497603</v>
      </c>
    </row>
    <row r="202" spans="1:30" x14ac:dyDescent="0.4">
      <c r="A202" s="1">
        <v>202511020809</v>
      </c>
      <c r="B202" t="s">
        <v>74</v>
      </c>
      <c r="C202">
        <v>9</v>
      </c>
      <c r="D202" t="s">
        <v>55</v>
      </c>
      <c r="E202" t="s">
        <v>341</v>
      </c>
      <c r="F202" t="s">
        <v>31</v>
      </c>
      <c r="G202">
        <v>1800</v>
      </c>
      <c r="H202">
        <v>7</v>
      </c>
      <c r="I202" t="s">
        <v>350</v>
      </c>
      <c r="J202" t="s">
        <v>60</v>
      </c>
      <c r="K202">
        <v>9</v>
      </c>
      <c r="L202">
        <v>0.110869409418482</v>
      </c>
      <c r="M202">
        <v>0.154770201102993</v>
      </c>
      <c r="N202">
        <v>6</v>
      </c>
      <c r="O202">
        <v>18.399999999999999</v>
      </c>
      <c r="P202" t="s">
        <v>43</v>
      </c>
      <c r="Q202" t="s">
        <v>42</v>
      </c>
      <c r="R202">
        <v>0.723673250624006</v>
      </c>
      <c r="S202">
        <v>0.75588995759476696</v>
      </c>
      <c r="T202">
        <v>-9.1413107131135003E-3</v>
      </c>
      <c r="U202">
        <v>-0.34781823373330301</v>
      </c>
      <c r="V202">
        <v>-0.29088857641378202</v>
      </c>
      <c r="W202">
        <v>-1.6654097672147001E-2</v>
      </c>
      <c r="X202">
        <v>-1.1698832588542899E-2</v>
      </c>
      <c r="Y202">
        <v>0.135643554413483</v>
      </c>
    </row>
    <row r="203" spans="1:30" x14ac:dyDescent="0.4">
      <c r="A203" s="1">
        <v>202511020809</v>
      </c>
      <c r="B203" t="s">
        <v>74</v>
      </c>
      <c r="C203">
        <v>9</v>
      </c>
      <c r="D203" t="s">
        <v>55</v>
      </c>
      <c r="E203" t="s">
        <v>341</v>
      </c>
      <c r="F203" t="s">
        <v>31</v>
      </c>
      <c r="G203">
        <v>1800</v>
      </c>
      <c r="H203">
        <v>3</v>
      </c>
      <c r="I203" t="s">
        <v>351</v>
      </c>
      <c r="J203" t="s">
        <v>40</v>
      </c>
      <c r="K203">
        <v>10</v>
      </c>
      <c r="L203">
        <v>-4.3900791684510998E-2</v>
      </c>
      <c r="M203">
        <v>6.5420350772105998E-3</v>
      </c>
      <c r="N203">
        <v>10</v>
      </c>
      <c r="O203">
        <v>29.2</v>
      </c>
      <c r="P203" t="s">
        <v>36</v>
      </c>
      <c r="Q203" t="s">
        <v>43</v>
      </c>
      <c r="R203">
        <v>-1.4470910893789699</v>
      </c>
      <c r="S203">
        <v>-1.3376802736637601</v>
      </c>
      <c r="T203">
        <v>-5.79628008085585E-2</v>
      </c>
      <c r="U203">
        <v>0.232980908147083</v>
      </c>
      <c r="V203">
        <v>0.46339219189985098</v>
      </c>
      <c r="W203">
        <v>-1.4806030692020199E-2</v>
      </c>
      <c r="X203">
        <v>-0.24099087507480399</v>
      </c>
      <c r="Y203">
        <v>-0.20317227632715801</v>
      </c>
    </row>
    <row r="204" spans="1:30" x14ac:dyDescent="0.4">
      <c r="A204" s="1">
        <v>202511020809</v>
      </c>
      <c r="B204" t="s">
        <v>74</v>
      </c>
      <c r="C204">
        <v>9</v>
      </c>
      <c r="D204" t="s">
        <v>55</v>
      </c>
      <c r="E204" t="s">
        <v>341</v>
      </c>
      <c r="F204" t="s">
        <v>31</v>
      </c>
      <c r="G204">
        <v>1800</v>
      </c>
      <c r="H204">
        <v>8</v>
      </c>
      <c r="I204" t="s">
        <v>352</v>
      </c>
      <c r="J204" t="s">
        <v>66</v>
      </c>
      <c r="K204">
        <v>11</v>
      </c>
      <c r="L204">
        <v>-5.0442826761721703E-2</v>
      </c>
      <c r="M204">
        <v>4.5685161391107003E-2</v>
      </c>
      <c r="N204">
        <v>13</v>
      </c>
      <c r="O204">
        <v>31.9</v>
      </c>
      <c r="P204" t="s">
        <v>43</v>
      </c>
      <c r="Q204" t="s">
        <v>43</v>
      </c>
      <c r="R204">
        <v>1.0029074251471299</v>
      </c>
      <c r="S204">
        <v>1</v>
      </c>
      <c r="T204">
        <v>-3.7754351497057498E-2</v>
      </c>
      <c r="U204">
        <v>-0.34781823373330301</v>
      </c>
      <c r="V204">
        <v>1</v>
      </c>
      <c r="W204">
        <v>-4.3247857272976998E-3</v>
      </c>
      <c r="X204">
        <v>-0.132927054383047</v>
      </c>
    </row>
    <row r="205" spans="1:30" x14ac:dyDescent="0.4">
      <c r="A205" s="1">
        <v>202511020809</v>
      </c>
      <c r="B205" t="s">
        <v>74</v>
      </c>
      <c r="C205">
        <v>9</v>
      </c>
      <c r="D205" t="s">
        <v>55</v>
      </c>
      <c r="E205" t="s">
        <v>341</v>
      </c>
      <c r="F205" t="s">
        <v>31</v>
      </c>
      <c r="G205">
        <v>1800</v>
      </c>
      <c r="H205">
        <v>6</v>
      </c>
      <c r="I205" t="s">
        <v>353</v>
      </c>
      <c r="J205" t="s">
        <v>65</v>
      </c>
      <c r="K205">
        <v>12</v>
      </c>
      <c r="L205">
        <v>-9.6127988152828706E-2</v>
      </c>
      <c r="M205">
        <v>0.28280470027670601</v>
      </c>
      <c r="N205">
        <v>8</v>
      </c>
      <c r="O205">
        <v>26.5</v>
      </c>
      <c r="P205" t="s">
        <v>50</v>
      </c>
      <c r="Q205" t="s">
        <v>37</v>
      </c>
      <c r="R205">
        <v>0.68873162650827202</v>
      </c>
      <c r="S205">
        <v>0.70893645292441199</v>
      </c>
      <c r="T205">
        <v>4.1941748433130303E-2</v>
      </c>
      <c r="U205">
        <v>1.2627642121254401</v>
      </c>
      <c r="V205">
        <v>1.1714499046223199</v>
      </c>
      <c r="W205">
        <v>3.7755284242508798E-2</v>
      </c>
      <c r="X205">
        <v>0.22299891761475901</v>
      </c>
      <c r="Y205">
        <v>-1.55539401086276</v>
      </c>
    </row>
    <row r="206" spans="1:30" x14ac:dyDescent="0.4">
      <c r="A206" s="1">
        <v>202511020809</v>
      </c>
      <c r="B206" t="s">
        <v>74</v>
      </c>
      <c r="C206">
        <v>9</v>
      </c>
      <c r="D206" t="s">
        <v>55</v>
      </c>
      <c r="E206" t="s">
        <v>341</v>
      </c>
      <c r="F206" t="s">
        <v>31</v>
      </c>
      <c r="G206">
        <v>1800</v>
      </c>
      <c r="H206">
        <v>12</v>
      </c>
      <c r="I206" t="s">
        <v>354</v>
      </c>
      <c r="J206" t="s">
        <v>355</v>
      </c>
      <c r="K206">
        <v>13</v>
      </c>
      <c r="L206">
        <v>-0.37893268842953498</v>
      </c>
      <c r="M206">
        <v>0.88525585752131297</v>
      </c>
      <c r="N206">
        <v>16</v>
      </c>
      <c r="O206">
        <v>60.6</v>
      </c>
      <c r="P206" t="s">
        <v>37</v>
      </c>
      <c r="Q206" t="s">
        <v>50</v>
      </c>
      <c r="R206">
        <v>1.6236349767882401</v>
      </c>
      <c r="S206">
        <v>1.3432309190004199</v>
      </c>
      <c r="T206">
        <v>-6.8034398744229998E-3</v>
      </c>
      <c r="U206">
        <v>0.232980908147083</v>
      </c>
      <c r="V206">
        <v>1.40751657066534E-2</v>
      </c>
      <c r="W206">
        <v>2.6824566616549701E-2</v>
      </c>
      <c r="X206">
        <v>0.47777231568081002</v>
      </c>
      <c r="Y206">
        <v>5.9660964254668401E-2</v>
      </c>
      <c r="Z206">
        <v>-0.68303577907871105</v>
      </c>
    </row>
    <row r="207" spans="1:30" x14ac:dyDescent="0.4">
      <c r="A207" s="1">
        <v>202511020809</v>
      </c>
      <c r="B207" t="s">
        <v>74</v>
      </c>
      <c r="C207">
        <v>9</v>
      </c>
      <c r="D207" t="s">
        <v>55</v>
      </c>
      <c r="E207" t="s">
        <v>341</v>
      </c>
      <c r="F207" t="s">
        <v>31</v>
      </c>
      <c r="G207">
        <v>1800</v>
      </c>
      <c r="H207">
        <v>4</v>
      </c>
      <c r="I207" t="s">
        <v>356</v>
      </c>
      <c r="J207" t="s">
        <v>96</v>
      </c>
      <c r="K207">
        <v>14</v>
      </c>
      <c r="L207">
        <v>-1.26418854595084</v>
      </c>
      <c r="M207">
        <v>0.58534756851751302</v>
      </c>
      <c r="N207">
        <v>1</v>
      </c>
      <c r="O207">
        <v>3.3</v>
      </c>
      <c r="P207" t="s">
        <v>37</v>
      </c>
      <c r="Q207" t="s">
        <v>42</v>
      </c>
      <c r="R207">
        <v>1.06277831513757</v>
      </c>
      <c r="S207">
        <v>0.63796583281493702</v>
      </c>
      <c r="T207">
        <v>4.5026058106029901E-2</v>
      </c>
      <c r="U207">
        <v>-1.04477720398976</v>
      </c>
      <c r="V207">
        <v>-1.24216699044659</v>
      </c>
      <c r="W207">
        <v>-7.4809099334539001E-3</v>
      </c>
      <c r="X207">
        <v>0.302446291854162</v>
      </c>
    </row>
    <row r="208" spans="1:30" x14ac:dyDescent="0.4">
      <c r="A208" s="1">
        <v>202511020809</v>
      </c>
      <c r="B208" t="s">
        <v>74</v>
      </c>
      <c r="C208">
        <v>9</v>
      </c>
      <c r="D208" t="s">
        <v>55</v>
      </c>
      <c r="E208" t="s">
        <v>341</v>
      </c>
      <c r="F208" t="s">
        <v>31</v>
      </c>
      <c r="G208">
        <v>1800</v>
      </c>
      <c r="H208">
        <v>1</v>
      </c>
      <c r="I208" t="s">
        <v>357</v>
      </c>
      <c r="J208" t="s">
        <v>47</v>
      </c>
      <c r="K208">
        <v>15</v>
      </c>
      <c r="L208">
        <v>-1.84953611446836</v>
      </c>
      <c r="M208">
        <v>0.11849972647597801</v>
      </c>
      <c r="N208">
        <v>11</v>
      </c>
      <c r="O208">
        <v>30.3</v>
      </c>
      <c r="P208" t="s">
        <v>42</v>
      </c>
      <c r="Q208" t="s">
        <v>42</v>
      </c>
      <c r="R208">
        <v>-1.68774054147249</v>
      </c>
      <c r="S208">
        <v>-0.82760677766440705</v>
      </c>
      <c r="T208">
        <v>6.3453310997961407E-2</v>
      </c>
      <c r="U208">
        <v>-1.1028571181778</v>
      </c>
      <c r="V208">
        <v>-0.43790547316119499</v>
      </c>
      <c r="W208">
        <v>3.01326386583417E-2</v>
      </c>
      <c r="X208">
        <v>-0.72636013825606505</v>
      </c>
      <c r="Y208">
        <v>-0.297398540754225</v>
      </c>
    </row>
    <row r="209" spans="1:30" x14ac:dyDescent="0.4">
      <c r="A209" s="1">
        <v>202511020809</v>
      </c>
      <c r="B209" t="s">
        <v>74</v>
      </c>
      <c r="C209">
        <v>9</v>
      </c>
      <c r="D209" t="s">
        <v>55</v>
      </c>
      <c r="E209" t="s">
        <v>341</v>
      </c>
      <c r="F209" t="s">
        <v>31</v>
      </c>
      <c r="G209">
        <v>1800</v>
      </c>
      <c r="H209">
        <v>13</v>
      </c>
      <c r="I209" t="s">
        <v>358</v>
      </c>
      <c r="J209" t="s">
        <v>66</v>
      </c>
      <c r="K209">
        <v>16</v>
      </c>
      <c r="L209">
        <v>-1.9680358409443399</v>
      </c>
      <c r="N209">
        <v>15</v>
      </c>
      <c r="O209">
        <v>39.4</v>
      </c>
      <c r="P209" t="s">
        <v>36</v>
      </c>
      <c r="Q209" t="s">
        <v>43</v>
      </c>
      <c r="R209">
        <v>-1.09342553437909</v>
      </c>
      <c r="S209">
        <v>-1.59910220456345</v>
      </c>
      <c r="T209">
        <v>-2.7057189932864999E-2</v>
      </c>
      <c r="U209">
        <v>-0.29778654512591102</v>
      </c>
      <c r="V209">
        <v>-0.40111959070421599</v>
      </c>
      <c r="W209">
        <v>-4.63863529120878E-2</v>
      </c>
      <c r="X209">
        <v>-0.404418736209536</v>
      </c>
    </row>
    <row r="210" spans="1:30" x14ac:dyDescent="0.4">
      <c r="A210" s="1">
        <v>202511020810</v>
      </c>
      <c r="B210" t="s">
        <v>74</v>
      </c>
      <c r="C210">
        <v>10</v>
      </c>
      <c r="D210" t="s">
        <v>105</v>
      </c>
      <c r="E210" t="s">
        <v>359</v>
      </c>
      <c r="F210" t="s">
        <v>28</v>
      </c>
      <c r="G210">
        <v>3000</v>
      </c>
      <c r="H210">
        <v>13</v>
      </c>
      <c r="I210" t="s">
        <v>360</v>
      </c>
      <c r="J210" t="s">
        <v>34</v>
      </c>
      <c r="K210">
        <v>1</v>
      </c>
      <c r="L210">
        <v>1.55914429211428</v>
      </c>
      <c r="M210">
        <v>1.75536131913403E-2</v>
      </c>
      <c r="N210">
        <v>2</v>
      </c>
      <c r="O210">
        <v>5.7</v>
      </c>
      <c r="P210" t="s">
        <v>50</v>
      </c>
      <c r="Q210" t="s">
        <v>42</v>
      </c>
      <c r="R210">
        <v>-0.40416586465754101</v>
      </c>
      <c r="S210">
        <v>-9.4797839537954703E-2</v>
      </c>
      <c r="T210">
        <v>3.2590257836382697E-2</v>
      </c>
      <c r="U210">
        <v>-0.59530923919786305</v>
      </c>
      <c r="V210">
        <v>-0.35914277785228499</v>
      </c>
      <c r="W210">
        <v>5.4804690547607803E-2</v>
      </c>
      <c r="X210">
        <v>-0.59260614710236204</v>
      </c>
      <c r="Y210">
        <v>-0.48863287032587299</v>
      </c>
      <c r="Z210">
        <v>-0.30473635674578098</v>
      </c>
      <c r="AA210">
        <v>-0.230005092238875</v>
      </c>
      <c r="AB210">
        <v>-0.16430942552445499</v>
      </c>
      <c r="AC210">
        <v>-0.34579080448070199</v>
      </c>
      <c r="AD210">
        <v>-0.46964302537457198</v>
      </c>
    </row>
    <row r="211" spans="1:30" x14ac:dyDescent="0.4">
      <c r="A211" s="1">
        <v>202511020810</v>
      </c>
      <c r="B211" t="s">
        <v>74</v>
      </c>
      <c r="C211">
        <v>10</v>
      </c>
      <c r="D211" t="s">
        <v>105</v>
      </c>
      <c r="E211" t="s">
        <v>359</v>
      </c>
      <c r="F211" t="s">
        <v>28</v>
      </c>
      <c r="G211">
        <v>3000</v>
      </c>
      <c r="H211">
        <v>2</v>
      </c>
      <c r="I211" t="s">
        <v>361</v>
      </c>
      <c r="J211" t="s">
        <v>77</v>
      </c>
      <c r="K211">
        <v>2</v>
      </c>
      <c r="L211">
        <v>1.5415906789229401</v>
      </c>
      <c r="M211">
        <v>0.32654431267811401</v>
      </c>
      <c r="N211">
        <v>8</v>
      </c>
      <c r="O211">
        <v>14.5</v>
      </c>
      <c r="P211" t="s">
        <v>43</v>
      </c>
      <c r="Q211" t="s">
        <v>43</v>
      </c>
      <c r="R211">
        <v>0.85272516808995402</v>
      </c>
      <c r="S211">
        <v>0.78813439968956001</v>
      </c>
      <c r="T211">
        <v>-2.2474292449719199E-2</v>
      </c>
      <c r="U211">
        <v>0.116821079771008</v>
      </c>
      <c r="V211">
        <v>-5.5143096010760298E-2</v>
      </c>
      <c r="W211">
        <v>-3.4908476363763402E-2</v>
      </c>
      <c r="X211">
        <v>0.16681266751058499</v>
      </c>
      <c r="Y211">
        <v>0.38101693852448099</v>
      </c>
      <c r="Z211">
        <v>0.59230738819193796</v>
      </c>
      <c r="AA211">
        <v>0.452814161503932</v>
      </c>
      <c r="AB211">
        <v>0.27139500110762999</v>
      </c>
      <c r="AC211">
        <v>0.52887520754544703</v>
      </c>
      <c r="AD211">
        <v>0.70894947111725204</v>
      </c>
    </row>
    <row r="212" spans="1:30" x14ac:dyDescent="0.4">
      <c r="A212" s="1">
        <v>202511020810</v>
      </c>
      <c r="B212" t="s">
        <v>74</v>
      </c>
      <c r="C212">
        <v>10</v>
      </c>
      <c r="D212" t="s">
        <v>105</v>
      </c>
      <c r="E212" t="s">
        <v>359</v>
      </c>
      <c r="F212" t="s">
        <v>28</v>
      </c>
      <c r="G212">
        <v>3000</v>
      </c>
      <c r="H212">
        <v>4</v>
      </c>
      <c r="I212" t="s">
        <v>362</v>
      </c>
      <c r="J212" t="s">
        <v>63</v>
      </c>
      <c r="K212">
        <v>3</v>
      </c>
      <c r="L212">
        <v>1.2150463662448301</v>
      </c>
      <c r="M212">
        <v>6.7628912969087199E-2</v>
      </c>
      <c r="N212">
        <v>1</v>
      </c>
      <c r="O212">
        <v>5.3</v>
      </c>
      <c r="P212" t="s">
        <v>29</v>
      </c>
      <c r="Q212" t="s">
        <v>50</v>
      </c>
      <c r="U212">
        <v>2.51231422046789E-2</v>
      </c>
      <c r="V212">
        <v>0.39820235961019901</v>
      </c>
      <c r="W212">
        <v>5.2106740918959997E-2</v>
      </c>
      <c r="X212">
        <v>-0.60067574347613095</v>
      </c>
      <c r="Y212">
        <v>-0.18864910854227801</v>
      </c>
      <c r="Z212">
        <v>-6.9969651871018695E-2</v>
      </c>
      <c r="AA212">
        <v>-0.26443325451733302</v>
      </c>
      <c r="AB212">
        <v>-0.317873764744728</v>
      </c>
      <c r="AC212">
        <v>-0.13018369309929101</v>
      </c>
      <c r="AD212">
        <v>-0.166727078405878</v>
      </c>
    </row>
    <row r="213" spans="1:30" x14ac:dyDescent="0.4">
      <c r="A213" s="1">
        <v>202511020810</v>
      </c>
      <c r="B213" t="s">
        <v>74</v>
      </c>
      <c r="C213">
        <v>10</v>
      </c>
      <c r="D213" t="s">
        <v>105</v>
      </c>
      <c r="E213" t="s">
        <v>359</v>
      </c>
      <c r="F213" t="s">
        <v>28</v>
      </c>
      <c r="G213">
        <v>3000</v>
      </c>
      <c r="H213">
        <v>3</v>
      </c>
      <c r="I213" t="s">
        <v>363</v>
      </c>
      <c r="J213" t="s">
        <v>364</v>
      </c>
      <c r="K213">
        <v>4</v>
      </c>
      <c r="L213">
        <v>1.14741745327574</v>
      </c>
      <c r="M213">
        <v>1.2705552444059001</v>
      </c>
      <c r="N213">
        <v>5</v>
      </c>
      <c r="O213">
        <v>8.1999999999999993</v>
      </c>
      <c r="P213" t="s">
        <v>42</v>
      </c>
      <c r="Q213" t="s">
        <v>42</v>
      </c>
      <c r="R213">
        <v>-0.66646126253733995</v>
      </c>
      <c r="S213">
        <v>4.8273507898430002E-3</v>
      </c>
      <c r="T213">
        <v>-1.1090419280597501E-2</v>
      </c>
      <c r="U213">
        <v>-0.63408626303551896</v>
      </c>
      <c r="V213">
        <v>3.4629276937007097E-2</v>
      </c>
      <c r="W213">
        <v>3.5763870594211801E-2</v>
      </c>
      <c r="X213">
        <v>-0.18702006039080701</v>
      </c>
      <c r="Y213">
        <v>6.4085945451775095E-2</v>
      </c>
      <c r="Z213">
        <v>-0.21405538144421099</v>
      </c>
      <c r="AA213">
        <v>-0.85420010683393</v>
      </c>
      <c r="AB213">
        <v>-1.0830113155243499</v>
      </c>
      <c r="AC213">
        <v>-0.80391850112909802</v>
      </c>
      <c r="AD213">
        <v>-0.733045573944764</v>
      </c>
    </row>
    <row r="214" spans="1:30" x14ac:dyDescent="0.4">
      <c r="A214" s="1">
        <v>202511020810</v>
      </c>
      <c r="B214" t="s">
        <v>74</v>
      </c>
      <c r="C214">
        <v>10</v>
      </c>
      <c r="D214" t="s">
        <v>105</v>
      </c>
      <c r="E214" t="s">
        <v>359</v>
      </c>
      <c r="F214" t="s">
        <v>28</v>
      </c>
      <c r="G214">
        <v>3000</v>
      </c>
      <c r="H214">
        <v>9</v>
      </c>
      <c r="I214" t="s">
        <v>365</v>
      </c>
      <c r="J214" t="s">
        <v>35</v>
      </c>
      <c r="K214">
        <v>5</v>
      </c>
      <c r="L214">
        <v>-0.12313779113015801</v>
      </c>
      <c r="M214">
        <v>2.9089117031440501E-2</v>
      </c>
      <c r="N214">
        <v>4</v>
      </c>
      <c r="O214">
        <v>7.5</v>
      </c>
      <c r="P214" t="s">
        <v>50</v>
      </c>
      <c r="Q214" t="s">
        <v>50</v>
      </c>
      <c r="R214">
        <v>0.361801440729764</v>
      </c>
      <c r="S214">
        <v>0.327731934495332</v>
      </c>
      <c r="T214">
        <v>3.11146567829329E-2</v>
      </c>
      <c r="U214">
        <v>1.5751363536420999E-2</v>
      </c>
      <c r="V214">
        <v>-0.14953597657874401</v>
      </c>
      <c r="W214">
        <v>2.48651558054327E-2</v>
      </c>
      <c r="X214">
        <v>6.1063738235473702E-2</v>
      </c>
      <c r="Y214">
        <v>-0.136447383529988</v>
      </c>
      <c r="Z214">
        <v>2.14862166006301E-2</v>
      </c>
      <c r="AA214">
        <v>0.50140274872885704</v>
      </c>
      <c r="AB214">
        <v>0.91270153075863003</v>
      </c>
      <c r="AC214">
        <v>0.45385435240169297</v>
      </c>
      <c r="AD214">
        <v>0.13788849777600001</v>
      </c>
    </row>
    <row r="215" spans="1:30" x14ac:dyDescent="0.4">
      <c r="A215" s="1">
        <v>202511020810</v>
      </c>
      <c r="B215" t="s">
        <v>74</v>
      </c>
      <c r="C215">
        <v>10</v>
      </c>
      <c r="D215" t="s">
        <v>105</v>
      </c>
      <c r="E215" t="s">
        <v>359</v>
      </c>
      <c r="F215" t="s">
        <v>28</v>
      </c>
      <c r="G215">
        <v>3000</v>
      </c>
      <c r="H215">
        <v>8</v>
      </c>
      <c r="I215" t="s">
        <v>366</v>
      </c>
      <c r="J215" t="s">
        <v>255</v>
      </c>
      <c r="K215">
        <v>6</v>
      </c>
      <c r="L215">
        <v>-0.15222690816159901</v>
      </c>
      <c r="M215">
        <v>0.163516612143672</v>
      </c>
      <c r="N215">
        <v>13</v>
      </c>
      <c r="O215">
        <v>69.8</v>
      </c>
      <c r="P215" t="s">
        <v>29</v>
      </c>
      <c r="Q215" t="s">
        <v>42</v>
      </c>
      <c r="U215">
        <v>-0.69303902476981905</v>
      </c>
      <c r="V215">
        <v>-0.54763241064242396</v>
      </c>
      <c r="W215">
        <v>-3.2535479290577103E-2</v>
      </c>
      <c r="X215">
        <v>-0.39890473133816701</v>
      </c>
      <c r="Y215">
        <v>-0.421305053694289</v>
      </c>
      <c r="Z215">
        <v>-1.34239072912317</v>
      </c>
      <c r="AA215">
        <v>-0.744443962912261</v>
      </c>
      <c r="AB215">
        <v>-0.26608654994352599</v>
      </c>
      <c r="AC215">
        <v>-1.56797934297799</v>
      </c>
      <c r="AD215">
        <v>-0.64651854032801703</v>
      </c>
    </row>
    <row r="216" spans="1:30" x14ac:dyDescent="0.4">
      <c r="A216" s="1">
        <v>202511020810</v>
      </c>
      <c r="B216" t="s">
        <v>74</v>
      </c>
      <c r="C216">
        <v>10</v>
      </c>
      <c r="D216" t="s">
        <v>105</v>
      </c>
      <c r="E216" t="s">
        <v>359</v>
      </c>
      <c r="F216" t="s">
        <v>28</v>
      </c>
      <c r="G216">
        <v>3000</v>
      </c>
      <c r="H216">
        <v>11</v>
      </c>
      <c r="I216" t="s">
        <v>367</v>
      </c>
      <c r="J216" t="s">
        <v>34</v>
      </c>
      <c r="K216">
        <v>7</v>
      </c>
      <c r="L216">
        <v>-0.31574352030527097</v>
      </c>
      <c r="M216">
        <v>5.55201211747594E-2</v>
      </c>
      <c r="N216">
        <v>3</v>
      </c>
      <c r="O216">
        <v>7.3</v>
      </c>
      <c r="P216" t="s">
        <v>42</v>
      </c>
      <c r="Q216" t="s">
        <v>29</v>
      </c>
      <c r="R216">
        <v>-0.71920503063438201</v>
      </c>
      <c r="S216">
        <v>-0.52524809552960505</v>
      </c>
      <c r="T216">
        <v>1.19882144231118E-2</v>
      </c>
      <c r="X216">
        <v>-0.54074157542645496</v>
      </c>
      <c r="Y216">
        <v>2.4706752703098401E-2</v>
      </c>
      <c r="Z216">
        <v>-5.1149095985061302E-2</v>
      </c>
      <c r="AA216">
        <v>-0.21791576976987101</v>
      </c>
      <c r="AB216">
        <v>0.273225923199031</v>
      </c>
      <c r="AC216">
        <v>-0.233965345946963</v>
      </c>
      <c r="AD216">
        <v>-0.17161065100859901</v>
      </c>
    </row>
    <row r="217" spans="1:30" x14ac:dyDescent="0.4">
      <c r="A217" s="1">
        <v>202511020810</v>
      </c>
      <c r="B217" t="s">
        <v>74</v>
      </c>
      <c r="C217">
        <v>10</v>
      </c>
      <c r="D217" t="s">
        <v>105</v>
      </c>
      <c r="E217" t="s">
        <v>359</v>
      </c>
      <c r="F217" t="s">
        <v>28</v>
      </c>
      <c r="G217">
        <v>3000</v>
      </c>
      <c r="H217">
        <v>1</v>
      </c>
      <c r="I217" t="s">
        <v>368</v>
      </c>
      <c r="J217" t="s">
        <v>35</v>
      </c>
      <c r="K217">
        <v>8</v>
      </c>
      <c r="L217">
        <v>-0.37126364148002999</v>
      </c>
      <c r="M217">
        <v>4.8540465183367298E-2</v>
      </c>
      <c r="N217">
        <v>5</v>
      </c>
      <c r="O217">
        <v>8.1999999999999993</v>
      </c>
      <c r="P217" t="s">
        <v>37</v>
      </c>
      <c r="Q217" t="s">
        <v>50</v>
      </c>
      <c r="R217">
        <v>1.6279534226601899</v>
      </c>
      <c r="S217">
        <v>1.1689947982461699</v>
      </c>
      <c r="T217">
        <v>3.1739396322056301E-2</v>
      </c>
      <c r="U217">
        <v>0.49044742825658799</v>
      </c>
      <c r="V217">
        <v>-0.239017497366003</v>
      </c>
      <c r="W217">
        <v>1.7185997745459598E-2</v>
      </c>
      <c r="X217">
        <v>1.13459117898474</v>
      </c>
      <c r="Y217">
        <v>1.06509949514018</v>
      </c>
      <c r="Z217">
        <v>1.0988520111490301</v>
      </c>
      <c r="AA217">
        <v>0.85897626762468404</v>
      </c>
      <c r="AB217">
        <v>7.4017553726936594E-2</v>
      </c>
      <c r="AC217">
        <v>0.71553262256031103</v>
      </c>
      <c r="AD217">
        <v>0.70726927938631201</v>
      </c>
    </row>
    <row r="218" spans="1:30" x14ac:dyDescent="0.4">
      <c r="A218" s="1">
        <v>202511020810</v>
      </c>
      <c r="B218" t="s">
        <v>74</v>
      </c>
      <c r="C218">
        <v>10</v>
      </c>
      <c r="D218" t="s">
        <v>105</v>
      </c>
      <c r="E218" t="s">
        <v>359</v>
      </c>
      <c r="F218" t="s">
        <v>28</v>
      </c>
      <c r="G218">
        <v>3000</v>
      </c>
      <c r="H218">
        <v>6</v>
      </c>
      <c r="I218" t="s">
        <v>369</v>
      </c>
      <c r="J218" t="s">
        <v>370</v>
      </c>
      <c r="K218">
        <v>9</v>
      </c>
      <c r="L218">
        <v>-0.41980410666339801</v>
      </c>
      <c r="M218">
        <v>0.126584876461552</v>
      </c>
      <c r="N218">
        <v>7</v>
      </c>
      <c r="O218">
        <v>8.3000000000000007</v>
      </c>
      <c r="P218" t="s">
        <v>42</v>
      </c>
      <c r="Q218" t="s">
        <v>42</v>
      </c>
      <c r="R218">
        <v>-1.1225654339498701</v>
      </c>
      <c r="S218">
        <v>-1.6695535826164201</v>
      </c>
      <c r="T218">
        <v>7.5886287228930802E-2</v>
      </c>
      <c r="U218">
        <v>-0.46397806210937698</v>
      </c>
      <c r="V218">
        <v>-0.74067049911169003</v>
      </c>
      <c r="W218">
        <v>1.5347304429453999E-2</v>
      </c>
      <c r="X218">
        <v>-0.15616037437967001</v>
      </c>
      <c r="Y218">
        <v>4.2395117500292297E-2</v>
      </c>
      <c r="Z218">
        <v>0.158760985286789</v>
      </c>
      <c r="AA218">
        <v>0.16115468756565801</v>
      </c>
      <c r="AB218">
        <v>-8.4126446759879306E-2</v>
      </c>
      <c r="AC218">
        <v>-0.167438365046645</v>
      </c>
      <c r="AD218">
        <v>3.9342356754858497E-2</v>
      </c>
    </row>
    <row r="219" spans="1:30" x14ac:dyDescent="0.4">
      <c r="A219" s="1">
        <v>202511020810</v>
      </c>
      <c r="B219" t="s">
        <v>74</v>
      </c>
      <c r="C219">
        <v>10</v>
      </c>
      <c r="D219" t="s">
        <v>105</v>
      </c>
      <c r="E219" t="s">
        <v>359</v>
      </c>
      <c r="F219" t="s">
        <v>28</v>
      </c>
      <c r="G219">
        <v>3000</v>
      </c>
      <c r="H219">
        <v>5</v>
      </c>
      <c r="I219" t="s">
        <v>371</v>
      </c>
      <c r="J219" t="s">
        <v>138</v>
      </c>
      <c r="K219">
        <v>10</v>
      </c>
      <c r="L219">
        <v>-0.54638898312494999</v>
      </c>
      <c r="M219">
        <v>0.19287037824678899</v>
      </c>
      <c r="N219">
        <v>9</v>
      </c>
      <c r="O219">
        <v>17.600000000000001</v>
      </c>
      <c r="P219" t="s">
        <v>37</v>
      </c>
      <c r="Q219" t="s">
        <v>37</v>
      </c>
      <c r="R219">
        <v>2.2308068706843098</v>
      </c>
      <c r="S219">
        <v>1.6642437219528201</v>
      </c>
      <c r="T219">
        <v>3.4938718058847497E-2</v>
      </c>
      <c r="U219">
        <v>1.2790668497978499</v>
      </c>
      <c r="V219">
        <v>0.827140726141672</v>
      </c>
      <c r="W219">
        <v>1.4951415736114399E-2</v>
      </c>
      <c r="X219">
        <v>1.08941140046166</v>
      </c>
      <c r="Y219">
        <v>0.89184656032315701</v>
      </c>
      <c r="Z219">
        <v>1.3685830958658201</v>
      </c>
      <c r="AA219">
        <v>1.13723250077711</v>
      </c>
      <c r="AB219">
        <v>0.46125346078885399</v>
      </c>
      <c r="AC219">
        <v>0.45936734787625</v>
      </c>
      <c r="AD219">
        <v>0.46091803840413997</v>
      </c>
    </row>
    <row r="220" spans="1:30" x14ac:dyDescent="0.4">
      <c r="A220" s="1">
        <v>202511020810</v>
      </c>
      <c r="B220" t="s">
        <v>74</v>
      </c>
      <c r="C220">
        <v>10</v>
      </c>
      <c r="D220" t="s">
        <v>105</v>
      </c>
      <c r="E220" t="s">
        <v>359</v>
      </c>
      <c r="F220" t="s">
        <v>28</v>
      </c>
      <c r="G220">
        <v>3000</v>
      </c>
      <c r="H220">
        <v>7</v>
      </c>
      <c r="I220" t="s">
        <v>372</v>
      </c>
      <c r="J220" t="s">
        <v>67</v>
      </c>
      <c r="K220">
        <v>11</v>
      </c>
      <c r="L220">
        <v>-0.73925936137173898</v>
      </c>
      <c r="M220">
        <v>0.345813009064034</v>
      </c>
      <c r="N220">
        <v>12</v>
      </c>
      <c r="O220">
        <v>33.6</v>
      </c>
      <c r="P220" t="s">
        <v>50</v>
      </c>
      <c r="Q220" t="s">
        <v>37</v>
      </c>
      <c r="R220">
        <v>0.45992486711344999</v>
      </c>
      <c r="S220">
        <v>0.75516078432996703</v>
      </c>
      <c r="T220">
        <v>4.4469815171726303E-2</v>
      </c>
      <c r="U220">
        <v>0.87821766663317802</v>
      </c>
      <c r="V220">
        <v>1.30491894928021</v>
      </c>
      <c r="W220">
        <v>4.3880142806347701E-2</v>
      </c>
      <c r="X220">
        <v>0.167749909658366</v>
      </c>
      <c r="Y220">
        <v>4.2662331076765397E-2</v>
      </c>
      <c r="Z220">
        <v>7.6608638253427105E-2</v>
      </c>
      <c r="AA220">
        <v>0.238848897379736</v>
      </c>
      <c r="AB220">
        <v>-0.47117986694295499</v>
      </c>
      <c r="AC220">
        <v>0.28625232346649199</v>
      </c>
      <c r="AD220">
        <v>-3.6203168939307001E-2</v>
      </c>
    </row>
    <row r="221" spans="1:30" x14ac:dyDescent="0.4">
      <c r="A221" s="1">
        <v>202511020810</v>
      </c>
      <c r="B221" t="s">
        <v>74</v>
      </c>
      <c r="C221">
        <v>10</v>
      </c>
      <c r="D221" t="s">
        <v>105</v>
      </c>
      <c r="E221" t="s">
        <v>359</v>
      </c>
      <c r="F221" t="s">
        <v>28</v>
      </c>
      <c r="G221">
        <v>3000</v>
      </c>
      <c r="H221">
        <v>12</v>
      </c>
      <c r="I221" t="s">
        <v>373</v>
      </c>
      <c r="J221" t="s">
        <v>39</v>
      </c>
      <c r="K221">
        <v>12</v>
      </c>
      <c r="L221">
        <v>-1.0850723704357701</v>
      </c>
      <c r="M221">
        <v>0.62522973744911503</v>
      </c>
      <c r="N221">
        <v>11</v>
      </c>
      <c r="O221">
        <v>30.9</v>
      </c>
      <c r="P221" t="s">
        <v>42</v>
      </c>
      <c r="Q221" t="s">
        <v>36</v>
      </c>
      <c r="R221">
        <v>-0.79714301661601406</v>
      </c>
      <c r="S221">
        <v>0.147100198530357</v>
      </c>
      <c r="T221">
        <v>-2.5942860332320301E-2</v>
      </c>
      <c r="U221">
        <v>-3.01949428638307</v>
      </c>
      <c r="V221">
        <v>-1.47774804767221</v>
      </c>
      <c r="W221">
        <v>-5.3459192658354401E-2</v>
      </c>
      <c r="X221">
        <v>-0.37090083218862802</v>
      </c>
      <c r="Y221">
        <v>-0.67968265270327</v>
      </c>
      <c r="Z221">
        <v>-2.0046564509496201</v>
      </c>
      <c r="AA221">
        <v>-3.1457355376214799</v>
      </c>
      <c r="AB221">
        <v>-1.60289073631446</v>
      </c>
      <c r="AC221">
        <v>-1.28424832824401</v>
      </c>
      <c r="AD221">
        <v>-1.2229235725518699</v>
      </c>
    </row>
    <row r="222" spans="1:30" x14ac:dyDescent="0.4">
      <c r="A222" s="1">
        <v>202511020810</v>
      </c>
      <c r="B222" t="s">
        <v>74</v>
      </c>
      <c r="C222">
        <v>10</v>
      </c>
      <c r="D222" t="s">
        <v>105</v>
      </c>
      <c r="E222" t="s">
        <v>359</v>
      </c>
      <c r="F222" t="s">
        <v>28</v>
      </c>
      <c r="G222">
        <v>3000</v>
      </c>
      <c r="H222">
        <v>10</v>
      </c>
      <c r="I222" t="s">
        <v>374</v>
      </c>
      <c r="J222" t="s">
        <v>84</v>
      </c>
      <c r="K222">
        <v>13</v>
      </c>
      <c r="L222">
        <v>-1.7103021078848899</v>
      </c>
      <c r="N222">
        <v>10</v>
      </c>
      <c r="O222">
        <v>17.7</v>
      </c>
      <c r="P222" t="s">
        <v>37</v>
      </c>
      <c r="Q222" t="s">
        <v>42</v>
      </c>
      <c r="R222">
        <v>0.82445454731257395</v>
      </c>
      <c r="S222">
        <v>1.0448268851390099</v>
      </c>
      <c r="T222">
        <v>1.6227310841539399E-2</v>
      </c>
      <c r="U222">
        <v>-0.989462300049327</v>
      </c>
      <c r="V222">
        <v>-1.29429746467948</v>
      </c>
      <c r="W222">
        <v>-6.8169538095506996E-3</v>
      </c>
      <c r="X222">
        <v>-0.14071206946626899</v>
      </c>
      <c r="Y222">
        <v>0.33677677349113899</v>
      </c>
      <c r="Z222">
        <v>0.33677677349113899</v>
      </c>
      <c r="AA222">
        <v>-0.124907694474271</v>
      </c>
      <c r="AB222">
        <v>-0.52159098934788195</v>
      </c>
      <c r="AC222">
        <v>-0.34566688312021698</v>
      </c>
      <c r="AD222">
        <v>-4.7747191185881901E-2</v>
      </c>
    </row>
    <row r="223" spans="1:30" x14ac:dyDescent="0.4">
      <c r="A223" s="1">
        <v>202511020811</v>
      </c>
      <c r="B223" t="s">
        <v>74</v>
      </c>
      <c r="C223">
        <v>11</v>
      </c>
      <c r="D223" t="s">
        <v>375</v>
      </c>
      <c r="E223" t="s">
        <v>376</v>
      </c>
      <c r="F223" t="s">
        <v>28</v>
      </c>
      <c r="G223">
        <v>1600</v>
      </c>
      <c r="H223">
        <v>6</v>
      </c>
      <c r="I223" t="s">
        <v>377</v>
      </c>
      <c r="J223" t="s">
        <v>40</v>
      </c>
      <c r="K223">
        <v>1</v>
      </c>
      <c r="L223">
        <v>1.70987072445468</v>
      </c>
      <c r="M223">
        <v>0.567944144813611</v>
      </c>
      <c r="N223">
        <v>3</v>
      </c>
      <c r="O223">
        <v>8.1</v>
      </c>
      <c r="P223" t="s">
        <v>50</v>
      </c>
      <c r="Q223" t="s">
        <v>50</v>
      </c>
      <c r="R223">
        <v>0.69254364932657397</v>
      </c>
      <c r="S223">
        <v>0.24666341533435901</v>
      </c>
      <c r="T223">
        <v>2.6105629090120001E-3</v>
      </c>
      <c r="U223">
        <v>0.87185996421550904</v>
      </c>
      <c r="V223">
        <v>0.44025793169951999</v>
      </c>
      <c r="W223">
        <v>1.18236222608113E-2</v>
      </c>
      <c r="X223">
        <v>0.89364673088899305</v>
      </c>
      <c r="Y223">
        <v>0.30612039172282501</v>
      </c>
      <c r="Z223">
        <v>0.43327292792064898</v>
      </c>
      <c r="AA223">
        <v>0.59064347332109801</v>
      </c>
      <c r="AB223">
        <v>0.59966939315741896</v>
      </c>
      <c r="AC223">
        <v>0.120161664546147</v>
      </c>
      <c r="AD223">
        <v>0.40008714513056098</v>
      </c>
    </row>
    <row r="224" spans="1:30" x14ac:dyDescent="0.4">
      <c r="A224" s="1">
        <v>202511020811</v>
      </c>
      <c r="B224" t="s">
        <v>74</v>
      </c>
      <c r="C224">
        <v>11</v>
      </c>
      <c r="D224" t="s">
        <v>375</v>
      </c>
      <c r="E224" t="s">
        <v>376</v>
      </c>
      <c r="F224" t="s">
        <v>28</v>
      </c>
      <c r="G224">
        <v>1600</v>
      </c>
      <c r="H224">
        <v>7</v>
      </c>
      <c r="I224" t="s">
        <v>378</v>
      </c>
      <c r="J224" t="s">
        <v>241</v>
      </c>
      <c r="K224">
        <v>2</v>
      </c>
      <c r="L224">
        <v>1.14192657964107</v>
      </c>
      <c r="M224">
        <v>7.87657998961213E-2</v>
      </c>
      <c r="N224">
        <v>10</v>
      </c>
      <c r="O224">
        <v>18.7</v>
      </c>
      <c r="P224" t="s">
        <v>37</v>
      </c>
      <c r="Q224" t="s">
        <v>37</v>
      </c>
      <c r="R224">
        <v>1.2511700176451099</v>
      </c>
      <c r="S224">
        <v>0.98286053970741105</v>
      </c>
      <c r="T224">
        <v>5.2563507304773903E-2</v>
      </c>
      <c r="U224">
        <v>0.92744407924104799</v>
      </c>
      <c r="V224">
        <v>0.68829327210998403</v>
      </c>
      <c r="W224">
        <v>-1.0563389955649099E-2</v>
      </c>
      <c r="X224">
        <v>0.60962570547454897</v>
      </c>
      <c r="Y224">
        <v>0.43764152871467699</v>
      </c>
      <c r="Z224">
        <v>0.12123059987844401</v>
      </c>
      <c r="AA224">
        <v>-0.56391272281431304</v>
      </c>
      <c r="AB224">
        <v>-0.30034129435915402</v>
      </c>
      <c r="AC224">
        <v>0.117567353327008</v>
      </c>
      <c r="AD224">
        <v>1.0427872973993599</v>
      </c>
    </row>
    <row r="225" spans="1:30" x14ac:dyDescent="0.4">
      <c r="A225" s="1">
        <v>202511020811</v>
      </c>
      <c r="B225" t="s">
        <v>74</v>
      </c>
      <c r="C225">
        <v>11</v>
      </c>
      <c r="D225" t="s">
        <v>375</v>
      </c>
      <c r="E225" t="s">
        <v>376</v>
      </c>
      <c r="F225" t="s">
        <v>28</v>
      </c>
      <c r="G225">
        <v>1600</v>
      </c>
      <c r="H225">
        <v>3</v>
      </c>
      <c r="I225" t="s">
        <v>379</v>
      </c>
      <c r="J225" t="s">
        <v>380</v>
      </c>
      <c r="K225">
        <v>3</v>
      </c>
      <c r="L225">
        <v>1.06316077974495</v>
      </c>
      <c r="M225">
        <v>0.15438224861907099</v>
      </c>
      <c r="N225">
        <v>7</v>
      </c>
      <c r="O225">
        <v>10</v>
      </c>
      <c r="P225" t="s">
        <v>29</v>
      </c>
      <c r="Q225" t="s">
        <v>43</v>
      </c>
      <c r="U225">
        <v>0.42512583558845801</v>
      </c>
      <c r="V225">
        <v>-0.28407958654065002</v>
      </c>
      <c r="W225">
        <v>-2.8339588551388802E-2</v>
      </c>
      <c r="X225">
        <v>0.74615648051083505</v>
      </c>
      <c r="Y225">
        <v>0.571811615110286</v>
      </c>
      <c r="Z225">
        <v>0.81149032589485504</v>
      </c>
      <c r="AA225">
        <v>0.71038840035556805</v>
      </c>
      <c r="AB225">
        <v>0.75763060570836105</v>
      </c>
      <c r="AC225">
        <v>1.5812374956178701</v>
      </c>
    </row>
    <row r="226" spans="1:30" x14ac:dyDescent="0.4">
      <c r="A226" s="1">
        <v>202511020811</v>
      </c>
      <c r="B226" t="s">
        <v>74</v>
      </c>
      <c r="C226">
        <v>11</v>
      </c>
      <c r="D226" t="s">
        <v>375</v>
      </c>
      <c r="E226" t="s">
        <v>376</v>
      </c>
      <c r="F226" t="s">
        <v>28</v>
      </c>
      <c r="G226">
        <v>1600</v>
      </c>
      <c r="H226">
        <v>2</v>
      </c>
      <c r="I226" t="s">
        <v>381</v>
      </c>
      <c r="J226" t="s">
        <v>188</v>
      </c>
      <c r="K226">
        <v>4</v>
      </c>
      <c r="L226">
        <v>0.90877853112587803</v>
      </c>
      <c r="M226">
        <v>0.34157297103213402</v>
      </c>
      <c r="N226">
        <v>1</v>
      </c>
      <c r="O226">
        <v>5.8</v>
      </c>
      <c r="P226" t="s">
        <v>37</v>
      </c>
      <c r="Q226" t="s">
        <v>50</v>
      </c>
      <c r="R226">
        <v>1.0115647991849299</v>
      </c>
      <c r="S226">
        <v>0.89377701932523301</v>
      </c>
      <c r="T226">
        <v>1.08817024877638E-2</v>
      </c>
      <c r="U226">
        <v>0.359703938748271</v>
      </c>
      <c r="V226">
        <v>0.361704444102529</v>
      </c>
      <c r="W226">
        <v>2.1710207807223499E-2</v>
      </c>
      <c r="X226">
        <v>0.48634895532641198</v>
      </c>
      <c r="Y226">
        <v>0.42944493359075703</v>
      </c>
      <c r="Z226">
        <v>-0.1277215152914</v>
      </c>
      <c r="AA226">
        <v>-0.51284874752387499</v>
      </c>
      <c r="AB226">
        <v>-8.5459784749354104E-2</v>
      </c>
      <c r="AC226">
        <v>-0.73242553514687603</v>
      </c>
      <c r="AD226">
        <v>-0.51756550168677695</v>
      </c>
    </row>
    <row r="227" spans="1:30" x14ac:dyDescent="0.4">
      <c r="A227" s="1">
        <v>202511020811</v>
      </c>
      <c r="B227" t="s">
        <v>74</v>
      </c>
      <c r="C227">
        <v>11</v>
      </c>
      <c r="D227" t="s">
        <v>375</v>
      </c>
      <c r="E227" t="s">
        <v>376</v>
      </c>
      <c r="F227" t="s">
        <v>28</v>
      </c>
      <c r="G227">
        <v>1600</v>
      </c>
      <c r="H227">
        <v>9</v>
      </c>
      <c r="I227" t="s">
        <v>382</v>
      </c>
      <c r="J227" t="s">
        <v>35</v>
      </c>
      <c r="K227">
        <v>5</v>
      </c>
      <c r="L227">
        <v>0.56720556009374401</v>
      </c>
      <c r="M227">
        <v>0.13724966686243201</v>
      </c>
      <c r="N227">
        <v>6</v>
      </c>
      <c r="O227">
        <v>9.6</v>
      </c>
      <c r="P227" t="s">
        <v>42</v>
      </c>
      <c r="Q227" t="s">
        <v>42</v>
      </c>
      <c r="R227">
        <v>-0.53531356359744398</v>
      </c>
      <c r="S227">
        <v>-0.45363442056041697</v>
      </c>
      <c r="T227">
        <v>1.43607528567373E-2</v>
      </c>
      <c r="U227">
        <v>-1.2157416206003999</v>
      </c>
      <c r="V227">
        <v>-1.1572195158324601</v>
      </c>
      <c r="W227">
        <v>3.7373479276303502E-2</v>
      </c>
      <c r="X227">
        <v>-0.90076712299281003</v>
      </c>
      <c r="Y227">
        <v>-0.74528298951030703</v>
      </c>
      <c r="Z227">
        <v>-4.1308654209861802E-2</v>
      </c>
      <c r="AA227">
        <v>-7.9016118794372897E-2</v>
      </c>
      <c r="AB227">
        <v>-0.17458016062811099</v>
      </c>
      <c r="AC227">
        <v>0.118455493061634</v>
      </c>
      <c r="AD227">
        <v>0.38029021770212801</v>
      </c>
    </row>
    <row r="228" spans="1:30" x14ac:dyDescent="0.4">
      <c r="A228" s="1">
        <v>202511020811</v>
      </c>
      <c r="B228" t="s">
        <v>74</v>
      </c>
      <c r="C228">
        <v>11</v>
      </c>
      <c r="D228" t="s">
        <v>375</v>
      </c>
      <c r="E228" t="s">
        <v>376</v>
      </c>
      <c r="F228" t="s">
        <v>28</v>
      </c>
      <c r="G228">
        <v>1600</v>
      </c>
      <c r="H228">
        <v>8</v>
      </c>
      <c r="I228" t="s">
        <v>383</v>
      </c>
      <c r="J228" t="s">
        <v>87</v>
      </c>
      <c r="K228">
        <v>6</v>
      </c>
      <c r="L228">
        <v>0.429955893231312</v>
      </c>
      <c r="M228">
        <v>0.216338318155745</v>
      </c>
      <c r="N228">
        <v>4</v>
      </c>
      <c r="O228">
        <v>8.1999999999999993</v>
      </c>
      <c r="P228" t="s">
        <v>42</v>
      </c>
      <c r="Q228" t="s">
        <v>36</v>
      </c>
      <c r="R228">
        <v>-0.84132486112386695</v>
      </c>
      <c r="S228">
        <v>-0.15314776460048801</v>
      </c>
      <c r="T228">
        <v>1.0692882622483701E-2</v>
      </c>
      <c r="U228">
        <v>-2.0688361450289001</v>
      </c>
      <c r="V228">
        <v>-1.2838420998158999</v>
      </c>
      <c r="W228">
        <v>-5.7344055202253E-3</v>
      </c>
      <c r="X228">
        <v>-0.52717775136226097</v>
      </c>
      <c r="Y228">
        <v>-0.49569569438308198</v>
      </c>
      <c r="Z228">
        <v>-0.95038307920376897</v>
      </c>
      <c r="AA228">
        <v>-0.19272650061725399</v>
      </c>
      <c r="AB228">
        <v>0.244820447980239</v>
      </c>
      <c r="AC228">
        <v>-0.23161081576637399</v>
      </c>
      <c r="AD228">
        <v>-0.55951714722696799</v>
      </c>
    </row>
    <row r="229" spans="1:30" x14ac:dyDescent="0.4">
      <c r="A229" s="1">
        <v>202511020811</v>
      </c>
      <c r="B229" t="s">
        <v>74</v>
      </c>
      <c r="C229">
        <v>11</v>
      </c>
      <c r="D229" t="s">
        <v>375</v>
      </c>
      <c r="E229" t="s">
        <v>376</v>
      </c>
      <c r="F229" t="s">
        <v>28</v>
      </c>
      <c r="G229">
        <v>1600</v>
      </c>
      <c r="H229">
        <v>15</v>
      </c>
      <c r="I229" t="s">
        <v>384</v>
      </c>
      <c r="J229" t="s">
        <v>385</v>
      </c>
      <c r="K229">
        <v>7</v>
      </c>
      <c r="L229">
        <v>0.213617575075566</v>
      </c>
      <c r="M229">
        <v>0.11524588817843399</v>
      </c>
      <c r="N229">
        <v>2</v>
      </c>
      <c r="O229">
        <v>6.8</v>
      </c>
      <c r="P229" t="s">
        <v>50</v>
      </c>
      <c r="Q229" t="s">
        <v>50</v>
      </c>
      <c r="R229">
        <v>0.25157263004194702</v>
      </c>
      <c r="S229">
        <v>-3.4947549698580202E-2</v>
      </c>
      <c r="T229">
        <v>4.7869648887310802E-2</v>
      </c>
      <c r="U229">
        <v>0.87821766663317802</v>
      </c>
      <c r="V229">
        <v>0.74802800783993595</v>
      </c>
      <c r="W229">
        <v>5.7989885247557001E-2</v>
      </c>
      <c r="X229">
        <v>0.421044927987412</v>
      </c>
      <c r="Y229">
        <v>0.119895287538682</v>
      </c>
      <c r="Z229">
        <v>0.108876560342375</v>
      </c>
      <c r="AA229">
        <v>0.32822810219052201</v>
      </c>
      <c r="AB229">
        <v>0.68142677685140796</v>
      </c>
      <c r="AC229">
        <v>0.46766899341731599</v>
      </c>
      <c r="AD229">
        <v>0.125534139122366</v>
      </c>
    </row>
    <row r="230" spans="1:30" x14ac:dyDescent="0.4">
      <c r="A230" s="1">
        <v>202511020811</v>
      </c>
      <c r="B230" t="s">
        <v>74</v>
      </c>
      <c r="C230">
        <v>11</v>
      </c>
      <c r="D230" t="s">
        <v>375</v>
      </c>
      <c r="E230" t="s">
        <v>376</v>
      </c>
      <c r="F230" t="s">
        <v>28</v>
      </c>
      <c r="G230">
        <v>1600</v>
      </c>
      <c r="H230">
        <v>1</v>
      </c>
      <c r="I230" t="s">
        <v>386</v>
      </c>
      <c r="J230" t="s">
        <v>45</v>
      </c>
      <c r="K230">
        <v>8</v>
      </c>
      <c r="L230">
        <v>9.8371686897131702E-2</v>
      </c>
      <c r="M230">
        <v>9.0197985015408003E-2</v>
      </c>
      <c r="N230">
        <v>9</v>
      </c>
      <c r="O230">
        <v>14.8</v>
      </c>
      <c r="P230" t="s">
        <v>50</v>
      </c>
      <c r="Q230" t="s">
        <v>50</v>
      </c>
      <c r="R230">
        <v>0.19596160801368701</v>
      </c>
      <c r="S230">
        <v>0.65429449832950504</v>
      </c>
      <c r="T230">
        <v>4.0213648403928402E-2</v>
      </c>
      <c r="U230">
        <v>0.34914073652316202</v>
      </c>
      <c r="V230">
        <v>0.85445532365388199</v>
      </c>
      <c r="W230">
        <v>9.2021358792881997E-3</v>
      </c>
      <c r="X230">
        <v>-8.7037207850344002E-3</v>
      </c>
      <c r="Y230">
        <v>-0.22981149441600399</v>
      </c>
      <c r="Z230">
        <v>-0.48380453554227298</v>
      </c>
      <c r="AA230">
        <v>-0.90243862117311402</v>
      </c>
      <c r="AB230">
        <v>-0.82088296216157197</v>
      </c>
      <c r="AC230">
        <v>-0.56742685556439498</v>
      </c>
      <c r="AD230">
        <v>-0.29959733845233799</v>
      </c>
    </row>
    <row r="231" spans="1:30" x14ac:dyDescent="0.4">
      <c r="A231" s="1">
        <v>202511020811</v>
      </c>
      <c r="B231" t="s">
        <v>74</v>
      </c>
      <c r="C231">
        <v>11</v>
      </c>
      <c r="D231" t="s">
        <v>375</v>
      </c>
      <c r="E231" t="s">
        <v>376</v>
      </c>
      <c r="F231" t="s">
        <v>28</v>
      </c>
      <c r="G231">
        <v>1600</v>
      </c>
      <c r="H231">
        <v>5</v>
      </c>
      <c r="I231" t="s">
        <v>387</v>
      </c>
      <c r="J231" t="s">
        <v>38</v>
      </c>
      <c r="K231">
        <v>9</v>
      </c>
      <c r="L231">
        <v>8.1737018817236995E-3</v>
      </c>
      <c r="M231">
        <v>0.228625147602457</v>
      </c>
      <c r="N231">
        <v>4</v>
      </c>
      <c r="O231">
        <v>8.1999999999999993</v>
      </c>
      <c r="P231" t="s">
        <v>37</v>
      </c>
      <c r="Q231" t="s">
        <v>37</v>
      </c>
      <c r="R231">
        <v>1.3007542215611201</v>
      </c>
      <c r="S231">
        <v>1.3023598709446</v>
      </c>
      <c r="T231">
        <v>1.8387965787154702E-2</v>
      </c>
      <c r="U231">
        <v>1.14965683349679</v>
      </c>
      <c r="V231">
        <v>1.1475996944829101</v>
      </c>
      <c r="W231">
        <v>2.7340962756892399E-2</v>
      </c>
      <c r="X231">
        <v>0.14699742627881399</v>
      </c>
      <c r="Y231">
        <v>0.237510676452861</v>
      </c>
      <c r="Z231">
        <v>0.35108029693454101</v>
      </c>
      <c r="AA231">
        <v>0.52140992978726497</v>
      </c>
      <c r="AB231">
        <v>0.29762241513354298</v>
      </c>
      <c r="AC231">
        <v>-4.3046568285718401E-2</v>
      </c>
      <c r="AD231">
        <v>-0.213018824936162</v>
      </c>
    </row>
    <row r="232" spans="1:30" x14ac:dyDescent="0.4">
      <c r="A232" s="1">
        <v>202511020811</v>
      </c>
      <c r="B232" t="s">
        <v>74</v>
      </c>
      <c r="C232">
        <v>11</v>
      </c>
      <c r="D232" t="s">
        <v>375</v>
      </c>
      <c r="E232" t="s">
        <v>376</v>
      </c>
      <c r="F232" t="s">
        <v>28</v>
      </c>
      <c r="G232">
        <v>1600</v>
      </c>
      <c r="H232">
        <v>10</v>
      </c>
      <c r="I232" t="s">
        <v>388</v>
      </c>
      <c r="J232" t="s">
        <v>389</v>
      </c>
      <c r="K232">
        <v>10</v>
      </c>
      <c r="L232">
        <v>-0.220451445720734</v>
      </c>
      <c r="M232">
        <v>0.15344105568257299</v>
      </c>
      <c r="N232">
        <v>10</v>
      </c>
      <c r="O232">
        <v>18.7</v>
      </c>
      <c r="P232" t="s">
        <v>42</v>
      </c>
      <c r="Q232" t="s">
        <v>37</v>
      </c>
      <c r="R232">
        <v>-0.229302266071014</v>
      </c>
      <c r="S232">
        <v>-0.320501779581228</v>
      </c>
      <c r="T232">
        <v>3.2028127906926197E-2</v>
      </c>
      <c r="U232">
        <v>0.58146039327531596</v>
      </c>
      <c r="V232">
        <v>0.728979324227504</v>
      </c>
      <c r="W232">
        <v>5.3310073513674E-3</v>
      </c>
      <c r="X232">
        <v>-4.4245828295986799E-2</v>
      </c>
      <c r="Y232">
        <v>0.23061392979481601</v>
      </c>
      <c r="Z232">
        <v>0.31656159918348697</v>
      </c>
      <c r="AA232">
        <v>-4.6014169478973299E-2</v>
      </c>
      <c r="AB232">
        <v>-0.36889755741059099</v>
      </c>
      <c r="AD232">
        <v>-0.80510252249689795</v>
      </c>
    </row>
    <row r="233" spans="1:30" x14ac:dyDescent="0.4">
      <c r="A233" s="1">
        <v>202511020811</v>
      </c>
      <c r="B233" t="s">
        <v>74</v>
      </c>
      <c r="C233">
        <v>11</v>
      </c>
      <c r="D233" t="s">
        <v>375</v>
      </c>
      <c r="E233" t="s">
        <v>376</v>
      </c>
      <c r="F233" t="s">
        <v>28</v>
      </c>
      <c r="G233">
        <v>1600</v>
      </c>
      <c r="H233">
        <v>14</v>
      </c>
      <c r="I233" t="s">
        <v>390</v>
      </c>
      <c r="J233" t="s">
        <v>32</v>
      </c>
      <c r="K233">
        <v>11</v>
      </c>
      <c r="L233">
        <v>-0.37389250140330699</v>
      </c>
      <c r="M233">
        <v>0.49211982395839299</v>
      </c>
      <c r="N233">
        <v>8</v>
      </c>
      <c r="O233">
        <v>13.6</v>
      </c>
      <c r="P233" t="s">
        <v>36</v>
      </c>
      <c r="Q233" t="s">
        <v>42</v>
      </c>
      <c r="R233">
        <v>-1.3659156568834501</v>
      </c>
      <c r="S233">
        <v>-1.12521867943902</v>
      </c>
      <c r="T233">
        <v>-5.6910149872363001E-2</v>
      </c>
      <c r="U233">
        <v>-0.44020114384722397</v>
      </c>
      <c r="V233">
        <v>-0.39109287447714097</v>
      </c>
      <c r="W233">
        <v>7.3116796023942002E-3</v>
      </c>
      <c r="X233">
        <v>0.25619761271757002</v>
      </c>
      <c r="Y233">
        <v>0.50301200362255505</v>
      </c>
      <c r="Z233">
        <v>-5.4091722669644897E-2</v>
      </c>
      <c r="AA233">
        <v>-0.29062538799877802</v>
      </c>
      <c r="AB233">
        <v>-0.357985286198713</v>
      </c>
      <c r="AC233">
        <v>-0.55546739311904003</v>
      </c>
    </row>
    <row r="234" spans="1:30" x14ac:dyDescent="0.4">
      <c r="A234" s="1">
        <v>202511020811</v>
      </c>
      <c r="B234" t="s">
        <v>74</v>
      </c>
      <c r="C234">
        <v>11</v>
      </c>
      <c r="D234" t="s">
        <v>375</v>
      </c>
      <c r="E234" t="s">
        <v>376</v>
      </c>
      <c r="F234" t="s">
        <v>28</v>
      </c>
      <c r="G234">
        <v>1600</v>
      </c>
      <c r="H234">
        <v>12</v>
      </c>
      <c r="I234" t="s">
        <v>391</v>
      </c>
      <c r="J234" t="s">
        <v>255</v>
      </c>
      <c r="K234">
        <v>12</v>
      </c>
      <c r="L234">
        <v>-0.86601232536170003</v>
      </c>
      <c r="M234">
        <v>0.60585327210648199</v>
      </c>
      <c r="N234">
        <v>12</v>
      </c>
      <c r="O234">
        <v>24.4</v>
      </c>
      <c r="P234" t="s">
        <v>42</v>
      </c>
      <c r="Q234" t="s">
        <v>42</v>
      </c>
      <c r="R234">
        <v>-0.88504076077050298</v>
      </c>
      <c r="S234">
        <v>0.15196334660978</v>
      </c>
      <c r="T234">
        <v>1.7941502164942599E-2</v>
      </c>
      <c r="U234">
        <v>-0.82797138222381395</v>
      </c>
      <c r="V234">
        <v>0.22198313118146301</v>
      </c>
      <c r="W234">
        <v>1.6342126759668601E-2</v>
      </c>
      <c r="X234">
        <v>-0.70432670372301298</v>
      </c>
      <c r="Y234">
        <v>-0.57255608235104105</v>
      </c>
      <c r="Z234">
        <v>-1.33731045181959</v>
      </c>
      <c r="AA234">
        <v>-1.1229458284581999</v>
      </c>
      <c r="AB234">
        <v>-1.3325856215446801</v>
      </c>
      <c r="AC234">
        <v>-1.33436103453396</v>
      </c>
      <c r="AD234">
        <v>-1.0853259607751</v>
      </c>
    </row>
    <row r="235" spans="1:30" x14ac:dyDescent="0.4">
      <c r="A235" s="1">
        <v>202511020811</v>
      </c>
      <c r="B235" t="s">
        <v>74</v>
      </c>
      <c r="C235">
        <v>11</v>
      </c>
      <c r="D235" t="s">
        <v>375</v>
      </c>
      <c r="E235" t="s">
        <v>376</v>
      </c>
      <c r="F235" t="s">
        <v>28</v>
      </c>
      <c r="G235">
        <v>1600</v>
      </c>
      <c r="H235">
        <v>4</v>
      </c>
      <c r="I235" t="s">
        <v>392</v>
      </c>
      <c r="J235" t="s">
        <v>46</v>
      </c>
      <c r="K235">
        <v>13</v>
      </c>
      <c r="L235">
        <v>-1.47186559746818</v>
      </c>
      <c r="M235">
        <v>0.108979268115728</v>
      </c>
      <c r="N235">
        <v>13</v>
      </c>
      <c r="O235">
        <v>26.2</v>
      </c>
      <c r="P235" t="s">
        <v>29</v>
      </c>
      <c r="Q235" t="s">
        <v>50</v>
      </c>
      <c r="U235">
        <v>6.6125139492960005E-4</v>
      </c>
      <c r="V235">
        <v>0.231137369354842</v>
      </c>
      <c r="W235">
        <v>3.3346558361231897E-2</v>
      </c>
      <c r="X235">
        <v>-0.225717958022391</v>
      </c>
      <c r="Y235">
        <v>-5.5392345090688799E-2</v>
      </c>
      <c r="Z235">
        <v>-0.39655316858268602</v>
      </c>
      <c r="AA235">
        <v>-0.70510977726195601</v>
      </c>
      <c r="AB235">
        <v>-0.74686554830571295</v>
      </c>
      <c r="AC235">
        <v>-0.58141967805435002</v>
      </c>
      <c r="AD235">
        <v>-0.37913353367785801</v>
      </c>
    </row>
    <row r="236" spans="1:30" x14ac:dyDescent="0.4">
      <c r="A236" s="1">
        <v>202511020811</v>
      </c>
      <c r="B236" t="s">
        <v>74</v>
      </c>
      <c r="C236">
        <v>11</v>
      </c>
      <c r="D236" t="s">
        <v>375</v>
      </c>
      <c r="E236" t="s">
        <v>376</v>
      </c>
      <c r="F236" t="s">
        <v>28</v>
      </c>
      <c r="G236">
        <v>1600</v>
      </c>
      <c r="H236">
        <v>13</v>
      </c>
      <c r="I236" t="s">
        <v>393</v>
      </c>
      <c r="J236" t="s">
        <v>394</v>
      </c>
      <c r="K236">
        <v>14</v>
      </c>
      <c r="L236">
        <v>-1.58084486558391</v>
      </c>
      <c r="M236">
        <v>4.7149431024314702E-2</v>
      </c>
      <c r="N236">
        <v>14</v>
      </c>
      <c r="O236">
        <v>36.4</v>
      </c>
      <c r="P236" t="s">
        <v>37</v>
      </c>
      <c r="Q236" t="s">
        <v>42</v>
      </c>
      <c r="R236">
        <v>0.994742924034695</v>
      </c>
      <c r="S236">
        <v>1.3324510835351799</v>
      </c>
      <c r="T236">
        <v>4.07610002129771E-2</v>
      </c>
      <c r="U236">
        <v>-0.173578491169184</v>
      </c>
      <c r="V236">
        <v>-0.173327924578629</v>
      </c>
      <c r="W236">
        <v>7.9199606808919997E-4</v>
      </c>
      <c r="X236">
        <v>3.9623053654451103E-2</v>
      </c>
      <c r="Y236">
        <v>-2.8125723206214901E-2</v>
      </c>
      <c r="Z236">
        <v>5.9515444376088897E-2</v>
      </c>
      <c r="AA236">
        <v>0.153568573642172</v>
      </c>
      <c r="AB236">
        <v>0.268526563369478</v>
      </c>
      <c r="AC236">
        <v>-0.20356594993583699</v>
      </c>
      <c r="AD236">
        <v>-0.33757020180102099</v>
      </c>
    </row>
    <row r="237" spans="1:30" x14ac:dyDescent="0.4">
      <c r="A237" s="1">
        <v>202511020811</v>
      </c>
      <c r="B237" t="s">
        <v>74</v>
      </c>
      <c r="C237">
        <v>11</v>
      </c>
      <c r="D237" t="s">
        <v>375</v>
      </c>
      <c r="E237" t="s">
        <v>376</v>
      </c>
      <c r="F237" t="s">
        <v>28</v>
      </c>
      <c r="G237">
        <v>1600</v>
      </c>
      <c r="H237">
        <v>11</v>
      </c>
      <c r="I237" t="s">
        <v>395</v>
      </c>
      <c r="J237" t="s">
        <v>46</v>
      </c>
      <c r="K237">
        <v>15</v>
      </c>
      <c r="L237">
        <v>-1.6279942966082199</v>
      </c>
      <c r="N237">
        <v>15</v>
      </c>
      <c r="O237">
        <v>75.099999999999994</v>
      </c>
      <c r="P237" t="s">
        <v>50</v>
      </c>
      <c r="Q237" t="s">
        <v>37</v>
      </c>
      <c r="R237">
        <v>0.33900442933520702</v>
      </c>
      <c r="S237">
        <v>0.159534473300594</v>
      </c>
      <c r="T237">
        <v>8.1939703347760993E-3</v>
      </c>
      <c r="U237">
        <v>1.27841936353178</v>
      </c>
      <c r="V237">
        <v>1.5299957634316701</v>
      </c>
      <c r="W237">
        <v>1.46308872706357E-2</v>
      </c>
      <c r="X237">
        <v>0.457634754487665</v>
      </c>
      <c r="Y237">
        <v>0.51319961813637405</v>
      </c>
      <c r="Z237">
        <v>0.14715563689750599</v>
      </c>
      <c r="AA237">
        <v>6.2107452231796402E-2</v>
      </c>
      <c r="AC237">
        <v>0.56069931401520701</v>
      </c>
      <c r="AD237">
        <v>0.32141721341843099</v>
      </c>
    </row>
    <row r="238" spans="1:30" x14ac:dyDescent="0.4">
      <c r="A238" s="1">
        <v>202511020812</v>
      </c>
      <c r="B238" t="s">
        <v>74</v>
      </c>
      <c r="C238">
        <v>12</v>
      </c>
      <c r="D238" t="s">
        <v>56</v>
      </c>
      <c r="F238" t="s">
        <v>28</v>
      </c>
      <c r="G238">
        <v>1400</v>
      </c>
      <c r="H238">
        <v>12</v>
      </c>
      <c r="I238" t="s">
        <v>396</v>
      </c>
      <c r="J238" t="s">
        <v>33</v>
      </c>
      <c r="K238">
        <v>1</v>
      </c>
      <c r="L238">
        <v>0.857897346928303</v>
      </c>
      <c r="M238">
        <v>4.7190238459051501E-2</v>
      </c>
      <c r="N238">
        <v>1</v>
      </c>
      <c r="O238">
        <v>4.4000000000000004</v>
      </c>
      <c r="P238" t="s">
        <v>29</v>
      </c>
      <c r="Q238" t="s">
        <v>43</v>
      </c>
      <c r="U238">
        <v>0.52338047908727603</v>
      </c>
      <c r="V238">
        <v>0.47653078934634302</v>
      </c>
      <c r="W238">
        <v>-6.0272357790792999E-3</v>
      </c>
      <c r="X238">
        <v>8.9213748672901799E-2</v>
      </c>
      <c r="Y238">
        <v>-5.2766496201429501E-2</v>
      </c>
      <c r="Z238">
        <v>-8.8355416066485795E-2</v>
      </c>
      <c r="AA238">
        <v>-0.10611447399027001</v>
      </c>
      <c r="AB238">
        <v>0.275084354758725</v>
      </c>
      <c r="AC238">
        <v>0.21731855044151899</v>
      </c>
      <c r="AD238">
        <v>-3.66404695519989E-2</v>
      </c>
    </row>
    <row r="239" spans="1:30" x14ac:dyDescent="0.4">
      <c r="A239" s="1">
        <v>202511020812</v>
      </c>
      <c r="B239" t="s">
        <v>74</v>
      </c>
      <c r="C239">
        <v>12</v>
      </c>
      <c r="D239" t="s">
        <v>56</v>
      </c>
      <c r="F239" t="s">
        <v>28</v>
      </c>
      <c r="G239">
        <v>1400</v>
      </c>
      <c r="H239">
        <v>8</v>
      </c>
      <c r="I239" t="s">
        <v>397</v>
      </c>
      <c r="J239" t="s">
        <v>39</v>
      </c>
      <c r="K239">
        <v>2</v>
      </c>
      <c r="L239">
        <v>0.81070710846925198</v>
      </c>
      <c r="M239">
        <v>5.2306935577155302E-2</v>
      </c>
      <c r="N239">
        <v>5</v>
      </c>
      <c r="O239">
        <v>9.3000000000000007</v>
      </c>
      <c r="P239" t="s">
        <v>29</v>
      </c>
      <c r="Q239" t="s">
        <v>42</v>
      </c>
      <c r="U239">
        <v>-0.69629771886153102</v>
      </c>
      <c r="V239">
        <v>-0.41543832457902302</v>
      </c>
      <c r="W239">
        <v>-2.1846746456438599E-2</v>
      </c>
      <c r="X239">
        <v>-0.90906493281811496</v>
      </c>
      <c r="Y239">
        <v>-0.58501235512152905</v>
      </c>
      <c r="Z239">
        <v>-4.5765723627343401E-2</v>
      </c>
      <c r="AA239">
        <v>-5.0225459778303498E-2</v>
      </c>
      <c r="AB239">
        <v>-0.214195607670852</v>
      </c>
      <c r="AC239">
        <v>-0.21527544814234201</v>
      </c>
    </row>
    <row r="240" spans="1:30" x14ac:dyDescent="0.4">
      <c r="A240" s="1">
        <v>202511020812</v>
      </c>
      <c r="B240" t="s">
        <v>74</v>
      </c>
      <c r="C240">
        <v>12</v>
      </c>
      <c r="D240" t="s">
        <v>56</v>
      </c>
      <c r="F240" t="s">
        <v>28</v>
      </c>
      <c r="G240">
        <v>1400</v>
      </c>
      <c r="H240">
        <v>4</v>
      </c>
      <c r="I240" t="s">
        <v>398</v>
      </c>
      <c r="J240" t="s">
        <v>46</v>
      </c>
      <c r="K240">
        <v>3</v>
      </c>
      <c r="L240">
        <v>0.75840017289209605</v>
      </c>
      <c r="M240">
        <v>7.8728207030800898E-2</v>
      </c>
      <c r="N240">
        <v>7</v>
      </c>
      <c r="O240">
        <v>11.7</v>
      </c>
      <c r="P240" t="s">
        <v>29</v>
      </c>
      <c r="Q240" t="s">
        <v>37</v>
      </c>
      <c r="U240">
        <v>1.78138509345044</v>
      </c>
      <c r="V240">
        <v>1.6711174236230499</v>
      </c>
      <c r="W240">
        <v>-6.4770176115075601E-2</v>
      </c>
      <c r="X240">
        <v>0.90375054572628699</v>
      </c>
      <c r="Y240">
        <v>1.2859509588794799E-2</v>
      </c>
      <c r="Z240">
        <v>-7.4725455523683999E-3</v>
      </c>
      <c r="AA240">
        <v>0.17142475246557901</v>
      </c>
      <c r="AB240">
        <v>0.34510817656673698</v>
      </c>
      <c r="AC240">
        <v>0.61583723759519104</v>
      </c>
    </row>
    <row r="241" spans="1:30" x14ac:dyDescent="0.4">
      <c r="A241" s="1">
        <v>202511020812</v>
      </c>
      <c r="B241" t="s">
        <v>74</v>
      </c>
      <c r="C241">
        <v>12</v>
      </c>
      <c r="D241" t="s">
        <v>56</v>
      </c>
      <c r="F241" t="s">
        <v>28</v>
      </c>
      <c r="G241">
        <v>1400</v>
      </c>
      <c r="H241">
        <v>3</v>
      </c>
      <c r="I241" t="s">
        <v>399</v>
      </c>
      <c r="J241" t="s">
        <v>46</v>
      </c>
      <c r="K241">
        <v>4</v>
      </c>
      <c r="L241">
        <v>0.67967196586129497</v>
      </c>
      <c r="M241">
        <v>5.6943825217904004E-3</v>
      </c>
      <c r="N241">
        <v>9</v>
      </c>
      <c r="O241">
        <v>16.2</v>
      </c>
      <c r="P241" t="s">
        <v>50</v>
      </c>
      <c r="Q241" t="s">
        <v>50</v>
      </c>
      <c r="R241">
        <v>0.652741145701352</v>
      </c>
      <c r="S241">
        <v>0.61308059870488596</v>
      </c>
      <c r="T241">
        <v>2.4123525204103199E-2</v>
      </c>
      <c r="U241">
        <v>0.34914073652316202</v>
      </c>
      <c r="V241">
        <v>0.20893444113496601</v>
      </c>
      <c r="W241">
        <v>3.5068457047843601E-2</v>
      </c>
      <c r="X241">
        <v>0.34085845777350399</v>
      </c>
      <c r="Y241">
        <v>0.35890482729846201</v>
      </c>
      <c r="Z241">
        <v>0.35890482729846201</v>
      </c>
      <c r="AA241">
        <v>0.12420814174422699</v>
      </c>
      <c r="AB241">
        <v>0.30470651424523398</v>
      </c>
      <c r="AC241">
        <v>-1.5492764081135601E-2</v>
      </c>
      <c r="AD241">
        <v>5.3247937638542402E-2</v>
      </c>
    </row>
    <row r="242" spans="1:30" x14ac:dyDescent="0.4">
      <c r="A242" s="1">
        <v>202511020812</v>
      </c>
      <c r="B242" t="s">
        <v>74</v>
      </c>
      <c r="C242">
        <v>12</v>
      </c>
      <c r="D242" t="s">
        <v>56</v>
      </c>
      <c r="F242" t="s">
        <v>28</v>
      </c>
      <c r="G242">
        <v>1400</v>
      </c>
      <c r="H242">
        <v>9</v>
      </c>
      <c r="I242" t="s">
        <v>400</v>
      </c>
      <c r="J242" t="s">
        <v>59</v>
      </c>
      <c r="K242">
        <v>5</v>
      </c>
      <c r="L242">
        <v>0.67397758333950497</v>
      </c>
      <c r="M242">
        <v>0.195707469824901</v>
      </c>
      <c r="N242">
        <v>2</v>
      </c>
      <c r="O242">
        <v>5.4</v>
      </c>
      <c r="P242" t="s">
        <v>29</v>
      </c>
      <c r="Q242" t="s">
        <v>37</v>
      </c>
      <c r="U242">
        <v>0.98801979259158801</v>
      </c>
      <c r="V242">
        <v>0.62371819609146795</v>
      </c>
      <c r="W242">
        <v>-1.5189775163145999E-3</v>
      </c>
      <c r="X242">
        <v>0.74164079592774201</v>
      </c>
      <c r="Y242">
        <v>0.50064808153969298</v>
      </c>
      <c r="Z242">
        <v>0.325681393372526</v>
      </c>
      <c r="AA242">
        <v>0.44834956766213202</v>
      </c>
      <c r="AB242">
        <v>0.66197202930653998</v>
      </c>
    </row>
    <row r="243" spans="1:30" x14ac:dyDescent="0.4">
      <c r="A243" s="1">
        <v>202511020812</v>
      </c>
      <c r="B243" t="s">
        <v>74</v>
      </c>
      <c r="C243">
        <v>12</v>
      </c>
      <c r="D243" t="s">
        <v>56</v>
      </c>
      <c r="F243" t="s">
        <v>28</v>
      </c>
      <c r="G243">
        <v>1400</v>
      </c>
      <c r="H243">
        <v>11</v>
      </c>
      <c r="I243" t="s">
        <v>401</v>
      </c>
      <c r="J243" t="s">
        <v>34</v>
      </c>
      <c r="K243">
        <v>6</v>
      </c>
      <c r="L243">
        <v>0.47827011351460402</v>
      </c>
      <c r="M243">
        <v>5.3659030056285299E-2</v>
      </c>
      <c r="N243">
        <v>3</v>
      </c>
      <c r="O243">
        <v>6.5</v>
      </c>
      <c r="P243" t="s">
        <v>50</v>
      </c>
      <c r="Q243" t="s">
        <v>50</v>
      </c>
      <c r="R243">
        <v>0.645015726861636</v>
      </c>
      <c r="S243">
        <v>0.56323910819685097</v>
      </c>
      <c r="T243">
        <v>6.2096024992996698E-2</v>
      </c>
      <c r="U243">
        <v>0.180231237555317</v>
      </c>
      <c r="V243">
        <v>6.6597419883512601E-2</v>
      </c>
      <c r="W243">
        <v>4.71875124516411E-2</v>
      </c>
      <c r="X243">
        <v>0.40646292886823099</v>
      </c>
      <c r="Y243">
        <v>0.34765612777924798</v>
      </c>
      <c r="Z243">
        <v>0.26608157366531299</v>
      </c>
      <c r="AA243">
        <v>-1.4233105780709999E-2</v>
      </c>
      <c r="AB243">
        <v>0.16354294488539101</v>
      </c>
      <c r="AC243">
        <v>0.365422770328168</v>
      </c>
      <c r="AD243">
        <v>0.29624727576909499</v>
      </c>
    </row>
    <row r="244" spans="1:30" x14ac:dyDescent="0.4">
      <c r="A244" s="1">
        <v>202511020812</v>
      </c>
      <c r="B244" t="s">
        <v>74</v>
      </c>
      <c r="C244">
        <v>12</v>
      </c>
      <c r="D244" t="s">
        <v>56</v>
      </c>
      <c r="F244" t="s">
        <v>28</v>
      </c>
      <c r="G244">
        <v>1400</v>
      </c>
      <c r="H244">
        <v>6</v>
      </c>
      <c r="I244" t="s">
        <v>402</v>
      </c>
      <c r="J244" t="s">
        <v>85</v>
      </c>
      <c r="K244">
        <v>7</v>
      </c>
      <c r="L244">
        <v>0.42461108345831899</v>
      </c>
      <c r="M244">
        <v>0.182479993734948</v>
      </c>
      <c r="N244">
        <v>8</v>
      </c>
      <c r="O244">
        <v>15.5</v>
      </c>
      <c r="P244" t="s">
        <v>29</v>
      </c>
      <c r="Q244" t="s">
        <v>43</v>
      </c>
      <c r="U244">
        <v>0.639540307463355</v>
      </c>
      <c r="V244">
        <v>0.81543819723601496</v>
      </c>
      <c r="W244">
        <v>-4.2363833025990699E-2</v>
      </c>
      <c r="X244">
        <v>0.74774801834909699</v>
      </c>
      <c r="Y244">
        <v>0.30315991362670203</v>
      </c>
      <c r="Z244">
        <v>0.22827460139710801</v>
      </c>
      <c r="AA244">
        <v>0.33617108704334803</v>
      </c>
      <c r="AB244">
        <v>0.48622663825541002</v>
      </c>
      <c r="AC244">
        <v>0.51920988912828703</v>
      </c>
      <c r="AD244">
        <v>0.57549710619098504</v>
      </c>
    </row>
    <row r="245" spans="1:30" x14ac:dyDescent="0.4">
      <c r="A245" s="1">
        <v>202511020812</v>
      </c>
      <c r="B245" t="s">
        <v>74</v>
      </c>
      <c r="C245">
        <v>12</v>
      </c>
      <c r="D245" t="s">
        <v>56</v>
      </c>
      <c r="F245" t="s">
        <v>28</v>
      </c>
      <c r="G245">
        <v>1400</v>
      </c>
      <c r="H245">
        <v>7</v>
      </c>
      <c r="I245" t="s">
        <v>403</v>
      </c>
      <c r="J245" t="s">
        <v>370</v>
      </c>
      <c r="K245">
        <v>8</v>
      </c>
      <c r="L245">
        <v>0.24213108972337</v>
      </c>
      <c r="M245">
        <v>0.76335344915373604</v>
      </c>
      <c r="N245">
        <v>4</v>
      </c>
      <c r="O245">
        <v>6.8</v>
      </c>
      <c r="P245" t="s">
        <v>36</v>
      </c>
      <c r="Q245" t="s">
        <v>43</v>
      </c>
      <c r="R245">
        <v>-1.54207553658142</v>
      </c>
      <c r="S245">
        <v>-2.1020643423670302</v>
      </c>
      <c r="T245">
        <v>-2.2174321075497999E-3</v>
      </c>
      <c r="U245">
        <v>5.8741165582968997E-2</v>
      </c>
      <c r="V245">
        <v>5.2484331273726099E-2</v>
      </c>
      <c r="W245">
        <v>-1.8749988718415898E-2</v>
      </c>
      <c r="X245">
        <v>-0.32300405711509</v>
      </c>
      <c r="Y245">
        <v>0.18455436394246399</v>
      </c>
      <c r="Z245">
        <v>-0.33696448770672699</v>
      </c>
      <c r="AA245">
        <v>-0.41946033775518798</v>
      </c>
      <c r="AB245">
        <v>-0.19070985800471499</v>
      </c>
      <c r="AC245">
        <v>-1.01371845100202E-2</v>
      </c>
      <c r="AD245">
        <v>0.20569901897133899</v>
      </c>
    </row>
    <row r="246" spans="1:30" x14ac:dyDescent="0.4">
      <c r="A246" s="1">
        <v>202511020812</v>
      </c>
      <c r="B246" t="s">
        <v>74</v>
      </c>
      <c r="C246">
        <v>12</v>
      </c>
      <c r="D246" t="s">
        <v>56</v>
      </c>
      <c r="F246" t="s">
        <v>28</v>
      </c>
      <c r="G246">
        <v>1400</v>
      </c>
      <c r="H246">
        <v>2</v>
      </c>
      <c r="I246" t="s">
        <v>404</v>
      </c>
      <c r="J246" t="s">
        <v>46</v>
      </c>
      <c r="K246">
        <v>9</v>
      </c>
      <c r="L246">
        <v>-0.52122235943036499</v>
      </c>
      <c r="M246">
        <v>2.7306364631079601E-2</v>
      </c>
      <c r="N246">
        <v>6</v>
      </c>
      <c r="O246">
        <v>10.3</v>
      </c>
      <c r="P246" t="s">
        <v>37</v>
      </c>
      <c r="Q246" t="s">
        <v>50</v>
      </c>
      <c r="R246">
        <v>1.07290967783977</v>
      </c>
      <c r="S246">
        <v>0.76851078455069699</v>
      </c>
      <c r="T246">
        <v>1.05206935567956E-2</v>
      </c>
      <c r="U246">
        <v>8.9870690988754595E-2</v>
      </c>
      <c r="V246">
        <v>-0.35818860134747499</v>
      </c>
      <c r="W246">
        <v>2.9964529722739899E-2</v>
      </c>
      <c r="X246">
        <v>-0.16694777293773599</v>
      </c>
      <c r="Y246">
        <v>0.16512461308770501</v>
      </c>
      <c r="Z246">
        <v>0.61909313257865495</v>
      </c>
      <c r="AA246">
        <v>0.435034241869102</v>
      </c>
      <c r="AB246">
        <v>0.15695931554010001</v>
      </c>
      <c r="AC246">
        <v>0.598435806113224</v>
      </c>
      <c r="AD246">
        <v>1.02282555696448</v>
      </c>
    </row>
    <row r="247" spans="1:30" x14ac:dyDescent="0.4">
      <c r="A247" s="1">
        <v>202511020812</v>
      </c>
      <c r="B247" t="s">
        <v>74</v>
      </c>
      <c r="C247">
        <v>12</v>
      </c>
      <c r="D247" t="s">
        <v>56</v>
      </c>
      <c r="F247" t="s">
        <v>28</v>
      </c>
      <c r="G247">
        <v>1400</v>
      </c>
      <c r="H247">
        <v>5</v>
      </c>
      <c r="I247" t="s">
        <v>405</v>
      </c>
      <c r="J247" t="s">
        <v>406</v>
      </c>
      <c r="K247">
        <v>10</v>
      </c>
      <c r="L247">
        <v>-0.54852872406144504</v>
      </c>
      <c r="M247">
        <v>0.81324305104790495</v>
      </c>
      <c r="N247">
        <v>12</v>
      </c>
      <c r="O247">
        <v>48.2</v>
      </c>
      <c r="P247" t="s">
        <v>37</v>
      </c>
      <c r="Q247" t="s">
        <v>36</v>
      </c>
      <c r="R247">
        <v>0.85272516808995402</v>
      </c>
      <c r="S247">
        <v>0.872247663952743</v>
      </c>
      <c r="T247">
        <v>7.0545033617989998E-3</v>
      </c>
      <c r="U247">
        <v>-2.4386951445026899</v>
      </c>
      <c r="V247">
        <v>-2.14107547447859</v>
      </c>
      <c r="W247">
        <v>-2.01498242659751E-2</v>
      </c>
      <c r="X247">
        <v>-0.62012519759376905</v>
      </c>
      <c r="Y247">
        <v>-0.51522304390518303</v>
      </c>
      <c r="Z247">
        <v>-0.31180812325615997</v>
      </c>
      <c r="AA247">
        <v>0.16429992895099199</v>
      </c>
      <c r="AB247">
        <v>0.286255938688528</v>
      </c>
      <c r="AC247">
        <v>0.328456782707713</v>
      </c>
      <c r="AD247">
        <v>5.30379028704311E-2</v>
      </c>
    </row>
    <row r="248" spans="1:30" x14ac:dyDescent="0.4">
      <c r="A248" s="1">
        <v>202511020812</v>
      </c>
      <c r="B248" t="s">
        <v>74</v>
      </c>
      <c r="C248">
        <v>12</v>
      </c>
      <c r="D248" t="s">
        <v>56</v>
      </c>
      <c r="F248" t="s">
        <v>28</v>
      </c>
      <c r="G248">
        <v>1400</v>
      </c>
      <c r="H248">
        <v>10</v>
      </c>
      <c r="I248" t="s">
        <v>407</v>
      </c>
      <c r="J248" t="s">
        <v>32</v>
      </c>
      <c r="K248">
        <v>11</v>
      </c>
      <c r="L248">
        <v>-1.3617717751093501</v>
      </c>
      <c r="M248">
        <v>1.13237183047623</v>
      </c>
      <c r="N248">
        <v>10</v>
      </c>
      <c r="O248">
        <v>17.8</v>
      </c>
      <c r="P248" t="s">
        <v>50</v>
      </c>
      <c r="Q248" t="s">
        <v>42</v>
      </c>
      <c r="R248">
        <v>0.196176483602895</v>
      </c>
      <c r="S248">
        <v>0.11199636204529401</v>
      </c>
      <c r="T248">
        <v>6.1818266514163001E-2</v>
      </c>
      <c r="U248">
        <v>-0.24631602465892899</v>
      </c>
      <c r="V248">
        <v>-0.33864598773485199</v>
      </c>
      <c r="W248">
        <v>3.9413302148330803E-2</v>
      </c>
      <c r="X248">
        <v>-0.500063365711785</v>
      </c>
      <c r="Y248">
        <v>0.96516201491630005</v>
      </c>
      <c r="Z248">
        <v>0.62734797309958601</v>
      </c>
      <c r="AA248">
        <v>0.225271792623814</v>
      </c>
      <c r="AB248">
        <v>-4.1788016152730499E-2</v>
      </c>
      <c r="AC248">
        <v>5.3632972308835201E-2</v>
      </c>
      <c r="AD248">
        <v>-0.141416018917009</v>
      </c>
    </row>
    <row r="249" spans="1:30" x14ac:dyDescent="0.4">
      <c r="A249" s="1">
        <v>202511020812</v>
      </c>
      <c r="B249" t="s">
        <v>74</v>
      </c>
      <c r="C249">
        <v>12</v>
      </c>
      <c r="D249" t="s">
        <v>56</v>
      </c>
      <c r="F249" t="s">
        <v>28</v>
      </c>
      <c r="G249">
        <v>1400</v>
      </c>
      <c r="H249">
        <v>1</v>
      </c>
      <c r="I249" t="s">
        <v>408</v>
      </c>
      <c r="J249" t="s">
        <v>40</v>
      </c>
      <c r="K249">
        <v>12</v>
      </c>
      <c r="L249">
        <v>-2.4941436055855801</v>
      </c>
      <c r="N249">
        <v>11</v>
      </c>
      <c r="O249">
        <v>19.100000000000001</v>
      </c>
      <c r="P249" t="s">
        <v>29</v>
      </c>
      <c r="Q249" t="s">
        <v>36</v>
      </c>
      <c r="U249">
        <v>-0.28973831954526302</v>
      </c>
      <c r="V249">
        <v>-1.2675708164719</v>
      </c>
      <c r="W249">
        <v>-8.7972984212687302E-2</v>
      </c>
      <c r="X249">
        <v>-0.13288092942568999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2025-11-01T12:21:05Z</dcterms:modified>
</cp:coreProperties>
</file>