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08F8F071-08D6-4878-BC72-ECFBED56D512}" xr6:coauthVersionLast="47" xr6:coauthVersionMax="47" xr10:uidLastSave="{BD186DBF-1CCF-497A-8F78-E2A2BFF6EB39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<sst xmlns="http://schemas.openxmlformats.org/spreadsheetml/2006/main" count="2952" uniqueCount="588">
  <si>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</si>
  <si>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</si>
  <si>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</si>
  <si>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</si>
  <si>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</si>
  <si>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</si>
  <si>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</si>
  <si>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</si>
  <si>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</si>
  <si>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</si>
  <si>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</si>
  <si>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</si>
  <si>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</si>
  <si>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</si>
  <si>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</si>
  <si>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</si>
  <si>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</si>
  <si>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</si>
  <si>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</si>
  <si>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</si>
  <si>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</si>
  <si>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</si>
  <si>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</si>
  <si>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</si>
  <si>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</si>
  <si>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</si>
  <si>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</si>
  <si>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</si>
  <si>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</si>
  <si>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</si>
  <si>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</si>
  <si>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</si>
  <si>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</si>
  <si>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</si>
  <si>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</si>
  <si>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</si>
  <si>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</si>
  <si>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</si>
  <si>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</si>
  <si>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</si>
  <si>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</si>
  <si>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</si>
  <si>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</si>
  <si>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</si>
  <si>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</si>
  <si>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</si>
  <si>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</si>
  <si>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</si>
  <si>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</si>
  <si>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</si>
  <si>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</si>
  <si>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</si>
  <si>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</si>
  <si>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</si>
  <si>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</si>
  <si>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</si>
  <si>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</si>
  <si>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</si>
  <si>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</si>
  <si>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</si>
  <si>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</si>
  <si>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</si>
  <si>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</si>
  <si>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</si>
  <si>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シャンハイボビー</t>
  </si>
  <si>
    <t>モズアスコット</t>
  </si>
  <si>
    <t>ダノンバラード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</si>
  <si>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</si>
  <si>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</si>
  <si>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</si>
  <si>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</si>
  <si>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</si>
  <si>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</si>
  <si>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</si>
  <si>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</si>
  <si>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</si>
  <si>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</si>
  <si>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</si>
  <si>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</si>
  <si>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</si>
  <si>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</si>
  <si>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</si>
  <si>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</si>
  <si>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ロジャーバローズ</t>
  </si>
  <si>
    <t>サトノクラウン</t>
  </si>
  <si>
    <t>ダノンプレミアム</t>
  </si>
  <si>
    <t>アジアエクスプレス</t>
  </si>
  <si>
    <t>フォーウィールドライブ</t>
  </si>
  <si>
    <t>ルーラーシップ</t>
  </si>
  <si>
    <t>リアルインパクト</t>
  </si>
  <si>
    <t>ミッキーアイル</t>
  </si>
  <si>
    <t>アドマイヤマーズ</t>
  </si>
  <si>
    <t>フィエールマン</t>
  </si>
  <si>
    <t>ミスチヴィアスアレックス</t>
  </si>
  <si>
    <t>マジェスティックウォリアー</t>
  </si>
  <si>
    <t>ゴールドシップ</t>
  </si>
  <si>
    <t>ラブリーデイ</t>
  </si>
  <si>
    <t>ストロングリターン</t>
  </si>
  <si>
    <t>タワーオブロンドン</t>
  </si>
  <si>
    <t>リステッド</t>
  </si>
  <si>
    <t>レッドファルクス</t>
  </si>
  <si>
    <t>タリスマニック</t>
  </si>
  <si>
    <t>ノーブルミッション</t>
  </si>
  <si>
    <t>アメリカンペイトリオット</t>
  </si>
  <si>
    <t>新潟</t>
  </si>
  <si>
    <t>ダノンスマッシュ</t>
  </si>
  <si>
    <t>コントレイル</t>
  </si>
  <si>
    <t>パイロ</t>
  </si>
  <si>
    <t>ビーチパトロール</t>
  </si>
  <si>
    <t>マテラスカイ</t>
  </si>
  <si>
    <t>ウインブライト</t>
  </si>
  <si>
    <t>エスポワールシチー</t>
  </si>
  <si>
    <t>エスケンデレヤ</t>
  </si>
  <si>
    <t>ディスクリートキャット</t>
  </si>
  <si>
    <t>アニマルキングダム</t>
  </si>
  <si>
    <t>メイショウボーラー</t>
  </si>
  <si>
    <t>サトノアラジン</t>
  </si>
  <si>
    <t>ガルボ</t>
  </si>
  <si>
    <t>エポカドーロ</t>
  </si>
  <si>
    <t>スクリーンヒーロー</t>
  </si>
  <si>
    <t xml:space="preserve">Into Mischief                       </t>
  </si>
  <si>
    <t>ラニ</t>
  </si>
  <si>
    <t>インディチャンプ</t>
  </si>
  <si>
    <t>ファインニードル</t>
  </si>
  <si>
    <t>シュヴァルグラン</t>
  </si>
  <si>
    <t>ゴールドドリーム</t>
  </si>
  <si>
    <t>ヴァンゴッホ</t>
  </si>
  <si>
    <t>ハクサンムーン</t>
  </si>
  <si>
    <t>サングレーザー</t>
  </si>
  <si>
    <t>サトノジェネシス</t>
  </si>
  <si>
    <t>キンシャサノキセキ</t>
  </si>
  <si>
    <t>ドリームバレンチノ</t>
  </si>
  <si>
    <t>ヴィクトワールピサ</t>
  </si>
  <si>
    <t>アドマイヤムーン</t>
  </si>
  <si>
    <t>トビーズコーナー</t>
  </si>
  <si>
    <t>グレーターロンドン</t>
  </si>
  <si>
    <t>クリソベリル</t>
  </si>
  <si>
    <t>ダノンレジェンド</t>
  </si>
  <si>
    <t>ディープインパクト</t>
  </si>
  <si>
    <t>ガーネットテソーロ</t>
  </si>
  <si>
    <t>マーゴットクリュグ</t>
  </si>
  <si>
    <t>アルティソナンテ</t>
  </si>
  <si>
    <t>ダノンキングリー</t>
  </si>
  <si>
    <t>ドナソール</t>
  </si>
  <si>
    <t>セラサイト</t>
  </si>
  <si>
    <t>キョウエイハル</t>
  </si>
  <si>
    <t>トランセンド</t>
  </si>
  <si>
    <t>ゼルノードゥス</t>
  </si>
  <si>
    <t>スマイルガーデン</t>
  </si>
  <si>
    <t>ティナンヴァランタ</t>
  </si>
  <si>
    <t>ノリチャンボウルズ</t>
  </si>
  <si>
    <t>バゴ</t>
  </si>
  <si>
    <t>カワキタスズリノ</t>
  </si>
  <si>
    <t>キセキ</t>
  </si>
  <si>
    <t>ルーン</t>
  </si>
  <si>
    <t>ブリスフルイヤー</t>
  </si>
  <si>
    <t>アスミル</t>
  </si>
  <si>
    <t>ジャスフォール</t>
  </si>
  <si>
    <t>アンジュプロミス</t>
  </si>
  <si>
    <t>ミスターマーボー</t>
  </si>
  <si>
    <t>カラーオブサクセス</t>
  </si>
  <si>
    <t>ブランチアウト</t>
  </si>
  <si>
    <t>ベルバード</t>
  </si>
  <si>
    <t>スカイピア</t>
  </si>
  <si>
    <t xml:space="preserve">Palace Pier                         </t>
  </si>
  <si>
    <t>スマイルカーブ</t>
  </si>
  <si>
    <t>ゴールドパレード</t>
  </si>
  <si>
    <t>ゴールドアクター</t>
  </si>
  <si>
    <t>グランフォワイエ</t>
  </si>
  <si>
    <t>エイシンティザー</t>
  </si>
  <si>
    <t>ドナベーネ</t>
  </si>
  <si>
    <t>バトゥカーダ</t>
  </si>
  <si>
    <t>マッドゲイル</t>
  </si>
  <si>
    <t>カナタコナタ</t>
  </si>
  <si>
    <t>ユニゾン</t>
  </si>
  <si>
    <t>サンライズアーサー</t>
  </si>
  <si>
    <t>ディアギレフ</t>
  </si>
  <si>
    <t>スノースコール</t>
  </si>
  <si>
    <t>ユイノディスタンス</t>
  </si>
  <si>
    <t>ビップルーク</t>
  </si>
  <si>
    <t>エイシンフラッシュ</t>
  </si>
  <si>
    <t>ディープエフェクト</t>
  </si>
  <si>
    <t>ヴァーナリー</t>
  </si>
  <si>
    <t>コキーヌ</t>
  </si>
  <si>
    <t>マーゴットレジーナ</t>
  </si>
  <si>
    <t>エアビッグマム</t>
  </si>
  <si>
    <t>シェーンシュティア</t>
  </si>
  <si>
    <t>ラブリーリディア</t>
  </si>
  <si>
    <t>デイジー</t>
  </si>
  <si>
    <t>メランジェ</t>
  </si>
  <si>
    <t>トロピカルティー</t>
  </si>
  <si>
    <t>サンタンドレア</t>
  </si>
  <si>
    <t>ショウナンラフィネ</t>
  </si>
  <si>
    <t>サンピアノソナタ</t>
  </si>
  <si>
    <t>アクチノータス</t>
  </si>
  <si>
    <t>オタルグリーン</t>
  </si>
  <si>
    <t>スペシャルバニー</t>
  </si>
  <si>
    <t>マジカルワード</t>
  </si>
  <si>
    <t>ナムラペルル</t>
  </si>
  <si>
    <t>セレジェイラ</t>
  </si>
  <si>
    <t>ビーコング</t>
  </si>
  <si>
    <t>ワンウェイトゥヘル</t>
  </si>
  <si>
    <t>タイセイピューマ</t>
  </si>
  <si>
    <t>シンガソング</t>
  </si>
  <si>
    <t>サンロレンツォ</t>
  </si>
  <si>
    <t>グランパリッシュ</t>
  </si>
  <si>
    <t>ノビル</t>
  </si>
  <si>
    <t>ネオユニヴァース</t>
  </si>
  <si>
    <t>エコロブレス</t>
  </si>
  <si>
    <t>パドトロワ</t>
  </si>
  <si>
    <t>アルマーレシチー</t>
  </si>
  <si>
    <t>アイファーリーベン</t>
  </si>
  <si>
    <t>アーネストリー</t>
  </si>
  <si>
    <t>ジャーニーメモリー</t>
  </si>
  <si>
    <t>メイショウキンタイ</t>
  </si>
  <si>
    <t>ホウオウレイヴン</t>
  </si>
  <si>
    <t>ヤエギリ</t>
  </si>
  <si>
    <t xml:space="preserve">Gun Runner                          </t>
  </si>
  <si>
    <t>コスモアチーブ</t>
  </si>
  <si>
    <t>レベルスルール</t>
  </si>
  <si>
    <t>ダノンジャイアン</t>
  </si>
  <si>
    <t>コスモレオナルド</t>
  </si>
  <si>
    <t>スワローサプライズ</t>
  </si>
  <si>
    <t>ディヴァインスター</t>
  </si>
  <si>
    <t>メイショウアゴナス</t>
  </si>
  <si>
    <t>アスクメークシェア</t>
  </si>
  <si>
    <t>イサムダイヤモンド</t>
  </si>
  <si>
    <t>ウールデュボヌール</t>
  </si>
  <si>
    <t>コイヌール</t>
  </si>
  <si>
    <t>トーマステソーロ</t>
  </si>
  <si>
    <t>テーオーマルコーニ</t>
  </si>
  <si>
    <t>コパノリッキー</t>
  </si>
  <si>
    <t>ロミヒ</t>
  </si>
  <si>
    <t>シャンハイナイト</t>
  </si>
  <si>
    <t>ピストルスター</t>
  </si>
  <si>
    <t>バースライト</t>
  </si>
  <si>
    <t>エポカリーナ</t>
  </si>
  <si>
    <t>パッカパッカブー</t>
  </si>
  <si>
    <t>ラマンシュ</t>
  </si>
  <si>
    <t>トーセンラー</t>
  </si>
  <si>
    <t>ショウナンサエッタ</t>
  </si>
  <si>
    <t>ブリスフル</t>
  </si>
  <si>
    <t>ロジリッキー</t>
  </si>
  <si>
    <t>オウケンヴィーナス</t>
  </si>
  <si>
    <t>柏崎特別</t>
  </si>
  <si>
    <t>ウインファヴォリ</t>
  </si>
  <si>
    <t>アンダーザライト</t>
  </si>
  <si>
    <t>ジャズ</t>
  </si>
  <si>
    <t>グレゴリオ</t>
  </si>
  <si>
    <t>ダノンブランニュー</t>
  </si>
  <si>
    <t>カウンティフェア</t>
  </si>
  <si>
    <t>クイーンズワーフ</t>
  </si>
  <si>
    <t>ベストシーン</t>
  </si>
  <si>
    <t>ブドワールドール</t>
  </si>
  <si>
    <t>マリーヌ</t>
  </si>
  <si>
    <t>ウインオーブ</t>
  </si>
  <si>
    <t>ヤコブセン</t>
  </si>
  <si>
    <t>オベイユアマスター</t>
  </si>
  <si>
    <t>パルメリータ</t>
  </si>
  <si>
    <t>村上特別</t>
  </si>
  <si>
    <t>フルレゾン</t>
  </si>
  <si>
    <t>カリーニョ</t>
  </si>
  <si>
    <t>バルダンツァ</t>
  </si>
  <si>
    <t>ディーガレジェンド</t>
  </si>
  <si>
    <t>ウインアクトゥール</t>
  </si>
  <si>
    <t>コスモアバンサ</t>
  </si>
  <si>
    <t>マイネルオーシャン</t>
  </si>
  <si>
    <t>ジェモロジー</t>
  </si>
  <si>
    <t>ドゥレイクパセージ</t>
  </si>
  <si>
    <t>パッションリッチ</t>
  </si>
  <si>
    <t>アナレンマ</t>
  </si>
  <si>
    <t>バードウォッチャー</t>
  </si>
  <si>
    <t>ブラックタイド</t>
  </si>
  <si>
    <t>アルファヒディ</t>
  </si>
  <si>
    <t>マイネルシーマー</t>
  </si>
  <si>
    <t>シルバープリペット</t>
  </si>
  <si>
    <t>ルーチェロッサ</t>
  </si>
  <si>
    <t>ルミエールオータムダッシュ</t>
  </si>
  <si>
    <t>イコサン</t>
  </si>
  <si>
    <t>カルロヴェローチェ</t>
  </si>
  <si>
    <t>エコロレジーナ</t>
  </si>
  <si>
    <t>バグラダス</t>
  </si>
  <si>
    <t>スコーピオン</t>
  </si>
  <si>
    <t>フィオライア</t>
  </si>
  <si>
    <t>リバーラ</t>
  </si>
  <si>
    <t>ニシノコニャック</t>
  </si>
  <si>
    <t>ブーケファロス</t>
  </si>
  <si>
    <t>サウンドアレグリア</t>
  </si>
  <si>
    <t>プルパレイ</t>
  </si>
  <si>
    <t>クムシラコ</t>
  </si>
  <si>
    <t>スリーアイランド</t>
  </si>
  <si>
    <t xml:space="preserve">Zoustar                             </t>
  </si>
  <si>
    <t>モデルハント</t>
  </si>
  <si>
    <t>タツダイヤモンド</t>
  </si>
  <si>
    <t>シロン</t>
  </si>
  <si>
    <t>ファロロジー</t>
  </si>
  <si>
    <t>バトルプラン</t>
  </si>
  <si>
    <t>テイエムタワードン</t>
  </si>
  <si>
    <t>ポンピエ</t>
  </si>
  <si>
    <t>ペッパーミル</t>
  </si>
  <si>
    <t>ベンダバール</t>
  </si>
  <si>
    <t>オトメナシャチョウ</t>
  </si>
  <si>
    <t xml:space="preserve">Speightstown                        </t>
  </si>
  <si>
    <t>シルフズミスチーフ</t>
  </si>
  <si>
    <t>リーサムギニー</t>
  </si>
  <si>
    <t>メイプルギャング</t>
  </si>
  <si>
    <t xml:space="preserve">War Front                           </t>
  </si>
  <si>
    <t>テンペストヒロイン</t>
  </si>
  <si>
    <t>ダノンモンテローザ</t>
  </si>
  <si>
    <t>ヒメカミノイタダキ</t>
  </si>
  <si>
    <t>クラウングスタフ</t>
  </si>
  <si>
    <t>スリーコーズ</t>
  </si>
  <si>
    <t>スズカコーズウェイ</t>
  </si>
  <si>
    <t>アルデバローズ</t>
  </si>
  <si>
    <t>マイネルオランチア</t>
  </si>
  <si>
    <t>キタノドンカルロ</t>
  </si>
  <si>
    <t>ライフイズ</t>
  </si>
  <si>
    <t>アイアンナックル</t>
  </si>
  <si>
    <t>ラブデウザ</t>
  </si>
  <si>
    <t>ニューカワイイ</t>
  </si>
  <si>
    <t>カレンショー</t>
  </si>
  <si>
    <t>エスシーレイジュ</t>
  </si>
  <si>
    <t>アイオロステソーロ</t>
  </si>
  <si>
    <t>ストライプブルー</t>
  </si>
  <si>
    <t>ジーティーニッツァ</t>
  </si>
  <si>
    <t>ロードストラダーレ</t>
  </si>
  <si>
    <t>セヴェロ</t>
  </si>
  <si>
    <t>ゼータレティクル</t>
  </si>
  <si>
    <t>ニシノマグノリア</t>
  </si>
  <si>
    <t>レイヒストリコ</t>
  </si>
  <si>
    <t>グリーンガーネット</t>
  </si>
  <si>
    <t>ハロングロットル</t>
  </si>
  <si>
    <t>コスモアマデウス</t>
  </si>
  <si>
    <t xml:space="preserve">Dawn Approach                       </t>
  </si>
  <si>
    <t>ビレッジルイーザ</t>
  </si>
  <si>
    <t>マスカルポーネ</t>
  </si>
  <si>
    <t>パッセージピーク</t>
  </si>
  <si>
    <t>リゾートアイランド</t>
  </si>
  <si>
    <t>リラ</t>
  </si>
  <si>
    <t>ロット</t>
  </si>
  <si>
    <t>ダイヤテソーロ</t>
  </si>
  <si>
    <t>エフティヴェント</t>
  </si>
  <si>
    <t>シークレット</t>
  </si>
  <si>
    <t>ジャンプストリート</t>
  </si>
  <si>
    <t>カシノユメミヅキ</t>
  </si>
  <si>
    <t>レッツゴーファイト</t>
  </si>
  <si>
    <t>シュガームーン</t>
  </si>
  <si>
    <t>ダイシンレスター</t>
  </si>
  <si>
    <t>ダイシンサンダー</t>
  </si>
  <si>
    <t>ブルージュ</t>
  </si>
  <si>
    <t>タマモカンパネラ</t>
  </si>
  <si>
    <t>ミュークチェルシー</t>
  </si>
  <si>
    <t>サザンティスプーン</t>
  </si>
  <si>
    <t>ハッピーウィズユー</t>
  </si>
  <si>
    <t>スカイビート</t>
  </si>
  <si>
    <t>アンジュグルーヴ</t>
  </si>
  <si>
    <t>コルヴィル</t>
  </si>
  <si>
    <t xml:space="preserve">Omaha Beach                         </t>
  </si>
  <si>
    <t>ライズトゥザトップ</t>
  </si>
  <si>
    <t>プロピエダッド</t>
  </si>
  <si>
    <t>ベルメサイア</t>
  </si>
  <si>
    <t>ミランカ</t>
  </si>
  <si>
    <t>プリンセスロロ</t>
  </si>
  <si>
    <t>インパクトシー</t>
  </si>
  <si>
    <t>サンタンカ</t>
  </si>
  <si>
    <t>テンダールック</t>
  </si>
  <si>
    <t>ブルスカメンテ</t>
  </si>
  <si>
    <t>テンミラクルスター</t>
  </si>
  <si>
    <t>ドリーミングアップ</t>
  </si>
  <si>
    <t>ラージギャラリー</t>
  </si>
  <si>
    <t xml:space="preserve">American Pharoah                    </t>
  </si>
  <si>
    <t>ニシノインヴィクタ</t>
  </si>
  <si>
    <t>グローブアマランス</t>
  </si>
  <si>
    <t>チョングク</t>
  </si>
  <si>
    <t>ディープブリランテ</t>
  </si>
  <si>
    <t>レッドレナート</t>
  </si>
  <si>
    <t>ソードマスター</t>
  </si>
  <si>
    <t>シャルパンティエ</t>
  </si>
  <si>
    <t>ホリーアン</t>
  </si>
  <si>
    <t>ヴィントシュティレ</t>
  </si>
  <si>
    <t>三鷹特別</t>
  </si>
  <si>
    <t>ゼロスネーク</t>
  </si>
  <si>
    <t>タイヨウフレア</t>
  </si>
  <si>
    <t>マッスルバック</t>
  </si>
  <si>
    <t>ミュゼスルタン</t>
  </si>
  <si>
    <t>ホレーショ</t>
  </si>
  <si>
    <t>マンウォル</t>
  </si>
  <si>
    <t>クインズデネブ</t>
  </si>
  <si>
    <t>クリノグローリー</t>
  </si>
  <si>
    <t>パープルナイト</t>
  </si>
  <si>
    <t>ベルダイナフェロー</t>
  </si>
  <si>
    <t>アイファーバトル</t>
  </si>
  <si>
    <t>ハリウッドブルース</t>
  </si>
  <si>
    <t>トーホウキザン</t>
  </si>
  <si>
    <t>トーホウジャッカル</t>
  </si>
  <si>
    <t>ベント</t>
  </si>
  <si>
    <t>山中湖特別</t>
  </si>
  <si>
    <t>ブルーベリーフィズ</t>
  </si>
  <si>
    <t>シスキン</t>
  </si>
  <si>
    <t>クリニクラウン</t>
  </si>
  <si>
    <t>ミスティア</t>
  </si>
  <si>
    <t>ミーントゥビー</t>
  </si>
  <si>
    <t>フォーザボーイズ</t>
  </si>
  <si>
    <t>ドリームクルーズ</t>
  </si>
  <si>
    <t>デファイ</t>
  </si>
  <si>
    <t>イトカワサクラ</t>
  </si>
  <si>
    <t>グレイトクラウン</t>
  </si>
  <si>
    <t>ベレザニーニャ</t>
  </si>
  <si>
    <t>ルクスドヌーヴ</t>
  </si>
  <si>
    <t>オープン</t>
  </si>
  <si>
    <t>神無月ステークス</t>
  </si>
  <si>
    <t>インユアパレス</t>
  </si>
  <si>
    <t xml:space="preserve">Palace Malice                       </t>
  </si>
  <si>
    <t>ムーヴ</t>
  </si>
  <si>
    <t>ジャスティンアース</t>
  </si>
  <si>
    <t>モズミギカタアガリ</t>
  </si>
  <si>
    <t>グランプリボス</t>
  </si>
  <si>
    <t>アクートゥス</t>
  </si>
  <si>
    <t>サトノフェニックス</t>
  </si>
  <si>
    <t>タイセイブレイズ</t>
  </si>
  <si>
    <t>ワールドエース</t>
  </si>
  <si>
    <t>リジル</t>
  </si>
  <si>
    <t>ジョージテソーロ</t>
  </si>
  <si>
    <t>ベストウォーリア</t>
  </si>
  <si>
    <t>ノーブルロジャー</t>
  </si>
  <si>
    <t>アドバンスファラオ</t>
  </si>
  <si>
    <t>サンライズパスカル</t>
  </si>
  <si>
    <t>パラシュラーマ</t>
  </si>
  <si>
    <t>ハチメンロッピ</t>
  </si>
  <si>
    <t>マルモリスペシャル</t>
  </si>
  <si>
    <t>ハギノアトラス</t>
  </si>
  <si>
    <t>クロフネ</t>
  </si>
  <si>
    <t>エヌマエリシュ</t>
  </si>
  <si>
    <t>セブンマイスター</t>
  </si>
  <si>
    <t>エドワードバローズ</t>
  </si>
  <si>
    <t>マリンバンカー</t>
  </si>
  <si>
    <t>キョウエイカンセ</t>
  </si>
  <si>
    <t>ジェシーテソーロ</t>
  </si>
  <si>
    <t>チュウワチーフ</t>
  </si>
  <si>
    <t xml:space="preserve">Tom's d'Etat                        </t>
  </si>
  <si>
    <t>ティアップドライブ</t>
  </si>
  <si>
    <t>キチロクキャップ</t>
  </si>
  <si>
    <t>ハウリングウィンド</t>
  </si>
  <si>
    <t>コーリンカルベラ</t>
  </si>
  <si>
    <t>プルシャプラ</t>
  </si>
  <si>
    <t>フィーチャリング</t>
  </si>
  <si>
    <t>オリーブグリーン</t>
  </si>
  <si>
    <t>グアラニア</t>
  </si>
  <si>
    <t>ユイノオールイン</t>
  </si>
  <si>
    <t>アーネストアイズ</t>
  </si>
  <si>
    <t>ジェイストリーク</t>
  </si>
  <si>
    <t>サリカリーフォリア</t>
  </si>
  <si>
    <t>ジーティービキニ</t>
  </si>
  <si>
    <t>ウンナターシャ</t>
  </si>
  <si>
    <t>エンジェルグラース</t>
  </si>
  <si>
    <t>レステダンルヴァン</t>
  </si>
  <si>
    <t>オッハッピー</t>
  </si>
  <si>
    <t>ハッピースプリント</t>
  </si>
  <si>
    <t>ケイトバローズ</t>
  </si>
  <si>
    <t>マイリトルヒーロー</t>
  </si>
  <si>
    <t>ナデシコザクラ</t>
  </si>
  <si>
    <t>トランスマリーン</t>
  </si>
  <si>
    <t>カルロット</t>
  </si>
  <si>
    <t>ミトノリン</t>
  </si>
  <si>
    <t>ウォーターブビンガ</t>
  </si>
  <si>
    <t>ジェイパック</t>
  </si>
  <si>
    <t>ミライチケット</t>
  </si>
  <si>
    <t>パーシャングレー</t>
  </si>
  <si>
    <t xml:space="preserve">Dark Angel                          </t>
  </si>
  <si>
    <t>クロワール</t>
  </si>
  <si>
    <t>カトマンズゴールド</t>
  </si>
  <si>
    <t>パーヴォ</t>
  </si>
  <si>
    <t>アスクチャンスマン</t>
  </si>
  <si>
    <t>メイショウソラリス</t>
  </si>
  <si>
    <t>ショウナンバンライ</t>
  </si>
  <si>
    <t>キーテーマ</t>
  </si>
  <si>
    <t>イロゴルシ</t>
  </si>
  <si>
    <t>ヨカオウ</t>
  </si>
  <si>
    <t>ウインビスタ</t>
  </si>
  <si>
    <t>バンダムソレール</t>
  </si>
  <si>
    <t>アンビシャスヨシノ</t>
  </si>
  <si>
    <t>サンマルノヴェル</t>
  </si>
  <si>
    <t>ノヴェリスト</t>
  </si>
  <si>
    <t>ポッドドンナー</t>
  </si>
  <si>
    <t>セナマリン</t>
  </si>
  <si>
    <t>サンライズシア</t>
  </si>
  <si>
    <t>ケイアイブイスリー</t>
  </si>
  <si>
    <t>モズフラッシュ</t>
  </si>
  <si>
    <t>テイエムパイロット</t>
  </si>
  <si>
    <t>サムデイ</t>
  </si>
  <si>
    <t>バシリス</t>
  </si>
  <si>
    <t>デュアルロール</t>
  </si>
  <si>
    <t>ルージュミステリオ</t>
  </si>
  <si>
    <t>ジュルナール</t>
  </si>
  <si>
    <t>スルーザナイト</t>
  </si>
  <si>
    <t>ステアハート</t>
  </si>
  <si>
    <t>カルミアクラウン</t>
  </si>
  <si>
    <t>ハギノコラソン</t>
  </si>
  <si>
    <t>ナムラルッコラ</t>
  </si>
  <si>
    <t>オースミライト</t>
  </si>
  <si>
    <t>デルマサクラサク</t>
  </si>
  <si>
    <t>シゲルオトヒメ</t>
  </si>
  <si>
    <t>ベルシャザール</t>
  </si>
  <si>
    <t>メイショウマヒロ</t>
  </si>
  <si>
    <t>ニホンピロマリンバ</t>
  </si>
  <si>
    <t>ニホンピロアワーズ</t>
  </si>
  <si>
    <t>壬生特別</t>
  </si>
  <si>
    <t>コウセキ</t>
  </si>
  <si>
    <t xml:space="preserve">Harry Angel                         </t>
  </si>
  <si>
    <t>キントラダンサー</t>
  </si>
  <si>
    <t>モジャーリオ</t>
  </si>
  <si>
    <t>ルージュスエルテ</t>
  </si>
  <si>
    <t>ビービーエフォート</t>
  </si>
  <si>
    <t>ピースフルナイト</t>
  </si>
  <si>
    <t>フードマン</t>
  </si>
  <si>
    <t xml:space="preserve">Kingman                             </t>
  </si>
  <si>
    <t>クールベイビー</t>
  </si>
  <si>
    <t>シュブロンレーヴル</t>
  </si>
  <si>
    <t>レディメローラ</t>
  </si>
  <si>
    <t>アオイレーギーナ</t>
  </si>
  <si>
    <t>ドナウパール</t>
  </si>
  <si>
    <t>アンビバレント</t>
  </si>
  <si>
    <t>スーパーマン</t>
  </si>
  <si>
    <t>萩ステークス</t>
  </si>
  <si>
    <t>バドリナート</t>
  </si>
  <si>
    <t>ディーリライズ</t>
  </si>
  <si>
    <t>キッコベッロ</t>
  </si>
  <si>
    <t xml:space="preserve">Study of Man                        </t>
  </si>
  <si>
    <t>オルネーロ</t>
  </si>
  <si>
    <t>クールデイトナ</t>
  </si>
  <si>
    <t>カレントゥルーシー</t>
  </si>
  <si>
    <t>ストームサンダー</t>
  </si>
  <si>
    <t>ヘンリーバローズ</t>
  </si>
  <si>
    <t>セイカンサンラン</t>
  </si>
  <si>
    <t>カノープスステークス</t>
  </si>
  <si>
    <t>シゲルショウグン</t>
  </si>
  <si>
    <t>ルシュヴァルドール</t>
  </si>
  <si>
    <t>ジューンアヲニヨシ</t>
  </si>
  <si>
    <t>タイトニット</t>
  </si>
  <si>
    <t>スナークラファエロ</t>
  </si>
  <si>
    <t>マーブルロック</t>
  </si>
  <si>
    <t>サーマルソアリング</t>
  </si>
  <si>
    <t>ヴァルツァーシャル</t>
  </si>
  <si>
    <t>レアンダー</t>
  </si>
  <si>
    <t>エルゲルージ</t>
  </si>
  <si>
    <t>マリアナトレンチ</t>
  </si>
  <si>
    <t>コトホドサヨウニ</t>
  </si>
  <si>
    <t>タガノエスコート</t>
  </si>
  <si>
    <t>エナハツホ</t>
  </si>
  <si>
    <t>G1</t>
  </si>
  <si>
    <t>菊花賞</t>
  </si>
  <si>
    <t>アロンディ</t>
  </si>
  <si>
    <t>マイユニバース</t>
  </si>
  <si>
    <t>アマキヒ</t>
  </si>
  <si>
    <t>レイヤードレッド</t>
  </si>
  <si>
    <t>レクスノヴァス</t>
  </si>
  <si>
    <t>ゲルチュタール</t>
  </si>
  <si>
    <t>レッドバンデ</t>
  </si>
  <si>
    <t>コーチェラバレー</t>
  </si>
  <si>
    <t>ミラージュナイト</t>
  </si>
  <si>
    <t>ライトトラック</t>
  </si>
  <si>
    <t>エネルジコ</t>
  </si>
  <si>
    <t>エキサイトバイオ</t>
  </si>
  <si>
    <t>エリキング</t>
  </si>
  <si>
    <t>ラーシャローム</t>
  </si>
  <si>
    <t>ショウヘイ</t>
  </si>
  <si>
    <t>ヤマニンブークリエ</t>
  </si>
  <si>
    <t>ジョバンニ</t>
  </si>
  <si>
    <t>ジーティーアダマン</t>
  </si>
  <si>
    <t>嵯峨野特別</t>
  </si>
  <si>
    <t>アメリカンポリス</t>
  </si>
  <si>
    <t>ピエマンソン</t>
  </si>
  <si>
    <t>ウルスクローム</t>
  </si>
  <si>
    <t>アレ</t>
  </si>
  <si>
    <t>サンダーロード</t>
  </si>
  <si>
    <t xml:space="preserve">Authentic                           </t>
  </si>
  <si>
    <t>ヤマニンバロネス</t>
  </si>
  <si>
    <t>コスモストーム</t>
  </si>
  <si>
    <t>クアトロジャック</t>
  </si>
  <si>
    <t>ジェネラーレ</t>
  </si>
  <si>
    <t xml:space="preserve">Army Mule                           </t>
  </si>
  <si>
    <t>アストラカ</t>
  </si>
  <si>
    <t>テーオールビー</t>
  </si>
  <si>
    <t>バックトゥザライト</t>
  </si>
  <si>
    <t>ルージュイストリア</t>
  </si>
  <si>
    <t>フェリ</t>
  </si>
  <si>
    <t>アスクキングコング</t>
  </si>
  <si>
    <t>シンゼンイズモ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</si>
</sst>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394"/>
  <sheetViews>
    <sheetView tabSelected="1" zoomScale="80" zoomScaleNormal="80" workbookViewId="0">
      <pane ySplit="2" topLeftCell="A361" activePane="bottomLeft" state="frozen"/>
      <selection pane="bottomLeft" activeCell="Q370" sqref="Q370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202510260401</v>
      </c>
      <c r="B3" t="s">
        <v>104</v>
      </c>
      <c r="C3">
        <v>1</v>
      </c>
      <c r="D3" t="s">
        <v>56</v>
      </c>
      <c r="F3" t="s">
        <v>31</v>
      </c>
      <c r="G3">
        <v>1800</v>
      </c>
      <c r="H3">
        <v>6</v>
      </c>
      <c r="I3" t="s">
        <v>139</v>
      </c>
      <c r="J3" t="s">
        <v>33</v>
      </c>
      <c r="K3">
        <v>1</v>
      </c>
      <c r="L3">
        <v>2.0560170409345702</v>
      </c>
      <c r="M3">
        <v>0.38267112737557901</v>
      </c>
      <c r="N3">
        <v>5</v>
      </c>
      <c r="O3">
        <v>13</v>
      </c>
      <c r="P3" t="s">
        <v>29</v>
      </c>
      <c r="Q3" t="s">
        <v>43</v>
      </c>
      <c r="U3">
        <v>-0.39551783922788902</v>
      </c>
      <c r="V3">
        <v>0.33728653483868598</v>
      </c>
      <c r="W3">
        <v>-6.2836465158941895E-2</v>
      </c>
      <c r="X3">
        <v>-0.74603689744338797</v>
      </c>
    </row>
    <row r="4" spans="1:30" x14ac:dyDescent="0.4">
      <c r="A4" s="1">
        <v>202510260401</v>
      </c>
      <c r="B4" t="s">
        <v>104</v>
      </c>
      <c r="C4">
        <v>1</v>
      </c>
      <c r="D4" t="s">
        <v>56</v>
      </c>
      <c r="F4" t="s">
        <v>31</v>
      </c>
      <c r="G4">
        <v>1800</v>
      </c>
      <c r="H4">
        <v>2</v>
      </c>
      <c r="I4" t="s">
        <v>140</v>
      </c>
      <c r="J4" t="s">
        <v>125</v>
      </c>
      <c r="K4">
        <v>2</v>
      </c>
      <c r="L4">
        <v>1.6733459135589901</v>
      </c>
      <c r="M4">
        <v>0.621763227015108</v>
      </c>
      <c r="N4">
        <v>1</v>
      </c>
      <c r="O4">
        <v>2.6</v>
      </c>
      <c r="P4" t="s">
        <v>29</v>
      </c>
      <c r="Q4" t="s">
        <v>42</v>
      </c>
      <c r="U4">
        <v>-0.17647492297098</v>
      </c>
      <c r="V4">
        <v>-1.42844395404303</v>
      </c>
      <c r="W4">
        <v>2.9815580516367999E-3</v>
      </c>
      <c r="X4">
        <v>0.46449749993374201</v>
      </c>
      <c r="Y4">
        <v>0.35922748623470402</v>
      </c>
    </row>
    <row r="5" spans="1:30" x14ac:dyDescent="0.4">
      <c r="A5" s="1">
        <v>202510260401</v>
      </c>
      <c r="B5" t="s">
        <v>104</v>
      </c>
      <c r="C5">
        <v>1</v>
      </c>
      <c r="D5" t="s">
        <v>56</v>
      </c>
      <c r="F5" t="s">
        <v>31</v>
      </c>
      <c r="G5">
        <v>1800</v>
      </c>
      <c r="H5">
        <v>8</v>
      </c>
      <c r="I5" t="s">
        <v>141</v>
      </c>
      <c r="J5" t="s">
        <v>142</v>
      </c>
      <c r="K5">
        <v>3</v>
      </c>
      <c r="L5">
        <v>1.05158268654388</v>
      </c>
      <c r="M5">
        <v>7.3300916882179906E-2</v>
      </c>
      <c r="N5">
        <v>3</v>
      </c>
      <c r="O5">
        <v>6</v>
      </c>
      <c r="P5" t="s">
        <v>51</v>
      </c>
      <c r="Q5" t="s">
        <v>43</v>
      </c>
      <c r="R5">
        <v>0.13117102528043001</v>
      </c>
      <c r="S5">
        <v>1.0883196321058299</v>
      </c>
      <c r="T5">
        <v>3.2520327722103198E-2</v>
      </c>
      <c r="U5">
        <v>0.16938481375629399</v>
      </c>
      <c r="V5">
        <v>1.1126096251866</v>
      </c>
      <c r="W5">
        <v>-1.16995855203854E-2</v>
      </c>
      <c r="X5">
        <v>-0.88613210473804005</v>
      </c>
    </row>
    <row r="6" spans="1:30" x14ac:dyDescent="0.4">
      <c r="A6" s="1">
        <v>202510260401</v>
      </c>
      <c r="B6" t="s">
        <v>104</v>
      </c>
      <c r="C6">
        <v>1</v>
      </c>
      <c r="D6" t="s">
        <v>56</v>
      </c>
      <c r="F6" t="s">
        <v>31</v>
      </c>
      <c r="G6">
        <v>1800</v>
      </c>
      <c r="H6">
        <v>11</v>
      </c>
      <c r="I6" t="s">
        <v>143</v>
      </c>
      <c r="J6" t="s">
        <v>109</v>
      </c>
      <c r="K6">
        <v>4</v>
      </c>
      <c r="L6">
        <v>0.97828176966170399</v>
      </c>
      <c r="M6">
        <v>1.17479869708463</v>
      </c>
      <c r="N6">
        <v>6</v>
      </c>
      <c r="O6">
        <v>27.1</v>
      </c>
      <c r="P6" t="s">
        <v>43</v>
      </c>
      <c r="Q6" t="s">
        <v>43</v>
      </c>
      <c r="R6">
        <v>1.7378649662705E-3</v>
      </c>
      <c r="S6">
        <v>9.1541439126824997E-2</v>
      </c>
      <c r="T6">
        <v>-4.9965242700674498E-2</v>
      </c>
      <c r="U6">
        <v>0.49701160653594501</v>
      </c>
      <c r="V6">
        <v>0.62520402288878796</v>
      </c>
      <c r="W6">
        <v>-3.5062430651036001E-3</v>
      </c>
      <c r="X6">
        <v>-2.6188577578758698E-2</v>
      </c>
      <c r="Y6">
        <v>-0.163055971209216</v>
      </c>
    </row>
    <row r="7" spans="1:30" x14ac:dyDescent="0.4">
      <c r="A7" s="1">
        <v>202510260401</v>
      </c>
      <c r="B7" t="s">
        <v>104</v>
      </c>
      <c r="C7">
        <v>1</v>
      </c>
      <c r="D7" t="s">
        <v>56</v>
      </c>
      <c r="F7" t="s">
        <v>31</v>
      </c>
      <c r="G7">
        <v>1800</v>
      </c>
      <c r="H7">
        <v>4</v>
      </c>
      <c r="I7" t="s">
        <v>144</v>
      </c>
      <c r="J7" t="s">
        <v>136</v>
      </c>
      <c r="K7">
        <v>5</v>
      </c>
      <c r="L7">
        <v>-0.196516927422933</v>
      </c>
      <c r="M7">
        <v>0.44542438270337098</v>
      </c>
      <c r="N7">
        <v>2</v>
      </c>
      <c r="O7">
        <v>3</v>
      </c>
      <c r="P7" t="s">
        <v>43</v>
      </c>
      <c r="Q7" t="s">
        <v>51</v>
      </c>
      <c r="R7">
        <v>0.80220078910416204</v>
      </c>
      <c r="S7">
        <v>1.0123539149548899</v>
      </c>
      <c r="T7">
        <v>-3.1358581620514199E-2</v>
      </c>
      <c r="U7">
        <v>-1.07227678378519E-2</v>
      </c>
      <c r="V7">
        <v>5.6298813681489998E-3</v>
      </c>
      <c r="W7">
        <v>1.37855446432429E-2</v>
      </c>
      <c r="X7">
        <v>7.6336680331664103E-2</v>
      </c>
    </row>
    <row r="8" spans="1:30" x14ac:dyDescent="0.4">
      <c r="A8" s="1">
        <v>202510260401</v>
      </c>
      <c r="B8" t="s">
        <v>104</v>
      </c>
      <c r="C8">
        <v>1</v>
      </c>
      <c r="D8" t="s">
        <v>56</v>
      </c>
      <c r="F8" t="s">
        <v>31</v>
      </c>
      <c r="G8">
        <v>1800</v>
      </c>
      <c r="H8">
        <v>5</v>
      </c>
      <c r="I8" t="s">
        <v>145</v>
      </c>
      <c r="J8" t="s">
        <v>146</v>
      </c>
      <c r="K8">
        <v>6</v>
      </c>
      <c r="L8">
        <v>-0.64194131012630395</v>
      </c>
      <c r="M8">
        <v>6.1025714609397298E-2</v>
      </c>
      <c r="N8">
        <v>10</v>
      </c>
      <c r="O8">
        <v>60.7</v>
      </c>
      <c r="P8" t="s">
        <v>29</v>
      </c>
      <c r="Q8" t="s">
        <v>36</v>
      </c>
      <c r="U8">
        <v>-1.9546936523351199</v>
      </c>
      <c r="V8">
        <v>-1.0591486618250201</v>
      </c>
      <c r="W8">
        <v>-0.109228101234621</v>
      </c>
      <c r="X8">
        <v>-1.1389812485969999</v>
      </c>
    </row>
    <row r="9" spans="1:30" x14ac:dyDescent="0.4">
      <c r="A9" s="1">
        <v>202510260401</v>
      </c>
      <c r="B9" t="s">
        <v>104</v>
      </c>
      <c r="C9">
        <v>1</v>
      </c>
      <c r="D9" t="s">
        <v>56</v>
      </c>
      <c r="F9" t="s">
        <v>31</v>
      </c>
      <c r="G9">
        <v>1800</v>
      </c>
      <c r="H9">
        <v>1</v>
      </c>
      <c r="I9" t="s">
        <v>147</v>
      </c>
      <c r="J9" t="s">
        <v>59</v>
      </c>
      <c r="K9">
        <v>7</v>
      </c>
      <c r="L9">
        <v>-0.70296702473570205</v>
      </c>
      <c r="M9">
        <v>0</v>
      </c>
      <c r="N9">
        <v>9</v>
      </c>
      <c r="O9">
        <v>51.6</v>
      </c>
      <c r="P9" t="s">
        <v>29</v>
      </c>
      <c r="Q9" t="s">
        <v>36</v>
      </c>
      <c r="U9">
        <v>-3.0938944156842001</v>
      </c>
      <c r="V9">
        <v>-2.0027427217887301</v>
      </c>
      <c r="W9">
        <v>-7.8765305532227103E-2</v>
      </c>
      <c r="X9">
        <v>-0.53119138571142899</v>
      </c>
    </row>
    <row r="10" spans="1:30" x14ac:dyDescent="0.4">
      <c r="A10" s="1">
        <v>202510260401</v>
      </c>
      <c r="B10" t="s">
        <v>104</v>
      </c>
      <c r="C10">
        <v>1</v>
      </c>
      <c r="D10" t="s">
        <v>56</v>
      </c>
      <c r="F10" t="s">
        <v>31</v>
      </c>
      <c r="G10">
        <v>1800</v>
      </c>
      <c r="H10">
        <v>3</v>
      </c>
      <c r="I10" t="s">
        <v>148</v>
      </c>
      <c r="J10" t="s">
        <v>78</v>
      </c>
      <c r="K10">
        <v>8</v>
      </c>
      <c r="L10">
        <v>-0.70296702473570205</v>
      </c>
      <c r="M10">
        <v>0</v>
      </c>
      <c r="N10">
        <v>4</v>
      </c>
      <c r="O10">
        <v>7.6</v>
      </c>
      <c r="P10" t="s">
        <v>29</v>
      </c>
      <c r="Q10" t="s">
        <v>51</v>
      </c>
      <c r="U10">
        <v>-0.229302266071014</v>
      </c>
      <c r="V10">
        <v>7.97814707209277E-2</v>
      </c>
      <c r="W10">
        <v>3.70170081136941E-2</v>
      </c>
      <c r="X10">
        <v>5.9753838291125199E-3</v>
      </c>
      <c r="Y10">
        <v>-0.86904378643149804</v>
      </c>
      <c r="Z10">
        <v>-3.0892504216457901</v>
      </c>
    </row>
    <row r="11" spans="1:30" x14ac:dyDescent="0.4">
      <c r="A11" s="1">
        <v>202510260401</v>
      </c>
      <c r="B11" t="s">
        <v>104</v>
      </c>
      <c r="C11">
        <v>1</v>
      </c>
      <c r="D11" t="s">
        <v>56</v>
      </c>
      <c r="F11" t="s">
        <v>31</v>
      </c>
      <c r="G11">
        <v>1800</v>
      </c>
      <c r="H11">
        <v>7</v>
      </c>
      <c r="I11" t="s">
        <v>149</v>
      </c>
      <c r="J11" t="s">
        <v>71</v>
      </c>
      <c r="K11">
        <v>9</v>
      </c>
      <c r="L11">
        <v>-0.70296702473570205</v>
      </c>
      <c r="M11">
        <v>0</v>
      </c>
      <c r="N11">
        <v>7</v>
      </c>
      <c r="O11">
        <v>31.7</v>
      </c>
      <c r="P11" t="s">
        <v>42</v>
      </c>
      <c r="Q11" t="s">
        <v>37</v>
      </c>
      <c r="R11">
        <v>-0.472850389518988</v>
      </c>
      <c r="S11">
        <v>-0.73757387751382497</v>
      </c>
      <c r="T11">
        <v>4.5429922096201997E-3</v>
      </c>
      <c r="U11">
        <v>0.54598658241241804</v>
      </c>
      <c r="V11">
        <v>1.2106500313769799</v>
      </c>
      <c r="W11">
        <v>2.67425164583747E-2</v>
      </c>
      <c r="X11">
        <v>-7.1328320927548303E-2</v>
      </c>
      <c r="Y11">
        <v>-0.114486887877253</v>
      </c>
    </row>
    <row r="12" spans="1:30" x14ac:dyDescent="0.4">
      <c r="A12" s="1">
        <v>202510260401</v>
      </c>
      <c r="B12" t="s">
        <v>104</v>
      </c>
      <c r="C12">
        <v>1</v>
      </c>
      <c r="D12" t="s">
        <v>56</v>
      </c>
      <c r="F12" t="s">
        <v>31</v>
      </c>
      <c r="G12">
        <v>1800</v>
      </c>
      <c r="H12">
        <v>9</v>
      </c>
      <c r="I12" t="s">
        <v>150</v>
      </c>
      <c r="J12" t="s">
        <v>151</v>
      </c>
      <c r="K12">
        <v>10</v>
      </c>
      <c r="L12">
        <v>-0.70296702473570205</v>
      </c>
      <c r="M12">
        <v>0</v>
      </c>
      <c r="N12">
        <v>8</v>
      </c>
      <c r="O12">
        <v>36.799999999999997</v>
      </c>
      <c r="P12" t="s">
        <v>43</v>
      </c>
      <c r="Q12" t="s">
        <v>43</v>
      </c>
      <c r="R12">
        <v>0.53047765807580805</v>
      </c>
      <c r="S12">
        <v>0.61847610017476895</v>
      </c>
      <c r="T12">
        <v>-1.63135237615607E-2</v>
      </c>
      <c r="U12">
        <v>0.50632538383424297</v>
      </c>
      <c r="V12">
        <v>0.59636684144500796</v>
      </c>
      <c r="W12">
        <v>-1.71462195960424E-2</v>
      </c>
      <c r="X12">
        <v>0.11682639724577901</v>
      </c>
      <c r="Y12">
        <v>-8.3961164608843994E-2</v>
      </c>
    </row>
    <row r="13" spans="1:30" x14ac:dyDescent="0.4">
      <c r="A13" s="1">
        <v>202510260401</v>
      </c>
      <c r="B13" t="s">
        <v>104</v>
      </c>
      <c r="C13">
        <v>1</v>
      </c>
      <c r="D13" t="s">
        <v>56</v>
      </c>
      <c r="F13" t="s">
        <v>31</v>
      </c>
      <c r="G13">
        <v>1800</v>
      </c>
      <c r="H13">
        <v>10</v>
      </c>
      <c r="I13" t="s">
        <v>152</v>
      </c>
      <c r="J13" t="s">
        <v>153</v>
      </c>
      <c r="K13">
        <v>11</v>
      </c>
      <c r="L13">
        <v>-0.70296702473570205</v>
      </c>
      <c r="M13">
        <v>0</v>
      </c>
      <c r="N13">
        <v>11</v>
      </c>
      <c r="O13">
        <v>71.2</v>
      </c>
      <c r="P13" t="s">
        <v>51</v>
      </c>
      <c r="Q13" t="s">
        <v>43</v>
      </c>
      <c r="R13">
        <v>-8.4550908576504394E-2</v>
      </c>
      <c r="S13">
        <v>0.78000856792259299</v>
      </c>
      <c r="T13">
        <v>1.0324485704438899E-2</v>
      </c>
      <c r="U13">
        <v>-0.485317215793933</v>
      </c>
      <c r="V13">
        <v>0.47490283911754599</v>
      </c>
      <c r="W13">
        <v>-4.9706344315878601E-2</v>
      </c>
      <c r="X13">
        <v>-0.78317551148421005</v>
      </c>
    </row>
    <row r="14" spans="1:30" x14ac:dyDescent="0.4">
      <c r="A14" s="1">
        <v>202510260401</v>
      </c>
      <c r="B14" t="s">
        <v>104</v>
      </c>
      <c r="C14">
        <v>1</v>
      </c>
      <c r="D14" t="s">
        <v>56</v>
      </c>
      <c r="F14" t="s">
        <v>31</v>
      </c>
      <c r="G14">
        <v>1800</v>
      </c>
      <c r="H14">
        <v>12</v>
      </c>
      <c r="I14" t="s">
        <v>154</v>
      </c>
      <c r="J14" t="s">
        <v>136</v>
      </c>
      <c r="K14">
        <v>12</v>
      </c>
      <c r="L14">
        <v>-0.70296702473570205</v>
      </c>
      <c r="M14">
        <v>0</v>
      </c>
      <c r="N14">
        <v>12</v>
      </c>
      <c r="O14">
        <v>86</v>
      </c>
      <c r="P14" t="s">
        <v>51</v>
      </c>
      <c r="Q14" t="s">
        <v>37</v>
      </c>
      <c r="R14">
        <v>9.8118964045520896E-2</v>
      </c>
      <c r="S14">
        <v>0.236886713615239</v>
      </c>
      <c r="T14">
        <v>-1.1626207190896E-3</v>
      </c>
      <c r="U14">
        <v>0.60274514010420099</v>
      </c>
      <c r="V14">
        <v>0.71620160414053302</v>
      </c>
      <c r="W14">
        <v>-2.7692178009311001E-3</v>
      </c>
      <c r="X14">
        <v>3.0365358085983399E-2</v>
      </c>
      <c r="Y14">
        <v>-0.40395907512468299</v>
      </c>
    </row>
    <row r="15" spans="1:30" x14ac:dyDescent="0.4">
      <c r="A15" s="1">
        <v>202510260401</v>
      </c>
      <c r="B15" t="s">
        <v>104</v>
      </c>
      <c r="C15">
        <v>1</v>
      </c>
      <c r="D15" t="s">
        <v>56</v>
      </c>
      <c r="F15" t="s">
        <v>31</v>
      </c>
      <c r="G15">
        <v>1800</v>
      </c>
      <c r="H15">
        <v>13</v>
      </c>
      <c r="I15" t="s">
        <v>155</v>
      </c>
      <c r="J15" t="s">
        <v>71</v>
      </c>
      <c r="K15">
        <v>13</v>
      </c>
      <c r="L15">
        <v>-0.70296702473570205</v>
      </c>
      <c r="N15">
        <v>13</v>
      </c>
      <c r="O15">
        <v>121.4</v>
      </c>
      <c r="P15" t="s">
        <v>42</v>
      </c>
      <c r="Q15" t="s">
        <v>42</v>
      </c>
      <c r="R15">
        <v>-0.86114987046146696</v>
      </c>
      <c r="S15">
        <v>-0.90428429913243602</v>
      </c>
      <c r="T15">
        <v>1.345155441385E-4</v>
      </c>
      <c r="U15">
        <v>-0.53209477876202005</v>
      </c>
      <c r="V15">
        <v>-0.51481005980858696</v>
      </c>
      <c r="W15">
        <v>3.2967233505906001E-3</v>
      </c>
      <c r="X15">
        <v>-0.343995803642278</v>
      </c>
    </row>
    <row r="16" spans="1:30" x14ac:dyDescent="0.4">
      <c r="A16" s="1">
        <v>202510260402</v>
      </c>
      <c r="B16" t="s">
        <v>104</v>
      </c>
      <c r="C16">
        <v>2</v>
      </c>
      <c r="D16" t="s">
        <v>56</v>
      </c>
      <c r="F16" t="s">
        <v>28</v>
      </c>
      <c r="G16">
        <v>1400</v>
      </c>
      <c r="H16">
        <v>8</v>
      </c>
      <c r="I16" t="s">
        <v>156</v>
      </c>
      <c r="J16" t="s">
        <v>85</v>
      </c>
      <c r="K16">
        <v>1</v>
      </c>
      <c r="L16">
        <v>1.28370944355872</v>
      </c>
      <c r="M16">
        <v>0.114407638030688</v>
      </c>
      <c r="N16">
        <v>4</v>
      </c>
      <c r="O16">
        <v>7.2</v>
      </c>
      <c r="P16" t="s">
        <v>29</v>
      </c>
      <c r="Q16" t="s">
        <v>42</v>
      </c>
      <c r="U16">
        <v>-0.48683869879153502</v>
      </c>
      <c r="V16">
        <v>-0.35258093565251902</v>
      </c>
      <c r="W16">
        <v>9.2287432655484992E-3</v>
      </c>
      <c r="X16">
        <v>-0.114007113058334</v>
      </c>
      <c r="Y16">
        <v>-0.39496742636162202</v>
      </c>
    </row>
    <row r="17" spans="1:26" x14ac:dyDescent="0.4">
      <c r="A17" s="1">
        <v>202510260402</v>
      </c>
      <c r="B17" t="s">
        <v>104</v>
      </c>
      <c r="C17">
        <v>2</v>
      </c>
      <c r="D17" t="s">
        <v>56</v>
      </c>
      <c r="F17" t="s">
        <v>28</v>
      </c>
      <c r="G17">
        <v>1400</v>
      </c>
      <c r="H17">
        <v>11</v>
      </c>
      <c r="I17" t="s">
        <v>157</v>
      </c>
      <c r="J17" t="s">
        <v>63</v>
      </c>
      <c r="K17">
        <v>2</v>
      </c>
      <c r="L17">
        <v>1.16930180552803</v>
      </c>
      <c r="M17">
        <v>4.46253695972718E-2</v>
      </c>
      <c r="N17">
        <v>2</v>
      </c>
      <c r="O17">
        <v>5.4</v>
      </c>
      <c r="P17" t="s">
        <v>42</v>
      </c>
      <c r="Q17" t="s">
        <v>42</v>
      </c>
      <c r="R17">
        <v>-4.1406521805119903E-2</v>
      </c>
      <c r="S17">
        <v>-0.67907621785640204</v>
      </c>
      <c r="T17">
        <v>6.9608142875155002E-3</v>
      </c>
      <c r="U17">
        <v>-0.60028617418378005</v>
      </c>
      <c r="V17">
        <v>-1.40302909445019</v>
      </c>
      <c r="W17">
        <v>2.7279990802038401E-2</v>
      </c>
      <c r="X17">
        <v>0.13999517325605801</v>
      </c>
    </row>
    <row r="18" spans="1:26" x14ac:dyDescent="0.4">
      <c r="A18" s="1">
        <v>202510260402</v>
      </c>
      <c r="B18" t="s">
        <v>104</v>
      </c>
      <c r="C18">
        <v>2</v>
      </c>
      <c r="D18" t="s">
        <v>56</v>
      </c>
      <c r="F18" t="s">
        <v>28</v>
      </c>
      <c r="G18">
        <v>1400</v>
      </c>
      <c r="H18">
        <v>3</v>
      </c>
      <c r="I18" t="s">
        <v>158</v>
      </c>
      <c r="J18" t="s">
        <v>41</v>
      </c>
      <c r="K18">
        <v>3</v>
      </c>
      <c r="L18">
        <v>1.1246764359307599</v>
      </c>
      <c r="M18">
        <v>9.5876775544831094E-2</v>
      </c>
      <c r="N18">
        <v>1</v>
      </c>
      <c r="O18">
        <v>4.9000000000000004</v>
      </c>
      <c r="P18" t="s">
        <v>29</v>
      </c>
      <c r="Q18" t="s">
        <v>51</v>
      </c>
      <c r="U18">
        <v>0.44425262867013099</v>
      </c>
      <c r="V18">
        <v>0.77482985119050796</v>
      </c>
      <c r="W18">
        <v>4.5179468817057297E-2</v>
      </c>
      <c r="X18">
        <v>-2.0254223219968101E-2</v>
      </c>
    </row>
    <row r="19" spans="1:26" x14ac:dyDescent="0.4">
      <c r="A19" s="1">
        <v>202510260402</v>
      </c>
      <c r="B19" t="s">
        <v>104</v>
      </c>
      <c r="C19">
        <v>2</v>
      </c>
      <c r="D19" t="s">
        <v>56</v>
      </c>
      <c r="F19" t="s">
        <v>28</v>
      </c>
      <c r="G19">
        <v>1400</v>
      </c>
      <c r="H19">
        <v>7</v>
      </c>
      <c r="I19" t="s">
        <v>159</v>
      </c>
      <c r="J19" t="s">
        <v>124</v>
      </c>
      <c r="K19">
        <v>4</v>
      </c>
      <c r="L19">
        <v>1.02879966038592</v>
      </c>
      <c r="M19">
        <v>0.12914262171028801</v>
      </c>
      <c r="N19">
        <v>9</v>
      </c>
      <c r="O19">
        <v>17.2</v>
      </c>
      <c r="P19" t="s">
        <v>29</v>
      </c>
      <c r="Q19" t="s">
        <v>36</v>
      </c>
      <c r="U19">
        <v>-2.5923614897219398</v>
      </c>
      <c r="V19">
        <v>-2.8158316998808099</v>
      </c>
      <c r="W19">
        <v>-9.4997914725945695E-2</v>
      </c>
      <c r="X19">
        <v>0.35048605600951799</v>
      </c>
      <c r="Y19">
        <v>0.609690083704717</v>
      </c>
    </row>
    <row r="20" spans="1:26" x14ac:dyDescent="0.4">
      <c r="A20" s="1">
        <v>202510260402</v>
      </c>
      <c r="B20" t="s">
        <v>104</v>
      </c>
      <c r="C20">
        <v>2</v>
      </c>
      <c r="D20" t="s">
        <v>56</v>
      </c>
      <c r="F20" t="s">
        <v>28</v>
      </c>
      <c r="G20">
        <v>1400</v>
      </c>
      <c r="H20">
        <v>2</v>
      </c>
      <c r="I20" t="s">
        <v>160</v>
      </c>
      <c r="J20" t="s">
        <v>125</v>
      </c>
      <c r="K20">
        <v>5</v>
      </c>
      <c r="L20">
        <v>0.89965703867564095</v>
      </c>
      <c r="M20">
        <v>0.50314512187409199</v>
      </c>
      <c r="N20">
        <v>6</v>
      </c>
      <c r="O20">
        <v>9</v>
      </c>
      <c r="P20" t="s">
        <v>29</v>
      </c>
      <c r="Q20" t="s">
        <v>43</v>
      </c>
      <c r="U20">
        <v>4.3850890870922497E-2</v>
      </c>
      <c r="V20">
        <v>-0.528655735858368</v>
      </c>
      <c r="W20">
        <v>-4.40596910433411E-2</v>
      </c>
      <c r="X20">
        <v>0.32343976187319201</v>
      </c>
      <c r="Y20">
        <v>0.91205446279841595</v>
      </c>
    </row>
    <row r="21" spans="1:26" x14ac:dyDescent="0.4">
      <c r="A21" s="1">
        <v>202510260402</v>
      </c>
      <c r="B21" t="s">
        <v>104</v>
      </c>
      <c r="C21">
        <v>2</v>
      </c>
      <c r="D21" t="s">
        <v>56</v>
      </c>
      <c r="F21" t="s">
        <v>28</v>
      </c>
      <c r="G21">
        <v>1400</v>
      </c>
      <c r="H21">
        <v>10</v>
      </c>
      <c r="I21" t="s">
        <v>161</v>
      </c>
      <c r="J21" t="s">
        <v>44</v>
      </c>
      <c r="K21">
        <v>6</v>
      </c>
      <c r="L21">
        <v>0.39651191680154901</v>
      </c>
      <c r="M21">
        <v>0.47928759006941701</v>
      </c>
      <c r="N21">
        <v>5</v>
      </c>
      <c r="O21">
        <v>8.1</v>
      </c>
      <c r="P21" t="s">
        <v>29</v>
      </c>
      <c r="Q21" t="s">
        <v>42</v>
      </c>
      <c r="U21">
        <v>-0.70810368843328597</v>
      </c>
      <c r="V21">
        <v>-0.49737628989168198</v>
      </c>
      <c r="W21">
        <v>3.4242181550482899E-2</v>
      </c>
      <c r="X21">
        <v>-0.21420570278618101</v>
      </c>
    </row>
    <row r="22" spans="1:26" x14ac:dyDescent="0.4">
      <c r="A22" s="1">
        <v>202510260402</v>
      </c>
      <c r="B22" t="s">
        <v>104</v>
      </c>
      <c r="C22">
        <v>2</v>
      </c>
      <c r="D22" t="s">
        <v>56</v>
      </c>
      <c r="F22" t="s">
        <v>28</v>
      </c>
      <c r="G22">
        <v>1400</v>
      </c>
      <c r="H22">
        <v>9</v>
      </c>
      <c r="I22" t="s">
        <v>162</v>
      </c>
      <c r="J22" t="s">
        <v>79</v>
      </c>
      <c r="K22">
        <v>7</v>
      </c>
      <c r="L22">
        <v>-8.2775673267867805E-2</v>
      </c>
      <c r="M22">
        <v>0.101232554255423</v>
      </c>
      <c r="N22">
        <v>7</v>
      </c>
      <c r="O22">
        <v>11.3</v>
      </c>
      <c r="P22" t="s">
        <v>51</v>
      </c>
      <c r="Q22" t="s">
        <v>43</v>
      </c>
      <c r="R22">
        <v>0.390037345908748</v>
      </c>
      <c r="S22">
        <v>-0.199327733110961</v>
      </c>
      <c r="T22">
        <v>-5.6457282776476003E-3</v>
      </c>
      <c r="U22">
        <v>0.40345648059977102</v>
      </c>
      <c r="V22">
        <v>-0.17947093828824401</v>
      </c>
      <c r="W22">
        <v>-3.9333467790601997E-2</v>
      </c>
      <c r="X22">
        <v>0.599502593076498</v>
      </c>
      <c r="Y22">
        <v>0.52397899912621104</v>
      </c>
      <c r="Z22">
        <v>-0.25915033026969903</v>
      </c>
    </row>
    <row r="23" spans="1:26" x14ac:dyDescent="0.4">
      <c r="A23" s="1">
        <v>202510260402</v>
      </c>
      <c r="B23" t="s">
        <v>104</v>
      </c>
      <c r="C23">
        <v>2</v>
      </c>
      <c r="D23" t="s">
        <v>56</v>
      </c>
      <c r="F23" t="s">
        <v>28</v>
      </c>
      <c r="G23">
        <v>1400</v>
      </c>
      <c r="H23">
        <v>4</v>
      </c>
      <c r="I23" t="s">
        <v>163</v>
      </c>
      <c r="J23" t="s">
        <v>164</v>
      </c>
      <c r="K23">
        <v>8</v>
      </c>
      <c r="L23">
        <v>-0.18400822752329099</v>
      </c>
      <c r="M23">
        <v>0.73849625472337299</v>
      </c>
      <c r="N23">
        <v>11</v>
      </c>
      <c r="O23">
        <v>34</v>
      </c>
      <c r="P23" t="s">
        <v>42</v>
      </c>
      <c r="Q23" t="s">
        <v>43</v>
      </c>
      <c r="R23">
        <v>-0.79787272820552402</v>
      </c>
      <c r="S23">
        <v>-1</v>
      </c>
      <c r="T23">
        <v>6.6231905971797997E-3</v>
      </c>
      <c r="U23">
        <v>0.69254364932657397</v>
      </c>
      <c r="V23">
        <v>1</v>
      </c>
      <c r="W23">
        <v>-5.41439856252936E-2</v>
      </c>
      <c r="X23">
        <v>-0.21251168199333201</v>
      </c>
    </row>
    <row r="24" spans="1:26" x14ac:dyDescent="0.4">
      <c r="A24" s="1">
        <v>202510260402</v>
      </c>
      <c r="B24" t="s">
        <v>104</v>
      </c>
      <c r="C24">
        <v>2</v>
      </c>
      <c r="D24" t="s">
        <v>56</v>
      </c>
      <c r="F24" t="s">
        <v>28</v>
      </c>
      <c r="G24">
        <v>1400</v>
      </c>
      <c r="H24">
        <v>13</v>
      </c>
      <c r="I24" t="s">
        <v>165</v>
      </c>
      <c r="J24" t="s">
        <v>35</v>
      </c>
      <c r="K24">
        <v>9</v>
      </c>
      <c r="L24">
        <v>-0.92250448224666404</v>
      </c>
      <c r="M24">
        <v>2.7238253824160199E-2</v>
      </c>
      <c r="N24">
        <v>10</v>
      </c>
      <c r="O24">
        <v>28.3</v>
      </c>
      <c r="P24" t="s">
        <v>51</v>
      </c>
      <c r="Q24" t="s">
        <v>51</v>
      </c>
      <c r="R24">
        <v>-0.30027284243343799</v>
      </c>
      <c r="S24">
        <v>0.39814471512009297</v>
      </c>
      <c r="T24">
        <v>4.3994543151331097E-2</v>
      </c>
      <c r="U24">
        <v>-0.34498452688966602</v>
      </c>
      <c r="V24">
        <v>0.37326057666879098</v>
      </c>
      <c r="W24">
        <v>6.3401061341905998E-2</v>
      </c>
      <c r="X24">
        <v>-0.71784618470387396</v>
      </c>
    </row>
    <row r="25" spans="1:26" x14ac:dyDescent="0.4">
      <c r="A25" s="1">
        <v>202510260402</v>
      </c>
      <c r="B25" t="s">
        <v>104</v>
      </c>
      <c r="C25">
        <v>2</v>
      </c>
      <c r="D25" t="s">
        <v>56</v>
      </c>
      <c r="F25" t="s">
        <v>28</v>
      </c>
      <c r="G25">
        <v>1400</v>
      </c>
      <c r="H25">
        <v>12</v>
      </c>
      <c r="I25" t="s">
        <v>166</v>
      </c>
      <c r="J25" t="s">
        <v>167</v>
      </c>
      <c r="K25">
        <v>10</v>
      </c>
      <c r="L25">
        <v>-0.94974273607082405</v>
      </c>
      <c r="M25">
        <v>8.6250107994974096E-2</v>
      </c>
      <c r="N25">
        <v>8</v>
      </c>
      <c r="O25">
        <v>14.7</v>
      </c>
      <c r="P25" t="s">
        <v>29</v>
      </c>
      <c r="Q25" t="s">
        <v>42</v>
      </c>
      <c r="U25">
        <v>-0.485317215793933</v>
      </c>
      <c r="V25">
        <v>-8.0637080472600695E-2</v>
      </c>
      <c r="W25">
        <v>-1.53199213393774E-2</v>
      </c>
      <c r="X25">
        <v>-0.41053496990829003</v>
      </c>
    </row>
    <row r="26" spans="1:26" x14ac:dyDescent="0.4">
      <c r="A26" s="1">
        <v>202510260402</v>
      </c>
      <c r="B26" t="s">
        <v>104</v>
      </c>
      <c r="C26">
        <v>2</v>
      </c>
      <c r="D26" t="s">
        <v>56</v>
      </c>
      <c r="F26" t="s">
        <v>28</v>
      </c>
      <c r="G26">
        <v>1400</v>
      </c>
      <c r="H26">
        <v>5</v>
      </c>
      <c r="I26" t="s">
        <v>168</v>
      </c>
      <c r="J26" t="s">
        <v>73</v>
      </c>
      <c r="K26">
        <v>11</v>
      </c>
      <c r="L26">
        <v>-1.03599284406579</v>
      </c>
      <c r="M26">
        <v>9.5566833184630801E-2</v>
      </c>
      <c r="N26">
        <v>12</v>
      </c>
      <c r="O26">
        <v>37.200000000000003</v>
      </c>
      <c r="P26" t="s">
        <v>29</v>
      </c>
      <c r="Q26" t="s">
        <v>51</v>
      </c>
      <c r="U26">
        <v>0.59056673247212599</v>
      </c>
      <c r="V26">
        <v>-0.51232986982804396</v>
      </c>
      <c r="W26">
        <v>6.9041728457289999E-3</v>
      </c>
      <c r="X26">
        <v>0.84222112752637701</v>
      </c>
      <c r="Y26">
        <v>1.06006315875416</v>
      </c>
    </row>
    <row r="27" spans="1:26" x14ac:dyDescent="0.4">
      <c r="A27" s="1">
        <v>202510260402</v>
      </c>
      <c r="B27" t="s">
        <v>104</v>
      </c>
      <c r="C27">
        <v>2</v>
      </c>
      <c r="D27" t="s">
        <v>56</v>
      </c>
      <c r="F27" t="s">
        <v>28</v>
      </c>
      <c r="G27">
        <v>1400</v>
      </c>
      <c r="H27">
        <v>1</v>
      </c>
      <c r="I27" t="s">
        <v>169</v>
      </c>
      <c r="J27" t="s">
        <v>65</v>
      </c>
      <c r="K27">
        <v>12</v>
      </c>
      <c r="L27">
        <v>-1.1315596772504299</v>
      </c>
      <c r="M27">
        <v>0.46451298320532702</v>
      </c>
      <c r="N27">
        <v>3</v>
      </c>
      <c r="O27">
        <v>5.9</v>
      </c>
      <c r="P27" t="s">
        <v>51</v>
      </c>
      <c r="Q27" t="s">
        <v>37</v>
      </c>
      <c r="R27">
        <v>0.476133031870137</v>
      </c>
      <c r="S27">
        <v>-0.30211548389517101</v>
      </c>
      <c r="T27">
        <v>8.4917328023508994E-3</v>
      </c>
      <c r="U27">
        <v>0.81987932544816899</v>
      </c>
      <c r="V27">
        <v>1.4339254461459801</v>
      </c>
      <c r="W27">
        <v>1.9447984386947201E-2</v>
      </c>
      <c r="X27">
        <v>0.55968177574331401</v>
      </c>
    </row>
    <row r="28" spans="1:26" x14ac:dyDescent="0.4">
      <c r="A28" s="1">
        <v>202510260402</v>
      </c>
      <c r="B28" t="s">
        <v>104</v>
      </c>
      <c r="C28">
        <v>2</v>
      </c>
      <c r="D28" t="s">
        <v>56</v>
      </c>
      <c r="F28" t="s">
        <v>28</v>
      </c>
      <c r="G28">
        <v>1400</v>
      </c>
      <c r="H28">
        <v>6</v>
      </c>
      <c r="I28" t="s">
        <v>170</v>
      </c>
      <c r="J28" t="s">
        <v>122</v>
      </c>
      <c r="K28">
        <v>13</v>
      </c>
      <c r="L28">
        <v>-1.59607266045575</v>
      </c>
      <c r="N28">
        <v>13</v>
      </c>
      <c r="O28">
        <v>47.6</v>
      </c>
      <c r="P28" t="s">
        <v>37</v>
      </c>
      <c r="Q28" t="s">
        <v>43</v>
      </c>
      <c r="R28">
        <v>0.42178840566446502</v>
      </c>
      <c r="S28">
        <v>1.54759693900521</v>
      </c>
      <c r="T28">
        <v>7.0291184969209003E-3</v>
      </c>
      <c r="U28">
        <v>-5.2329412642755903E-2</v>
      </c>
      <c r="V28">
        <v>1.1121942531688001</v>
      </c>
      <c r="W28">
        <v>-4.1121029940200199E-2</v>
      </c>
      <c r="X28">
        <v>-0.35609056649919901</v>
      </c>
      <c r="Y28">
        <v>-0.62650059800422597</v>
      </c>
    </row>
    <row r="29" spans="1:26" x14ac:dyDescent="0.4">
      <c r="A29" s="1">
        <v>202510260403</v>
      </c>
      <c r="B29" t="s">
        <v>104</v>
      </c>
      <c r="C29">
        <v>3</v>
      </c>
      <c r="D29" t="s">
        <v>56</v>
      </c>
      <c r="F29" t="s">
        <v>31</v>
      </c>
      <c r="G29">
        <v>1800</v>
      </c>
      <c r="H29">
        <v>7</v>
      </c>
      <c r="I29" t="s">
        <v>171</v>
      </c>
      <c r="J29" t="s">
        <v>68</v>
      </c>
      <c r="K29">
        <v>1</v>
      </c>
      <c r="L29">
        <v>1.2484514388793</v>
      </c>
      <c r="M29">
        <v>8.3029495116969401E-2</v>
      </c>
      <c r="N29">
        <v>1</v>
      </c>
      <c r="O29">
        <v>1.2</v>
      </c>
      <c r="P29" t="s">
        <v>29</v>
      </c>
      <c r="Q29" t="s">
        <v>51</v>
      </c>
      <c r="U29">
        <v>0.44425262867013099</v>
      </c>
      <c r="V29">
        <v>6.6810839060568006E-2</v>
      </c>
      <c r="W29">
        <v>6.7439946388938004E-3</v>
      </c>
      <c r="X29">
        <v>0.35901685803705802</v>
      </c>
      <c r="Y29">
        <v>0.464556830031784</v>
      </c>
    </row>
    <row r="30" spans="1:26" x14ac:dyDescent="0.4">
      <c r="A30" s="1">
        <v>202510260403</v>
      </c>
      <c r="B30" t="s">
        <v>104</v>
      </c>
      <c r="C30">
        <v>3</v>
      </c>
      <c r="D30" t="s">
        <v>56</v>
      </c>
      <c r="F30" t="s">
        <v>31</v>
      </c>
      <c r="G30">
        <v>1800</v>
      </c>
      <c r="H30">
        <v>4</v>
      </c>
      <c r="I30" t="s">
        <v>172</v>
      </c>
      <c r="J30" t="s">
        <v>62</v>
      </c>
      <c r="K30">
        <v>2</v>
      </c>
      <c r="L30">
        <v>1.1654219437623301</v>
      </c>
      <c r="M30">
        <v>3.7152721421017401E-2</v>
      </c>
      <c r="N30">
        <v>5</v>
      </c>
      <c r="O30">
        <v>14.1</v>
      </c>
      <c r="P30" t="s">
        <v>42</v>
      </c>
      <c r="Q30" t="s">
        <v>29</v>
      </c>
      <c r="R30">
        <v>-4.69435699779258E-2</v>
      </c>
      <c r="S30">
        <v>-1.1364461717135199</v>
      </c>
      <c r="T30">
        <v>5.0623628600441298E-2</v>
      </c>
      <c r="X30">
        <v>0.43893220731890298</v>
      </c>
      <c r="Y30">
        <v>0.69484348576283095</v>
      </c>
    </row>
    <row r="31" spans="1:26" x14ac:dyDescent="0.4">
      <c r="A31" s="1">
        <v>202510260403</v>
      </c>
      <c r="B31" t="s">
        <v>104</v>
      </c>
      <c r="C31">
        <v>3</v>
      </c>
      <c r="D31" t="s">
        <v>56</v>
      </c>
      <c r="F31" t="s">
        <v>31</v>
      </c>
      <c r="G31">
        <v>1800</v>
      </c>
      <c r="H31">
        <v>6</v>
      </c>
      <c r="I31" t="s">
        <v>173</v>
      </c>
      <c r="J31" t="s">
        <v>125</v>
      </c>
      <c r="K31">
        <v>3</v>
      </c>
      <c r="L31">
        <v>1.12826922234131</v>
      </c>
      <c r="M31">
        <v>0.264112518424583</v>
      </c>
      <c r="N31">
        <v>2</v>
      </c>
      <c r="O31">
        <v>11.9</v>
      </c>
      <c r="P31" t="s">
        <v>29</v>
      </c>
      <c r="Q31" t="s">
        <v>42</v>
      </c>
      <c r="U31">
        <v>-0.79720247461209104</v>
      </c>
      <c r="V31">
        <v>-1.06071506409005</v>
      </c>
      <c r="W31">
        <v>-7.5498889083002001E-3</v>
      </c>
      <c r="X31">
        <v>-0.113952248336601</v>
      </c>
    </row>
    <row r="32" spans="1:26" x14ac:dyDescent="0.4">
      <c r="A32" s="1">
        <v>202510260403</v>
      </c>
      <c r="B32" t="s">
        <v>104</v>
      </c>
      <c r="C32">
        <v>3</v>
      </c>
      <c r="D32" t="s">
        <v>56</v>
      </c>
      <c r="F32" t="s">
        <v>31</v>
      </c>
      <c r="G32">
        <v>1800</v>
      </c>
      <c r="H32">
        <v>5</v>
      </c>
      <c r="I32" t="s">
        <v>174</v>
      </c>
      <c r="J32" t="s">
        <v>72</v>
      </c>
      <c r="K32">
        <v>4</v>
      </c>
      <c r="L32">
        <v>0.86415670391673105</v>
      </c>
      <c r="M32">
        <v>0.51371478815662397</v>
      </c>
      <c r="N32">
        <v>3</v>
      </c>
      <c r="O32">
        <v>12</v>
      </c>
      <c r="P32" t="s">
        <v>51</v>
      </c>
      <c r="Q32" t="s">
        <v>51</v>
      </c>
      <c r="R32">
        <v>0.56261489299429801</v>
      </c>
      <c r="S32">
        <v>0.64626635394454501</v>
      </c>
      <c r="T32">
        <v>2.7741659562013399E-2</v>
      </c>
      <c r="U32">
        <v>-1.7541586113037501E-2</v>
      </c>
      <c r="V32">
        <v>-4.7415971926547597E-2</v>
      </c>
      <c r="W32">
        <v>2.2807472251075E-3</v>
      </c>
      <c r="X32">
        <v>0.22232751003648099</v>
      </c>
      <c r="Y32">
        <v>-3.5745303718898502E-2</v>
      </c>
      <c r="Z32">
        <v>-1.48695065909264</v>
      </c>
    </row>
    <row r="33" spans="1:30" x14ac:dyDescent="0.4">
      <c r="A33" s="1">
        <v>202510260403</v>
      </c>
      <c r="B33" t="s">
        <v>104</v>
      </c>
      <c r="C33">
        <v>3</v>
      </c>
      <c r="D33" t="s">
        <v>56</v>
      </c>
      <c r="F33" t="s">
        <v>31</v>
      </c>
      <c r="G33">
        <v>1800</v>
      </c>
      <c r="H33">
        <v>9</v>
      </c>
      <c r="I33" t="s">
        <v>175</v>
      </c>
      <c r="J33" t="s">
        <v>126</v>
      </c>
      <c r="K33">
        <v>5</v>
      </c>
      <c r="L33">
        <v>0.35044191576010603</v>
      </c>
      <c r="M33">
        <v>0.84080439394732598</v>
      </c>
      <c r="N33">
        <v>4</v>
      </c>
      <c r="O33">
        <v>12.5</v>
      </c>
      <c r="P33" t="s">
        <v>29</v>
      </c>
      <c r="Q33" t="s">
        <v>43</v>
      </c>
      <c r="U33">
        <v>-0.114402167806867</v>
      </c>
      <c r="V33">
        <v>-4.2908310480056201E-2</v>
      </c>
      <c r="W33">
        <v>-1.71121639591525E-2</v>
      </c>
      <c r="X33">
        <v>-9.1641335512615593E-2</v>
      </c>
    </row>
    <row r="34" spans="1:30" x14ac:dyDescent="0.4">
      <c r="A34" s="1">
        <v>202510260403</v>
      </c>
      <c r="B34" t="s">
        <v>104</v>
      </c>
      <c r="C34">
        <v>3</v>
      </c>
      <c r="D34" t="s">
        <v>56</v>
      </c>
      <c r="F34" t="s">
        <v>31</v>
      </c>
      <c r="G34">
        <v>1800</v>
      </c>
      <c r="H34">
        <v>3</v>
      </c>
      <c r="I34" t="s">
        <v>176</v>
      </c>
      <c r="J34" t="s">
        <v>46</v>
      </c>
      <c r="K34">
        <v>6</v>
      </c>
      <c r="L34">
        <v>-0.49036247818721901</v>
      </c>
      <c r="M34">
        <v>0.24122401562797699</v>
      </c>
      <c r="N34">
        <v>8</v>
      </c>
      <c r="O34">
        <v>67.400000000000006</v>
      </c>
      <c r="P34" t="s">
        <v>29</v>
      </c>
      <c r="Q34" t="s">
        <v>42</v>
      </c>
      <c r="U34">
        <v>-5.2329412642755903E-2</v>
      </c>
      <c r="V34">
        <v>-1.16761454846802</v>
      </c>
      <c r="W34">
        <v>-3.3805208942510399E-2</v>
      </c>
      <c r="X34">
        <v>6.2236746693659001E-2</v>
      </c>
      <c r="Y34">
        <v>3.5374413685266899E-2</v>
      </c>
    </row>
    <row r="35" spans="1:30" x14ac:dyDescent="0.4">
      <c r="A35" s="1">
        <v>202510260403</v>
      </c>
      <c r="B35" t="s">
        <v>104</v>
      </c>
      <c r="C35">
        <v>3</v>
      </c>
      <c r="D35" t="s">
        <v>56</v>
      </c>
      <c r="F35" t="s">
        <v>31</v>
      </c>
      <c r="G35">
        <v>1800</v>
      </c>
      <c r="H35">
        <v>8</v>
      </c>
      <c r="I35" t="s">
        <v>177</v>
      </c>
      <c r="J35" t="s">
        <v>136</v>
      </c>
      <c r="K35">
        <v>7</v>
      </c>
      <c r="L35">
        <v>-0.73158649381519603</v>
      </c>
      <c r="M35">
        <v>0.44667759040392602</v>
      </c>
      <c r="N35">
        <v>6</v>
      </c>
      <c r="O35">
        <v>19.7</v>
      </c>
      <c r="P35" t="s">
        <v>29</v>
      </c>
      <c r="Q35" t="s">
        <v>42</v>
      </c>
      <c r="U35">
        <v>-0.111096712049218</v>
      </c>
      <c r="V35">
        <v>-1</v>
      </c>
      <c r="W35">
        <v>-3.9064039504142299E-2</v>
      </c>
      <c r="X35">
        <v>0.191801690390385</v>
      </c>
    </row>
    <row r="36" spans="1:30" x14ac:dyDescent="0.4">
      <c r="A36" s="1">
        <v>202510260403</v>
      </c>
      <c r="B36" t="s">
        <v>104</v>
      </c>
      <c r="C36">
        <v>3</v>
      </c>
      <c r="D36" t="s">
        <v>56</v>
      </c>
      <c r="F36" t="s">
        <v>31</v>
      </c>
      <c r="G36">
        <v>1800</v>
      </c>
      <c r="H36">
        <v>1</v>
      </c>
      <c r="I36" t="s">
        <v>178</v>
      </c>
      <c r="J36" t="s">
        <v>136</v>
      </c>
      <c r="K36">
        <v>8</v>
      </c>
      <c r="L36">
        <v>-1.1782640842191201</v>
      </c>
      <c r="M36">
        <v>0</v>
      </c>
      <c r="N36">
        <v>10</v>
      </c>
      <c r="O36">
        <v>127.3</v>
      </c>
      <c r="P36" t="s">
        <v>29</v>
      </c>
      <c r="Q36" t="s">
        <v>36</v>
      </c>
      <c r="U36">
        <v>-2.0225026484037998</v>
      </c>
      <c r="V36">
        <v>-1.2886530443200801</v>
      </c>
      <c r="W36">
        <v>-2.1484535726696698E-2</v>
      </c>
      <c r="X36">
        <v>-1.2988134820230901</v>
      </c>
    </row>
    <row r="37" spans="1:30" x14ac:dyDescent="0.4">
      <c r="A37" s="1">
        <v>202510260403</v>
      </c>
      <c r="B37" t="s">
        <v>104</v>
      </c>
      <c r="C37">
        <v>3</v>
      </c>
      <c r="D37" t="s">
        <v>56</v>
      </c>
      <c r="F37" t="s">
        <v>31</v>
      </c>
      <c r="G37">
        <v>1800</v>
      </c>
      <c r="H37">
        <v>2</v>
      </c>
      <c r="I37" t="s">
        <v>179</v>
      </c>
      <c r="J37" t="s">
        <v>180</v>
      </c>
      <c r="K37">
        <v>9</v>
      </c>
      <c r="L37">
        <v>-1.1782640842191201</v>
      </c>
      <c r="M37">
        <v>0</v>
      </c>
      <c r="N37">
        <v>9</v>
      </c>
      <c r="O37">
        <v>71.599999999999994</v>
      </c>
      <c r="P37" t="s">
        <v>29</v>
      </c>
      <c r="Q37" t="s">
        <v>36</v>
      </c>
      <c r="U37">
        <v>-2.12253191967707</v>
      </c>
      <c r="V37">
        <v>-1.60203632735699</v>
      </c>
      <c r="W37">
        <v>-6.3465131147164705E-2</v>
      </c>
      <c r="X37">
        <v>-0.41009246579016601</v>
      </c>
    </row>
    <row r="38" spans="1:30" x14ac:dyDescent="0.4">
      <c r="A38" s="1">
        <v>202510260403</v>
      </c>
      <c r="B38" t="s">
        <v>104</v>
      </c>
      <c r="C38">
        <v>3</v>
      </c>
      <c r="D38" t="s">
        <v>56</v>
      </c>
      <c r="F38" t="s">
        <v>31</v>
      </c>
      <c r="G38">
        <v>1800</v>
      </c>
      <c r="H38">
        <v>10</v>
      </c>
      <c r="I38" t="s">
        <v>181</v>
      </c>
      <c r="J38" t="s">
        <v>33</v>
      </c>
      <c r="K38">
        <v>10</v>
      </c>
      <c r="L38">
        <v>-1.1782640842191201</v>
      </c>
      <c r="N38">
        <v>7</v>
      </c>
      <c r="O38">
        <v>23.8</v>
      </c>
      <c r="P38" t="s">
        <v>29</v>
      </c>
      <c r="Q38" t="s">
        <v>43</v>
      </c>
      <c r="U38">
        <v>-0.34498452688966602</v>
      </c>
      <c r="V38">
        <v>-0.20512893369108501</v>
      </c>
      <c r="W38">
        <v>-1.9764412023204302E-2</v>
      </c>
      <c r="X38">
        <v>-0.19114297047825901</v>
      </c>
    </row>
    <row r="39" spans="1:30" x14ac:dyDescent="0.4">
      <c r="A39" s="1">
        <v>202510260404</v>
      </c>
      <c r="B39" t="s">
        <v>104</v>
      </c>
      <c r="C39">
        <v>4</v>
      </c>
      <c r="D39" t="s">
        <v>57</v>
      </c>
      <c r="F39" t="s">
        <v>28</v>
      </c>
      <c r="G39">
        <v>1800</v>
      </c>
      <c r="H39">
        <v>5</v>
      </c>
      <c r="I39" t="s">
        <v>182</v>
      </c>
      <c r="J39" t="s">
        <v>38</v>
      </c>
      <c r="K39">
        <v>1</v>
      </c>
      <c r="L39">
        <v>1.2995640811775</v>
      </c>
      <c r="M39">
        <v>4.0369360109195798E-2</v>
      </c>
      <c r="N39">
        <v>8</v>
      </c>
      <c r="O39">
        <v>15.6</v>
      </c>
      <c r="P39" t="s">
        <v>37</v>
      </c>
      <c r="Q39" t="s">
        <v>37</v>
      </c>
      <c r="R39">
        <v>0.90776998716539203</v>
      </c>
      <c r="S39">
        <v>1.0680221501356499</v>
      </c>
      <c r="T39">
        <v>1.6155399743307701E-2</v>
      </c>
      <c r="U39">
        <v>0.73428746674048295</v>
      </c>
      <c r="V39">
        <v>0.95682429249464396</v>
      </c>
      <c r="W39">
        <v>1.8949315226282501E-2</v>
      </c>
      <c r="X39">
        <v>0.20231315860687399</v>
      </c>
      <c r="Y39">
        <v>-0.31958087800373702</v>
      </c>
      <c r="Z39">
        <v>-1.0062036949029001</v>
      </c>
    </row>
    <row r="40" spans="1:30" x14ac:dyDescent="0.4">
      <c r="A40" s="1">
        <v>202510260404</v>
      </c>
      <c r="B40" t="s">
        <v>104</v>
      </c>
      <c r="C40">
        <v>4</v>
      </c>
      <c r="D40" t="s">
        <v>57</v>
      </c>
      <c r="F40" t="s">
        <v>28</v>
      </c>
      <c r="G40">
        <v>1800</v>
      </c>
      <c r="H40">
        <v>10</v>
      </c>
      <c r="I40" t="s">
        <v>183</v>
      </c>
      <c r="J40" t="s">
        <v>96</v>
      </c>
      <c r="K40">
        <v>2</v>
      </c>
      <c r="L40">
        <v>1.2591947210683001</v>
      </c>
      <c r="M40">
        <v>0.29443586468066502</v>
      </c>
      <c r="N40">
        <v>10</v>
      </c>
      <c r="O40">
        <v>18.399999999999999</v>
      </c>
      <c r="P40" t="s">
        <v>43</v>
      </c>
      <c r="Q40" t="s">
        <v>51</v>
      </c>
      <c r="R40">
        <v>0.51947050622290802</v>
      </c>
      <c r="S40">
        <v>-0.35485910204781201</v>
      </c>
      <c r="T40">
        <v>-1.7511142361729602E-2</v>
      </c>
      <c r="U40">
        <v>0.54378916950403899</v>
      </c>
      <c r="V40">
        <v>-0.32029046159726998</v>
      </c>
      <c r="W40">
        <v>2.4586213023799998E-4</v>
      </c>
      <c r="X40">
        <v>0.61428356338559598</v>
      </c>
      <c r="AA40">
        <v>0.51355781091263897</v>
      </c>
      <c r="AB40">
        <v>0.78587475482694402</v>
      </c>
      <c r="AC40">
        <v>0.89480153239266602</v>
      </c>
    </row>
    <row r="41" spans="1:30" x14ac:dyDescent="0.4">
      <c r="A41" s="1">
        <v>202510260404</v>
      </c>
      <c r="B41" t="s">
        <v>104</v>
      </c>
      <c r="C41">
        <v>4</v>
      </c>
      <c r="D41" t="s">
        <v>57</v>
      </c>
      <c r="F41" t="s">
        <v>28</v>
      </c>
      <c r="G41">
        <v>1800</v>
      </c>
      <c r="H41">
        <v>7</v>
      </c>
      <c r="I41" t="s">
        <v>184</v>
      </c>
      <c r="J41" t="s">
        <v>46</v>
      </c>
      <c r="K41">
        <v>3</v>
      </c>
      <c r="L41">
        <v>0.96475885638764203</v>
      </c>
      <c r="M41">
        <v>5.6744314113753302E-2</v>
      </c>
      <c r="N41">
        <v>1</v>
      </c>
      <c r="O41">
        <v>3.6</v>
      </c>
      <c r="P41" t="s">
        <v>37</v>
      </c>
      <c r="Q41" t="s">
        <v>36</v>
      </c>
      <c r="R41">
        <v>1.20744201159443</v>
      </c>
      <c r="S41">
        <v>1.97071257564072</v>
      </c>
      <c r="T41">
        <v>2.17678878509362E-2</v>
      </c>
      <c r="U41">
        <v>-1.2937845159249699</v>
      </c>
      <c r="V41">
        <v>-1.7097726862946101</v>
      </c>
      <c r="W41">
        <v>-2.28636421257284E-2</v>
      </c>
      <c r="X41">
        <v>-0.149428117144111</v>
      </c>
      <c r="Y41">
        <v>8.8661051454375098E-2</v>
      </c>
      <c r="Z41">
        <v>-0.322006246534637</v>
      </c>
      <c r="AA41">
        <v>-0.249946842252599</v>
      </c>
      <c r="AB41">
        <v>0.19342315682221001</v>
      </c>
      <c r="AC41">
        <v>0.63970068389955204</v>
      </c>
    </row>
    <row r="42" spans="1:30" x14ac:dyDescent="0.4">
      <c r="A42" s="1">
        <v>202510260404</v>
      </c>
      <c r="B42" t="s">
        <v>104</v>
      </c>
      <c r="C42">
        <v>4</v>
      </c>
      <c r="D42" t="s">
        <v>57</v>
      </c>
      <c r="F42" t="s">
        <v>28</v>
      </c>
      <c r="G42">
        <v>1800</v>
      </c>
      <c r="H42">
        <v>2</v>
      </c>
      <c r="I42" t="s">
        <v>185</v>
      </c>
      <c r="J42" t="s">
        <v>44</v>
      </c>
      <c r="K42">
        <v>4</v>
      </c>
      <c r="L42">
        <v>0.908014542273889</v>
      </c>
      <c r="M42">
        <v>0.19635482381938099</v>
      </c>
      <c r="N42">
        <v>4</v>
      </c>
      <c r="O42">
        <v>10.3</v>
      </c>
      <c r="P42" t="s">
        <v>29</v>
      </c>
      <c r="Q42" t="s">
        <v>43</v>
      </c>
      <c r="U42">
        <v>0.44425262867013099</v>
      </c>
      <c r="V42">
        <v>0.36856964409384801</v>
      </c>
      <c r="W42">
        <v>-2.3348449964668502E-2</v>
      </c>
      <c r="X42">
        <v>-0.13441317890533</v>
      </c>
      <c r="Y42">
        <v>0.137278227597876</v>
      </c>
      <c r="Z42">
        <v>0.35253525188128298</v>
      </c>
      <c r="AA42">
        <v>0.857995068716635</v>
      </c>
    </row>
    <row r="43" spans="1:30" x14ac:dyDescent="0.4">
      <c r="A43" s="1">
        <v>202510260404</v>
      </c>
      <c r="B43" t="s">
        <v>104</v>
      </c>
      <c r="C43">
        <v>4</v>
      </c>
      <c r="D43" t="s">
        <v>57</v>
      </c>
      <c r="F43" t="s">
        <v>28</v>
      </c>
      <c r="G43">
        <v>1800</v>
      </c>
      <c r="H43">
        <v>11</v>
      </c>
      <c r="I43" t="s">
        <v>186</v>
      </c>
      <c r="J43" t="s">
        <v>44</v>
      </c>
      <c r="K43">
        <v>5</v>
      </c>
      <c r="L43">
        <v>0.71165971845450704</v>
      </c>
      <c r="M43">
        <v>8.1231521895783407E-2</v>
      </c>
      <c r="N43">
        <v>2</v>
      </c>
      <c r="O43">
        <v>5.5</v>
      </c>
      <c r="P43" t="s">
        <v>42</v>
      </c>
      <c r="Q43" t="s">
        <v>37</v>
      </c>
      <c r="R43">
        <v>-1.1200161910897899</v>
      </c>
      <c r="S43">
        <v>-0.79596336960218395</v>
      </c>
      <c r="T43">
        <v>1.4783041465417999E-3</v>
      </c>
      <c r="U43">
        <v>1.0583423621530199</v>
      </c>
      <c r="V43">
        <v>1.4294383679450999</v>
      </c>
      <c r="W43">
        <v>1.2489161292647301E-2</v>
      </c>
      <c r="X43">
        <v>-7.5512061633821001E-2</v>
      </c>
      <c r="Y43">
        <v>0.18865285089700001</v>
      </c>
      <c r="Z43">
        <v>-0.19378323575717701</v>
      </c>
      <c r="AA43">
        <v>-0.464938694691092</v>
      </c>
      <c r="AB43">
        <v>-0.97374072068445405</v>
      </c>
      <c r="AC43">
        <v>-1.8489542167653601</v>
      </c>
    </row>
    <row r="44" spans="1:30" x14ac:dyDescent="0.4">
      <c r="A44" s="1">
        <v>202510260404</v>
      </c>
      <c r="B44" t="s">
        <v>104</v>
      </c>
      <c r="C44">
        <v>4</v>
      </c>
      <c r="D44" t="s">
        <v>57</v>
      </c>
      <c r="F44" t="s">
        <v>28</v>
      </c>
      <c r="G44">
        <v>1800</v>
      </c>
      <c r="H44">
        <v>15</v>
      </c>
      <c r="I44" t="s">
        <v>187</v>
      </c>
      <c r="J44" t="s">
        <v>34</v>
      </c>
      <c r="K44">
        <v>6</v>
      </c>
      <c r="L44">
        <v>0.63042819655872395</v>
      </c>
      <c r="M44">
        <v>4.7265671251124498E-2</v>
      </c>
      <c r="N44">
        <v>3</v>
      </c>
      <c r="O44">
        <v>6.9</v>
      </c>
      <c r="P44" t="s">
        <v>42</v>
      </c>
      <c r="Q44" t="s">
        <v>43</v>
      </c>
      <c r="R44">
        <v>-0.66987391502680405</v>
      </c>
      <c r="S44">
        <v>-0.34101193582992301</v>
      </c>
      <c r="T44">
        <v>4.7713632810575002E-2</v>
      </c>
      <c r="U44">
        <v>0.19596160801368701</v>
      </c>
      <c r="V44">
        <v>0.65110966193844799</v>
      </c>
      <c r="W44">
        <v>-7.6192293781877996E-3</v>
      </c>
      <c r="X44">
        <v>-0.43302930314980398</v>
      </c>
      <c r="Y44">
        <v>-0.370692536411941</v>
      </c>
      <c r="Z44">
        <v>-0.29662181361580298</v>
      </c>
      <c r="AA44">
        <v>-0.160879160708922</v>
      </c>
      <c r="AB44">
        <v>-0.160879160708922</v>
      </c>
    </row>
    <row r="45" spans="1:30" x14ac:dyDescent="0.4">
      <c r="A45" s="1">
        <v>202510260404</v>
      </c>
      <c r="B45" t="s">
        <v>104</v>
      </c>
      <c r="C45">
        <v>4</v>
      </c>
      <c r="D45" t="s">
        <v>57</v>
      </c>
      <c r="F45" t="s">
        <v>28</v>
      </c>
      <c r="G45">
        <v>1800</v>
      </c>
      <c r="H45">
        <v>16</v>
      </c>
      <c r="I45" t="s">
        <v>188</v>
      </c>
      <c r="J45" t="s">
        <v>77</v>
      </c>
      <c r="K45">
        <v>7</v>
      </c>
      <c r="L45">
        <v>0.58316252530759904</v>
      </c>
      <c r="M45">
        <v>0.332010239137699</v>
      </c>
      <c r="N45">
        <v>9</v>
      </c>
      <c r="O45">
        <v>17.2</v>
      </c>
      <c r="P45" t="s">
        <v>51</v>
      </c>
      <c r="Q45" t="s">
        <v>42</v>
      </c>
      <c r="R45">
        <v>8.8026638509039398E-2</v>
      </c>
      <c r="S45">
        <v>0.39396561919633499</v>
      </c>
      <c r="T45">
        <v>5.9868640878288901E-2</v>
      </c>
      <c r="U45">
        <v>-0.812760156570562</v>
      </c>
      <c r="V45">
        <v>-0.47130136639294701</v>
      </c>
      <c r="W45">
        <v>1.36417040850834E-2</v>
      </c>
      <c r="X45">
        <v>-0.43939817719266699</v>
      </c>
      <c r="Y45">
        <v>-0.20965426578979299</v>
      </c>
      <c r="Z45">
        <v>0.155445570041578</v>
      </c>
      <c r="AA45">
        <v>-0.68009169499099198</v>
      </c>
      <c r="AB45">
        <v>-0.99717299268938997</v>
      </c>
      <c r="AC45">
        <v>-0.88928142478420102</v>
      </c>
      <c r="AD45">
        <v>-0.201522460039916</v>
      </c>
    </row>
    <row r="46" spans="1:30" x14ac:dyDescent="0.4">
      <c r="A46" s="1">
        <v>202510260404</v>
      </c>
      <c r="B46" t="s">
        <v>104</v>
      </c>
      <c r="C46">
        <v>4</v>
      </c>
      <c r="D46" t="s">
        <v>57</v>
      </c>
      <c r="F46" t="s">
        <v>28</v>
      </c>
      <c r="G46">
        <v>1800</v>
      </c>
      <c r="H46">
        <v>4</v>
      </c>
      <c r="I46" t="s">
        <v>189</v>
      </c>
      <c r="J46" t="s">
        <v>79</v>
      </c>
      <c r="K46">
        <v>8</v>
      </c>
      <c r="L46">
        <v>0.25115228616989899</v>
      </c>
      <c r="M46">
        <v>9.3277846676058804E-2</v>
      </c>
      <c r="N46">
        <v>5</v>
      </c>
      <c r="O46">
        <v>11.3</v>
      </c>
      <c r="P46" t="s">
        <v>29</v>
      </c>
      <c r="Q46" t="s">
        <v>51</v>
      </c>
      <c r="U46">
        <v>0.54598658241241804</v>
      </c>
      <c r="V46">
        <v>-0.12852176705270499</v>
      </c>
      <c r="W46">
        <v>2.3892023839684098E-2</v>
      </c>
      <c r="X46">
        <v>0.12519256520042499</v>
      </c>
      <c r="Y46">
        <v>1.3238949382927401</v>
      </c>
      <c r="Z46">
        <v>1.6817646350992099</v>
      </c>
      <c r="AA46">
        <v>0.70366880265076104</v>
      </c>
    </row>
    <row r="47" spans="1:30" x14ac:dyDescent="0.4">
      <c r="A47" s="1">
        <v>202510260404</v>
      </c>
      <c r="B47" t="s">
        <v>104</v>
      </c>
      <c r="C47">
        <v>4</v>
      </c>
      <c r="D47" t="s">
        <v>57</v>
      </c>
      <c r="F47" t="s">
        <v>28</v>
      </c>
      <c r="G47">
        <v>1800</v>
      </c>
      <c r="H47">
        <v>3</v>
      </c>
      <c r="I47" t="s">
        <v>190</v>
      </c>
      <c r="J47" t="s">
        <v>49</v>
      </c>
      <c r="K47">
        <v>9</v>
      </c>
      <c r="L47">
        <v>0.15787443949384</v>
      </c>
      <c r="M47">
        <v>0.13169725790961601</v>
      </c>
      <c r="N47">
        <v>6</v>
      </c>
      <c r="O47">
        <v>13.9</v>
      </c>
      <c r="P47" t="s">
        <v>42</v>
      </c>
      <c r="Q47" t="s">
        <v>42</v>
      </c>
      <c r="R47">
        <v>-1.2925937381753301</v>
      </c>
      <c r="S47">
        <v>-1.1386968459890701</v>
      </c>
      <c r="T47">
        <v>-4.9857330312233E-3</v>
      </c>
      <c r="U47">
        <v>-0.95309284547482997</v>
      </c>
      <c r="V47">
        <v>-0.81404613727750796</v>
      </c>
      <c r="W47">
        <v>1.2506430905031001E-3</v>
      </c>
      <c r="X47">
        <v>0.470880938495773</v>
      </c>
      <c r="Y47">
        <v>0.51797083111315001</v>
      </c>
      <c r="Z47">
        <v>-0.19788074060802699</v>
      </c>
      <c r="AA47">
        <v>-0.148499885274712</v>
      </c>
      <c r="AB47">
        <v>7.6819300820396105E-2</v>
      </c>
      <c r="AC47">
        <v>-0.18984898065076899</v>
      </c>
      <c r="AD47">
        <v>-0.82451198226244904</v>
      </c>
    </row>
    <row r="48" spans="1:30" x14ac:dyDescent="0.4">
      <c r="A48" s="1">
        <v>202510260404</v>
      </c>
      <c r="B48" t="s">
        <v>104</v>
      </c>
      <c r="C48">
        <v>4</v>
      </c>
      <c r="D48" t="s">
        <v>57</v>
      </c>
      <c r="F48" t="s">
        <v>28</v>
      </c>
      <c r="G48">
        <v>1800</v>
      </c>
      <c r="H48">
        <v>8</v>
      </c>
      <c r="I48" t="s">
        <v>191</v>
      </c>
      <c r="J48" t="s">
        <v>34</v>
      </c>
      <c r="K48">
        <v>10</v>
      </c>
      <c r="L48">
        <v>2.61771815842241E-2</v>
      </c>
      <c r="M48">
        <v>0.61388789613471195</v>
      </c>
      <c r="N48">
        <v>7</v>
      </c>
      <c r="O48">
        <v>14.6</v>
      </c>
      <c r="P48" t="s">
        <v>42</v>
      </c>
      <c r="Q48" t="s">
        <v>42</v>
      </c>
      <c r="R48">
        <v>-0.55641486603760504</v>
      </c>
      <c r="S48">
        <v>-0.69909861262199502</v>
      </c>
      <c r="T48">
        <v>-2.3249509441964401E-2</v>
      </c>
      <c r="U48">
        <v>-0.48683869879153502</v>
      </c>
      <c r="V48">
        <v>-0.61804622832336198</v>
      </c>
      <c r="W48">
        <v>-1.0231823480781201E-2</v>
      </c>
      <c r="X48">
        <v>-9.6307374153813893E-2</v>
      </c>
      <c r="Y48">
        <v>0.19790865497944801</v>
      </c>
      <c r="Z48">
        <v>-5.8168263466544003E-2</v>
      </c>
      <c r="AA48">
        <v>-0.24869349234879001</v>
      </c>
    </row>
    <row r="49" spans="1:30" x14ac:dyDescent="0.4">
      <c r="A49" s="1">
        <v>202510260404</v>
      </c>
      <c r="B49" t="s">
        <v>104</v>
      </c>
      <c r="C49">
        <v>4</v>
      </c>
      <c r="D49" t="s">
        <v>57</v>
      </c>
      <c r="F49" t="s">
        <v>28</v>
      </c>
      <c r="G49">
        <v>1800</v>
      </c>
      <c r="H49">
        <v>9</v>
      </c>
      <c r="I49" t="s">
        <v>192</v>
      </c>
      <c r="J49" t="s">
        <v>53</v>
      </c>
      <c r="K49">
        <v>11</v>
      </c>
      <c r="L49">
        <v>-0.58771071455048796</v>
      </c>
      <c r="M49">
        <v>4.6691977212663702E-2</v>
      </c>
      <c r="N49">
        <v>12</v>
      </c>
      <c r="O49">
        <v>32.1</v>
      </c>
      <c r="P49" t="s">
        <v>37</v>
      </c>
      <c r="Q49" t="s">
        <v>43</v>
      </c>
      <c r="R49">
        <v>0.20440990084178301</v>
      </c>
      <c r="S49">
        <v>1.56715877224917</v>
      </c>
      <c r="T49">
        <v>2.3855639877300699E-2</v>
      </c>
      <c r="U49">
        <v>-0.735129719447979</v>
      </c>
      <c r="V49">
        <v>0.41344883862575998</v>
      </c>
      <c r="W49">
        <v>-4.5522184491100003E-3</v>
      </c>
      <c r="X49">
        <v>-0.81485172223433799</v>
      </c>
      <c r="Y49">
        <v>-1.0893040842700801</v>
      </c>
      <c r="Z49">
        <v>-1.0359864037498201</v>
      </c>
      <c r="AA49">
        <v>-1.2361738021129001</v>
      </c>
      <c r="AB49">
        <v>-1.1671708192518599</v>
      </c>
      <c r="AC49">
        <v>-0.21012248853637999</v>
      </c>
    </row>
    <row r="50" spans="1:30" x14ac:dyDescent="0.4">
      <c r="A50" s="1">
        <v>202510260404</v>
      </c>
      <c r="B50" t="s">
        <v>104</v>
      </c>
      <c r="C50">
        <v>4</v>
      </c>
      <c r="D50" t="s">
        <v>57</v>
      </c>
      <c r="F50" t="s">
        <v>28</v>
      </c>
      <c r="G50">
        <v>1800</v>
      </c>
      <c r="H50">
        <v>14</v>
      </c>
      <c r="I50" t="s">
        <v>193</v>
      </c>
      <c r="J50" t="s">
        <v>71</v>
      </c>
      <c r="K50">
        <v>12</v>
      </c>
      <c r="L50">
        <v>-0.63440269176315101</v>
      </c>
      <c r="M50">
        <v>9.6483196569080706E-2</v>
      </c>
      <c r="N50">
        <v>13</v>
      </c>
      <c r="O50">
        <v>41.8</v>
      </c>
      <c r="P50" t="s">
        <v>29</v>
      </c>
      <c r="Q50" t="s">
        <v>37</v>
      </c>
      <c r="U50">
        <v>0.79705442818316596</v>
      </c>
      <c r="V50">
        <v>0.53757040866004402</v>
      </c>
      <c r="W50">
        <v>-8.4834638660042996E-3</v>
      </c>
      <c r="X50">
        <v>0.35320514694861599</v>
      </c>
      <c r="Y50">
        <v>0.24224282663997801</v>
      </c>
      <c r="AC50">
        <v>0.61751900664452297</v>
      </c>
      <c r="AD50">
        <v>0.749182099710758</v>
      </c>
    </row>
    <row r="51" spans="1:30" x14ac:dyDescent="0.4">
      <c r="A51" s="1">
        <v>202510260404</v>
      </c>
      <c r="B51" t="s">
        <v>104</v>
      </c>
      <c r="C51">
        <v>4</v>
      </c>
      <c r="D51" t="s">
        <v>57</v>
      </c>
      <c r="F51" t="s">
        <v>28</v>
      </c>
      <c r="G51">
        <v>1800</v>
      </c>
      <c r="H51">
        <v>6</v>
      </c>
      <c r="I51" t="s">
        <v>194</v>
      </c>
      <c r="J51" t="s">
        <v>39</v>
      </c>
      <c r="K51">
        <v>13</v>
      </c>
      <c r="L51">
        <v>-0.730885888332232</v>
      </c>
      <c r="M51">
        <v>0.31522060426667498</v>
      </c>
      <c r="N51">
        <v>11</v>
      </c>
      <c r="O51">
        <v>23.8</v>
      </c>
      <c r="P51" t="s">
        <v>42</v>
      </c>
      <c r="Q51" t="s">
        <v>37</v>
      </c>
      <c r="R51">
        <v>-1.15420575429998</v>
      </c>
      <c r="S51">
        <v>-1.11585199737733</v>
      </c>
      <c r="T51">
        <v>-1.8310438329283E-3</v>
      </c>
      <c r="U51">
        <v>1.0029074251471299</v>
      </c>
      <c r="V51">
        <v>1.10011873190294</v>
      </c>
      <c r="W51">
        <v>1.16165900613841E-2</v>
      </c>
      <c r="X51">
        <v>-0.12108758230570001</v>
      </c>
      <c r="Y51">
        <v>-0.42699675891655198</v>
      </c>
      <c r="Z51">
        <v>-2.6002891890444498E-3</v>
      </c>
      <c r="AA51">
        <v>0.41448209884479398</v>
      </c>
    </row>
    <row r="52" spans="1:30" x14ac:dyDescent="0.4">
      <c r="A52" s="1">
        <v>202510260404</v>
      </c>
      <c r="B52" t="s">
        <v>104</v>
      </c>
      <c r="C52">
        <v>4</v>
      </c>
      <c r="D52" t="s">
        <v>57</v>
      </c>
      <c r="F52" t="s">
        <v>28</v>
      </c>
      <c r="G52">
        <v>1800</v>
      </c>
      <c r="H52">
        <v>13</v>
      </c>
      <c r="I52" t="s">
        <v>195</v>
      </c>
      <c r="J52" t="s">
        <v>70</v>
      </c>
      <c r="K52">
        <v>14</v>
      </c>
      <c r="L52">
        <v>-1.0461064925989001</v>
      </c>
      <c r="M52">
        <v>0.66557583967521905</v>
      </c>
      <c r="N52">
        <v>16</v>
      </c>
      <c r="O52">
        <v>86.3</v>
      </c>
      <c r="P52" t="s">
        <v>29</v>
      </c>
      <c r="Q52" t="s">
        <v>43</v>
      </c>
      <c r="U52">
        <v>0.56839813899835501</v>
      </c>
      <c r="V52">
        <v>0.277009281754938</v>
      </c>
      <c r="W52">
        <v>-1.55551141431097E-2</v>
      </c>
      <c r="X52">
        <v>0.69732629751226805</v>
      </c>
      <c r="Y52">
        <v>0.41201751243780099</v>
      </c>
      <c r="Z52">
        <v>0.144292384009723</v>
      </c>
      <c r="AA52">
        <v>6.8533062139614895E-2</v>
      </c>
      <c r="AB52">
        <v>0.19074688512815599</v>
      </c>
      <c r="AC52">
        <v>0.30119675483187103</v>
      </c>
      <c r="AD52">
        <v>0.47750277626878401</v>
      </c>
    </row>
    <row r="53" spans="1:30" x14ac:dyDescent="0.4">
      <c r="A53" s="1">
        <v>202510260404</v>
      </c>
      <c r="B53" t="s">
        <v>104</v>
      </c>
      <c r="C53">
        <v>4</v>
      </c>
      <c r="D53" t="s">
        <v>57</v>
      </c>
      <c r="F53" t="s">
        <v>28</v>
      </c>
      <c r="G53">
        <v>1800</v>
      </c>
      <c r="H53">
        <v>12</v>
      </c>
      <c r="I53" t="s">
        <v>196</v>
      </c>
      <c r="J53" t="s">
        <v>151</v>
      </c>
      <c r="K53">
        <v>15</v>
      </c>
      <c r="L53">
        <v>-1.7116823322741199</v>
      </c>
      <c r="M53">
        <v>0.36951609668310098</v>
      </c>
      <c r="N53">
        <v>14</v>
      </c>
      <c r="O53">
        <v>47.6</v>
      </c>
      <c r="P53" t="s">
        <v>42</v>
      </c>
      <c r="Q53" t="s">
        <v>51</v>
      </c>
      <c r="R53">
        <v>0.174315412051814</v>
      </c>
      <c r="S53">
        <v>-0.60378724749252</v>
      </c>
      <c r="T53">
        <v>8.1738082410361002E-3</v>
      </c>
      <c r="U53">
        <v>0.54598658241241804</v>
      </c>
      <c r="V53">
        <v>0.12000894453957101</v>
      </c>
      <c r="W53">
        <v>8.7786737137395005E-3</v>
      </c>
      <c r="X53">
        <v>0.42235927653210098</v>
      </c>
      <c r="Y53">
        <v>0.36306222767579699</v>
      </c>
      <c r="Z53">
        <v>0.407720509408869</v>
      </c>
      <c r="AA53">
        <v>0.65502501739138297</v>
      </c>
      <c r="AB53">
        <v>0.57318855711874195</v>
      </c>
      <c r="AC53">
        <v>0.24094293539675499</v>
      </c>
    </row>
    <row r="54" spans="1:30" x14ac:dyDescent="0.4">
      <c r="A54" s="1">
        <v>202510260404</v>
      </c>
      <c r="B54" t="s">
        <v>104</v>
      </c>
      <c r="C54">
        <v>4</v>
      </c>
      <c r="D54" t="s">
        <v>57</v>
      </c>
      <c r="F54" t="s">
        <v>28</v>
      </c>
      <c r="G54">
        <v>1800</v>
      </c>
      <c r="H54">
        <v>1</v>
      </c>
      <c r="I54" t="s">
        <v>197</v>
      </c>
      <c r="J54" t="s">
        <v>69</v>
      </c>
      <c r="K54">
        <v>16</v>
      </c>
      <c r="L54">
        <v>-2.0811984289572201</v>
      </c>
      <c r="N54">
        <v>15</v>
      </c>
      <c r="O54">
        <v>60</v>
      </c>
      <c r="P54" t="s">
        <v>36</v>
      </c>
      <c r="Q54" t="s">
        <v>43</v>
      </c>
      <c r="R54">
        <v>-1.0618714091474499</v>
      </c>
      <c r="S54">
        <v>-1.4756999899857599</v>
      </c>
      <c r="T54">
        <v>-3.2959916221226702E-2</v>
      </c>
      <c r="U54">
        <v>0.73428746674048295</v>
      </c>
      <c r="V54">
        <v>0.17356128165547</v>
      </c>
      <c r="W54">
        <v>-3.2756705908157102E-2</v>
      </c>
      <c r="X54">
        <v>0.34144179784555401</v>
      </c>
      <c r="Y54">
        <v>0.507020699912207</v>
      </c>
      <c r="AA54">
        <v>0.88703542600229102</v>
      </c>
      <c r="AB54">
        <v>0.88703542600229102</v>
      </c>
      <c r="AC54">
        <v>0.69677292560948001</v>
      </c>
      <c r="AD54">
        <v>0.69677292560948001</v>
      </c>
    </row>
    <row r="55" spans="1:30" x14ac:dyDescent="0.4">
      <c r="A55" s="1">
        <v>202510260406</v>
      </c>
      <c r="B55" t="s">
        <v>104</v>
      </c>
      <c r="C55">
        <v>6</v>
      </c>
      <c r="D55" t="s">
        <v>57</v>
      </c>
      <c r="F55" t="s">
        <v>31</v>
      </c>
      <c r="G55">
        <v>1200</v>
      </c>
      <c r="H55">
        <v>3</v>
      </c>
      <c r="I55" t="s">
        <v>198</v>
      </c>
      <c r="J55" t="s">
        <v>72</v>
      </c>
      <c r="K55">
        <v>1</v>
      </c>
      <c r="L55">
        <v>1.43587137897886</v>
      </c>
      <c r="M55">
        <v>0.230263864168888</v>
      </c>
      <c r="N55">
        <v>3</v>
      </c>
      <c r="O55">
        <v>9.6</v>
      </c>
      <c r="P55" t="s">
        <v>37</v>
      </c>
      <c r="Q55" t="s">
        <v>43</v>
      </c>
      <c r="R55">
        <v>1.8543595109595701</v>
      </c>
      <c r="S55">
        <v>1.31763604524523</v>
      </c>
      <c r="T55">
        <v>-3.1333862412387503E-2</v>
      </c>
      <c r="U55">
        <v>0.60875354385510605</v>
      </c>
      <c r="V55">
        <v>-2.5475942580270701E-2</v>
      </c>
      <c r="W55">
        <v>-1.2051733246609001E-2</v>
      </c>
      <c r="X55">
        <v>1.0030702934154601</v>
      </c>
      <c r="Y55">
        <v>0.94888035903986601</v>
      </c>
      <c r="Z55">
        <v>0.83500700685227802</v>
      </c>
      <c r="AA55">
        <v>-4.2287770698481802E-2</v>
      </c>
      <c r="AB55">
        <v>-8.86023966799971E-3</v>
      </c>
    </row>
    <row r="56" spans="1:30" x14ac:dyDescent="0.4">
      <c r="A56" s="1">
        <v>202510260406</v>
      </c>
      <c r="B56" t="s">
        <v>104</v>
      </c>
      <c r="C56">
        <v>6</v>
      </c>
      <c r="D56" t="s">
        <v>57</v>
      </c>
      <c r="F56" t="s">
        <v>31</v>
      </c>
      <c r="G56">
        <v>1200</v>
      </c>
      <c r="H56">
        <v>10</v>
      </c>
      <c r="I56" t="s">
        <v>199</v>
      </c>
      <c r="J56" t="s">
        <v>78</v>
      </c>
      <c r="K56">
        <v>2</v>
      </c>
      <c r="L56">
        <v>1.2056075148099701</v>
      </c>
      <c r="M56">
        <v>3.1445409458090198E-2</v>
      </c>
      <c r="N56">
        <v>1</v>
      </c>
      <c r="O56">
        <v>1.9</v>
      </c>
      <c r="P56" t="s">
        <v>29</v>
      </c>
      <c r="Q56" t="s">
        <v>51</v>
      </c>
      <c r="U56">
        <v>0.38217987350601901</v>
      </c>
      <c r="V56">
        <v>0.40963632708779302</v>
      </c>
      <c r="W56">
        <v>3.6927484938150901E-2</v>
      </c>
      <c r="X56">
        <v>0.301256687889215</v>
      </c>
      <c r="Y56">
        <v>0.289646138571656</v>
      </c>
      <c r="Z56">
        <v>0.21144617126583901</v>
      </c>
      <c r="AA56">
        <v>-0.168628049347335</v>
      </c>
      <c r="AB56">
        <v>-0.30033291190375799</v>
      </c>
    </row>
    <row r="57" spans="1:30" x14ac:dyDescent="0.4">
      <c r="A57" s="1">
        <v>202510260406</v>
      </c>
      <c r="B57" t="s">
        <v>104</v>
      </c>
      <c r="C57">
        <v>6</v>
      </c>
      <c r="D57" t="s">
        <v>57</v>
      </c>
      <c r="F57" t="s">
        <v>31</v>
      </c>
      <c r="G57">
        <v>1200</v>
      </c>
      <c r="H57">
        <v>9</v>
      </c>
      <c r="I57" t="s">
        <v>200</v>
      </c>
      <c r="J57" t="s">
        <v>101</v>
      </c>
      <c r="K57">
        <v>3</v>
      </c>
      <c r="L57">
        <v>1.17416210535188</v>
      </c>
      <c r="M57">
        <v>0.21008276340263701</v>
      </c>
      <c r="N57">
        <v>2</v>
      </c>
      <c r="O57">
        <v>6.2</v>
      </c>
      <c r="P57" t="s">
        <v>51</v>
      </c>
      <c r="Q57" t="s">
        <v>51</v>
      </c>
      <c r="R57">
        <v>0.34689295913736401</v>
      </c>
      <c r="S57">
        <v>-7.8637090943968799E-2</v>
      </c>
      <c r="T57">
        <v>1.29378591827471E-2</v>
      </c>
      <c r="U57">
        <v>7.6013539823142906E-2</v>
      </c>
      <c r="V57">
        <v>-0.39173719732802498</v>
      </c>
      <c r="W57">
        <v>2.5988355902845799E-2</v>
      </c>
      <c r="X57">
        <v>0.616366613533743</v>
      </c>
      <c r="Y57">
        <v>0.48509447233393899</v>
      </c>
      <c r="Z57">
        <v>0.41808143584215302</v>
      </c>
      <c r="AA57">
        <v>0.31520448988362099</v>
      </c>
      <c r="AB57">
        <v>-4.6058185811333502E-2</v>
      </c>
      <c r="AC57">
        <v>0.20288925040627201</v>
      </c>
      <c r="AD57">
        <v>0.76228885545632996</v>
      </c>
    </row>
    <row r="58" spans="1:30" x14ac:dyDescent="0.4">
      <c r="A58" s="1">
        <v>202510260406</v>
      </c>
      <c r="B58" t="s">
        <v>104</v>
      </c>
      <c r="C58">
        <v>6</v>
      </c>
      <c r="D58" t="s">
        <v>57</v>
      </c>
      <c r="F58" t="s">
        <v>31</v>
      </c>
      <c r="G58">
        <v>1200</v>
      </c>
      <c r="H58">
        <v>12</v>
      </c>
      <c r="I58" t="s">
        <v>201</v>
      </c>
      <c r="J58" t="s">
        <v>98</v>
      </c>
      <c r="K58">
        <v>4</v>
      </c>
      <c r="L58">
        <v>0.96407934194924505</v>
      </c>
      <c r="M58">
        <v>0.318464877254719</v>
      </c>
      <c r="N58">
        <v>4</v>
      </c>
      <c r="O58">
        <v>10.4</v>
      </c>
      <c r="P58" t="s">
        <v>29</v>
      </c>
      <c r="Q58" t="s">
        <v>37</v>
      </c>
      <c r="U58">
        <v>2.0581442629370201</v>
      </c>
      <c r="V58">
        <v>1.5511502925349301</v>
      </c>
      <c r="W58">
        <v>-3.4462791617447001E-3</v>
      </c>
      <c r="X58">
        <v>0.68952316639720501</v>
      </c>
      <c r="Y58">
        <v>-0.18356008411629901</v>
      </c>
      <c r="Z58">
        <v>-0.19592647541383201</v>
      </c>
      <c r="AA58">
        <v>8.1462731086045598E-2</v>
      </c>
      <c r="AB58">
        <v>-0.16304844496517201</v>
      </c>
      <c r="AC58">
        <v>-0.20272651710761599</v>
      </c>
    </row>
    <row r="59" spans="1:30" x14ac:dyDescent="0.4">
      <c r="A59" s="1">
        <v>202510260406</v>
      </c>
      <c r="B59" t="s">
        <v>104</v>
      </c>
      <c r="C59">
        <v>6</v>
      </c>
      <c r="D59" t="s">
        <v>57</v>
      </c>
      <c r="F59" t="s">
        <v>31</v>
      </c>
      <c r="G59">
        <v>1200</v>
      </c>
      <c r="H59">
        <v>2</v>
      </c>
      <c r="I59" t="s">
        <v>202</v>
      </c>
      <c r="J59" t="s">
        <v>113</v>
      </c>
      <c r="K59">
        <v>5</v>
      </c>
      <c r="L59">
        <v>0.64561446469452599</v>
      </c>
      <c r="M59">
        <v>0.34378023715467299</v>
      </c>
      <c r="N59">
        <v>6</v>
      </c>
      <c r="O59">
        <v>13.6</v>
      </c>
      <c r="P59" t="s">
        <v>42</v>
      </c>
      <c r="Q59" t="s">
        <v>51</v>
      </c>
      <c r="R59">
        <v>-1.0337274175470099</v>
      </c>
      <c r="S59">
        <v>-1.3748100208196199</v>
      </c>
      <c r="T59">
        <v>-1.4437791201710999E-3</v>
      </c>
      <c r="U59">
        <v>0.59056673247212599</v>
      </c>
      <c r="V59">
        <v>0.69598915904286596</v>
      </c>
      <c r="W59">
        <v>2.77743953354583E-2</v>
      </c>
      <c r="X59">
        <v>-0.13475161648756601</v>
      </c>
      <c r="Y59">
        <v>-0.17691131949469299</v>
      </c>
      <c r="Z59">
        <v>0.30554777872072297</v>
      </c>
      <c r="AA59">
        <v>0.28612893026252201</v>
      </c>
      <c r="AB59">
        <v>0.267892320962618</v>
      </c>
      <c r="AC59">
        <v>0.467623314166693</v>
      </c>
      <c r="AD59">
        <v>-0.36416445250963198</v>
      </c>
    </row>
    <row r="60" spans="1:30" x14ac:dyDescent="0.4">
      <c r="A60" s="1">
        <v>202510260406</v>
      </c>
      <c r="B60" t="s">
        <v>104</v>
      </c>
      <c r="C60">
        <v>6</v>
      </c>
      <c r="D60" t="s">
        <v>57</v>
      </c>
      <c r="F60" t="s">
        <v>31</v>
      </c>
      <c r="G60">
        <v>1200</v>
      </c>
      <c r="H60">
        <v>13</v>
      </c>
      <c r="I60" t="s">
        <v>203</v>
      </c>
      <c r="J60" t="s">
        <v>123</v>
      </c>
      <c r="K60">
        <v>6</v>
      </c>
      <c r="L60">
        <v>0.30183422753985301</v>
      </c>
      <c r="M60">
        <v>0.43645091043496398</v>
      </c>
      <c r="N60">
        <v>9</v>
      </c>
      <c r="O60">
        <v>28.8</v>
      </c>
      <c r="P60" t="s">
        <v>29</v>
      </c>
      <c r="Q60" t="s">
        <v>42</v>
      </c>
      <c r="U60">
        <v>-0.67242746766629502</v>
      </c>
      <c r="V60">
        <v>-0.242175269684198</v>
      </c>
      <c r="W60">
        <v>3.4295811548929502E-2</v>
      </c>
      <c r="X60">
        <v>-0.37761511029910499</v>
      </c>
      <c r="Y60">
        <v>-1.17653707014661</v>
      </c>
      <c r="Z60">
        <v>-0.86776515047645397</v>
      </c>
      <c r="AA60">
        <v>0.19921506141128201</v>
      </c>
      <c r="AB60">
        <v>0.130498859611694</v>
      </c>
      <c r="AC60">
        <v>-0.45684074895340598</v>
      </c>
    </row>
    <row r="61" spans="1:30" x14ac:dyDescent="0.4">
      <c r="A61" s="1">
        <v>202510260406</v>
      </c>
      <c r="B61" t="s">
        <v>104</v>
      </c>
      <c r="C61">
        <v>6</v>
      </c>
      <c r="D61" t="s">
        <v>57</v>
      </c>
      <c r="F61" t="s">
        <v>31</v>
      </c>
      <c r="G61">
        <v>1200</v>
      </c>
      <c r="H61">
        <v>6</v>
      </c>
      <c r="I61" t="s">
        <v>204</v>
      </c>
      <c r="J61" t="s">
        <v>64</v>
      </c>
      <c r="K61">
        <v>7</v>
      </c>
      <c r="L61">
        <v>-0.13461668289511</v>
      </c>
      <c r="M61">
        <v>0.106097563033643</v>
      </c>
      <c r="N61">
        <v>11</v>
      </c>
      <c r="O61">
        <v>31</v>
      </c>
      <c r="P61" t="s">
        <v>29</v>
      </c>
      <c r="Q61" t="s">
        <v>43</v>
      </c>
      <c r="U61">
        <v>0.16938481375629399</v>
      </c>
      <c r="V61">
        <v>0.90961226701362397</v>
      </c>
      <c r="W61">
        <v>-3.89787159386146E-2</v>
      </c>
      <c r="X61">
        <v>-0.14096440477195199</v>
      </c>
      <c r="Y61">
        <v>6.2550662857487296E-2</v>
      </c>
      <c r="Z61">
        <v>-0.39604269650551699</v>
      </c>
      <c r="AA61">
        <v>-0.69663080421022905</v>
      </c>
      <c r="AB61">
        <v>-0.43226237224294001</v>
      </c>
      <c r="AC61">
        <v>-0.73588408428817298</v>
      </c>
      <c r="AD61">
        <v>-0.99147928629113802</v>
      </c>
    </row>
    <row r="62" spans="1:30" x14ac:dyDescent="0.4">
      <c r="A62" s="1">
        <v>202510260406</v>
      </c>
      <c r="B62" t="s">
        <v>104</v>
      </c>
      <c r="C62">
        <v>6</v>
      </c>
      <c r="D62" t="s">
        <v>57</v>
      </c>
      <c r="F62" t="s">
        <v>31</v>
      </c>
      <c r="G62">
        <v>1200</v>
      </c>
      <c r="H62">
        <v>8</v>
      </c>
      <c r="I62" t="s">
        <v>205</v>
      </c>
      <c r="J62" t="s">
        <v>124</v>
      </c>
      <c r="K62">
        <v>8</v>
      </c>
      <c r="L62">
        <v>-0.24071424592875401</v>
      </c>
      <c r="M62">
        <v>0.31547618126475402</v>
      </c>
      <c r="N62">
        <v>9</v>
      </c>
      <c r="O62">
        <v>28.8</v>
      </c>
      <c r="P62" t="s">
        <v>29</v>
      </c>
      <c r="Q62" t="s">
        <v>29</v>
      </c>
      <c r="X62">
        <v>-0.81088435274728698</v>
      </c>
      <c r="AA62">
        <v>-1.8510606707155399</v>
      </c>
      <c r="AB62">
        <v>-1.8510606707155399</v>
      </c>
    </row>
    <row r="63" spans="1:30" x14ac:dyDescent="0.4">
      <c r="A63" s="1">
        <v>202510260406</v>
      </c>
      <c r="B63" t="s">
        <v>104</v>
      </c>
      <c r="C63">
        <v>6</v>
      </c>
      <c r="D63" t="s">
        <v>57</v>
      </c>
      <c r="F63" t="s">
        <v>31</v>
      </c>
      <c r="G63">
        <v>1200</v>
      </c>
      <c r="H63">
        <v>11</v>
      </c>
      <c r="I63" t="s">
        <v>206</v>
      </c>
      <c r="J63" t="s">
        <v>207</v>
      </c>
      <c r="K63">
        <v>9</v>
      </c>
      <c r="L63">
        <v>-0.55619042719350897</v>
      </c>
      <c r="M63">
        <v>2.7437861864477799E-2</v>
      </c>
      <c r="N63">
        <v>8</v>
      </c>
      <c r="O63">
        <v>27.8</v>
      </c>
      <c r="P63" t="s">
        <v>43</v>
      </c>
      <c r="Q63" t="s">
        <v>29</v>
      </c>
      <c r="R63">
        <v>0.57143537490289698</v>
      </c>
      <c r="S63">
        <v>0.61081780664003105</v>
      </c>
      <c r="T63">
        <v>-1.097540404036E-4</v>
      </c>
      <c r="X63">
        <v>0.31619592747141101</v>
      </c>
      <c r="Y63">
        <v>0.257227083273254</v>
      </c>
      <c r="Z63">
        <v>0.59537584299718105</v>
      </c>
      <c r="AA63">
        <v>0.19848086105332299</v>
      </c>
      <c r="AB63">
        <v>-0.15587112830532199</v>
      </c>
      <c r="AC63">
        <v>-0.19804524704686499</v>
      </c>
      <c r="AD63">
        <v>-2.4650679701633999E-2</v>
      </c>
    </row>
    <row r="64" spans="1:30" x14ac:dyDescent="0.4">
      <c r="A64" s="1">
        <v>202510260406</v>
      </c>
      <c r="B64" t="s">
        <v>104</v>
      </c>
      <c r="C64">
        <v>6</v>
      </c>
      <c r="D64" t="s">
        <v>57</v>
      </c>
      <c r="F64" t="s">
        <v>31</v>
      </c>
      <c r="G64">
        <v>1200</v>
      </c>
      <c r="H64">
        <v>7</v>
      </c>
      <c r="I64" t="s">
        <v>208</v>
      </c>
      <c r="J64" t="s">
        <v>209</v>
      </c>
      <c r="K64">
        <v>10</v>
      </c>
      <c r="L64">
        <v>-0.58362828905798703</v>
      </c>
      <c r="M64">
        <v>0.68128797470218305</v>
      </c>
      <c r="N64">
        <v>5</v>
      </c>
      <c r="O64">
        <v>12.6</v>
      </c>
      <c r="P64" t="s">
        <v>51</v>
      </c>
      <c r="Q64" t="s">
        <v>37</v>
      </c>
      <c r="R64">
        <v>-6.73132301865699E-2</v>
      </c>
      <c r="S64">
        <v>0.102541302885456</v>
      </c>
      <c r="T64">
        <v>-6.2334826488442997E-3</v>
      </c>
      <c r="U64">
        <v>0.94083466998301801</v>
      </c>
      <c r="V64">
        <v>0.71947836525186504</v>
      </c>
      <c r="W64">
        <v>-1.3142069486937601E-2</v>
      </c>
      <c r="X64">
        <v>0.43579190419832198</v>
      </c>
      <c r="Y64">
        <v>-3.7280031625559402E-3</v>
      </c>
      <c r="Z64">
        <v>-3.7280031625559402E-3</v>
      </c>
      <c r="AB64">
        <v>-1.2435167049067699</v>
      </c>
      <c r="AC64">
        <v>-1.2435167049067699</v>
      </c>
    </row>
    <row r="65" spans="1:30" x14ac:dyDescent="0.4">
      <c r="A65" s="1">
        <v>202510260406</v>
      </c>
      <c r="B65" t="s">
        <v>104</v>
      </c>
      <c r="C65">
        <v>6</v>
      </c>
      <c r="D65" t="s">
        <v>57</v>
      </c>
      <c r="F65" t="s">
        <v>31</v>
      </c>
      <c r="G65">
        <v>1200</v>
      </c>
      <c r="H65">
        <v>4</v>
      </c>
      <c r="I65" t="s">
        <v>210</v>
      </c>
      <c r="J65" t="s">
        <v>83</v>
      </c>
      <c r="K65">
        <v>11</v>
      </c>
      <c r="L65">
        <v>-1.2649162637601701</v>
      </c>
      <c r="M65">
        <v>0.20863529848423301</v>
      </c>
      <c r="N65">
        <v>7</v>
      </c>
      <c r="O65">
        <v>21.7</v>
      </c>
      <c r="P65" t="s">
        <v>51</v>
      </c>
      <c r="Q65" t="s">
        <v>51</v>
      </c>
      <c r="R65">
        <v>0.47632611945152298</v>
      </c>
      <c r="S65">
        <v>0.53243874978015804</v>
      </c>
      <c r="T65">
        <v>3.5679731662323E-3</v>
      </c>
      <c r="U65">
        <v>0.45023404356785801</v>
      </c>
      <c r="V65">
        <v>0.51294056101365104</v>
      </c>
      <c r="W65">
        <v>9.5365957649739992E-3</v>
      </c>
      <c r="X65">
        <v>2.7177386029388901E-3</v>
      </c>
      <c r="Y65">
        <v>0.318654301755111</v>
      </c>
      <c r="Z65">
        <v>0.80820434517685702</v>
      </c>
      <c r="AA65">
        <v>1.5003555693831701</v>
      </c>
      <c r="AB65">
        <v>-0.97478385311746496</v>
      </c>
      <c r="AC65">
        <v>-1.34555102637573</v>
      </c>
      <c r="AD65">
        <v>-0.37098736040788399</v>
      </c>
    </row>
    <row r="66" spans="1:30" x14ac:dyDescent="0.4">
      <c r="A66" s="1">
        <v>202510260406</v>
      </c>
      <c r="B66" t="s">
        <v>104</v>
      </c>
      <c r="C66">
        <v>6</v>
      </c>
      <c r="D66" t="s">
        <v>57</v>
      </c>
      <c r="F66" t="s">
        <v>31</v>
      </c>
      <c r="G66">
        <v>1200</v>
      </c>
      <c r="H66">
        <v>1</v>
      </c>
      <c r="I66" t="s">
        <v>211</v>
      </c>
      <c r="J66" t="s">
        <v>212</v>
      </c>
      <c r="K66">
        <v>12</v>
      </c>
      <c r="L66">
        <v>-1.4735515622444</v>
      </c>
      <c r="M66">
        <v>0</v>
      </c>
      <c r="N66">
        <v>13</v>
      </c>
      <c r="O66">
        <v>80.599999999999994</v>
      </c>
      <c r="P66" t="s">
        <v>42</v>
      </c>
      <c r="Q66" t="s">
        <v>29</v>
      </c>
      <c r="R66">
        <v>-0.64526699198930804</v>
      </c>
      <c r="S66">
        <v>-0.30270351912444998</v>
      </c>
      <c r="T66">
        <v>-4.1476768411214698E-2</v>
      </c>
      <c r="X66">
        <v>-0.74742213285174997</v>
      </c>
      <c r="Y66">
        <v>-1.01402449449398</v>
      </c>
      <c r="Z66">
        <v>-0.69028970685818203</v>
      </c>
      <c r="AB66">
        <v>-0.53076886278025903</v>
      </c>
      <c r="AC66">
        <v>-0.36564925865193598</v>
      </c>
      <c r="AD66">
        <v>-0.66139592909310696</v>
      </c>
    </row>
    <row r="67" spans="1:30" x14ac:dyDescent="0.4">
      <c r="A67" s="1">
        <v>202510260406</v>
      </c>
      <c r="B67" t="s">
        <v>104</v>
      </c>
      <c r="C67">
        <v>6</v>
      </c>
      <c r="D67" t="s">
        <v>57</v>
      </c>
      <c r="F67" t="s">
        <v>31</v>
      </c>
      <c r="G67">
        <v>1200</v>
      </c>
      <c r="H67">
        <v>5</v>
      </c>
      <c r="I67" t="s">
        <v>213</v>
      </c>
      <c r="J67" t="s">
        <v>132</v>
      </c>
      <c r="K67">
        <v>13</v>
      </c>
      <c r="L67">
        <v>-1.4735515622444</v>
      </c>
      <c r="N67">
        <v>12</v>
      </c>
      <c r="O67">
        <v>50.4</v>
      </c>
      <c r="P67" t="s">
        <v>29</v>
      </c>
      <c r="Q67" t="s">
        <v>29</v>
      </c>
      <c r="X67">
        <v>-0.57253134924899596</v>
      </c>
      <c r="Y67">
        <v>-0.184226160327079</v>
      </c>
      <c r="Z67">
        <v>-0.29747599650679901</v>
      </c>
      <c r="AA67">
        <v>-0.71078016011205303</v>
      </c>
      <c r="AB67">
        <v>-0.62980799750743599</v>
      </c>
      <c r="AC67">
        <v>-0.18906481502160799</v>
      </c>
      <c r="AD67">
        <v>-0.107171300603776</v>
      </c>
    </row>
    <row r="68" spans="1:30" x14ac:dyDescent="0.4">
      <c r="A68" s="1">
        <v>202510260407</v>
      </c>
      <c r="B68" t="s">
        <v>104</v>
      </c>
      <c r="C68">
        <v>7</v>
      </c>
      <c r="D68" t="s">
        <v>57</v>
      </c>
      <c r="F68" t="s">
        <v>28</v>
      </c>
      <c r="G68">
        <v>2000</v>
      </c>
      <c r="H68">
        <v>12</v>
      </c>
      <c r="I68" t="s">
        <v>214</v>
      </c>
      <c r="J68" t="s">
        <v>92</v>
      </c>
      <c r="K68">
        <v>1</v>
      </c>
      <c r="L68">
        <v>1.3328805625386899</v>
      </c>
      <c r="M68">
        <v>0.24390144547613801</v>
      </c>
      <c r="N68">
        <v>8</v>
      </c>
      <c r="O68">
        <v>17</v>
      </c>
      <c r="P68" t="s">
        <v>29</v>
      </c>
      <c r="Q68" t="s">
        <v>43</v>
      </c>
      <c r="U68">
        <v>-0.17647492297098</v>
      </c>
      <c r="V68">
        <v>-0.20944520404167599</v>
      </c>
      <c r="W68">
        <v>-2.8340581582845401E-2</v>
      </c>
      <c r="X68">
        <v>-0.13321265086678699</v>
      </c>
      <c r="Y68">
        <v>-0.11017081054377</v>
      </c>
      <c r="Z68">
        <v>0.41514544516039997</v>
      </c>
      <c r="AA68">
        <v>0.12533895061612901</v>
      </c>
      <c r="AB68">
        <v>-0.69817037064543896</v>
      </c>
    </row>
    <row r="69" spans="1:30" x14ac:dyDescent="0.4">
      <c r="A69" s="1">
        <v>202510260407</v>
      </c>
      <c r="B69" t="s">
        <v>104</v>
      </c>
      <c r="C69">
        <v>7</v>
      </c>
      <c r="D69" t="s">
        <v>57</v>
      </c>
      <c r="F69" t="s">
        <v>28</v>
      </c>
      <c r="G69">
        <v>2000</v>
      </c>
      <c r="H69">
        <v>7</v>
      </c>
      <c r="I69" t="s">
        <v>215</v>
      </c>
      <c r="J69" t="s">
        <v>60</v>
      </c>
      <c r="K69">
        <v>2</v>
      </c>
      <c r="L69">
        <v>1.08897911706255</v>
      </c>
      <c r="M69">
        <v>1.7631626696374E-3</v>
      </c>
      <c r="N69">
        <v>1</v>
      </c>
      <c r="O69">
        <v>3.8</v>
      </c>
      <c r="P69" t="s">
        <v>29</v>
      </c>
      <c r="Q69" t="s">
        <v>43</v>
      </c>
      <c r="U69">
        <v>-0.23854767813509101</v>
      </c>
      <c r="V69">
        <v>-0.50647558866091302</v>
      </c>
      <c r="W69">
        <v>-4.220813949235E-2</v>
      </c>
      <c r="X69">
        <v>0.29666861295806002</v>
      </c>
      <c r="Y69">
        <v>0.40663103982641102</v>
      </c>
      <c r="Z69">
        <v>-0.274062599669813</v>
      </c>
      <c r="AA69">
        <v>-7.0016284336377299E-2</v>
      </c>
      <c r="AB69">
        <v>0.28569198534352702</v>
      </c>
      <c r="AC69">
        <v>0.43735393968999497</v>
      </c>
    </row>
    <row r="70" spans="1:30" x14ac:dyDescent="0.4">
      <c r="A70" s="1">
        <v>202510260407</v>
      </c>
      <c r="B70" t="s">
        <v>104</v>
      </c>
      <c r="C70">
        <v>7</v>
      </c>
      <c r="D70" t="s">
        <v>57</v>
      </c>
      <c r="F70" t="s">
        <v>28</v>
      </c>
      <c r="G70">
        <v>2000</v>
      </c>
      <c r="H70">
        <v>1</v>
      </c>
      <c r="I70" t="s">
        <v>216</v>
      </c>
      <c r="J70" t="s">
        <v>217</v>
      </c>
      <c r="K70">
        <v>3</v>
      </c>
      <c r="L70">
        <v>1.0872159543929101</v>
      </c>
      <c r="M70">
        <v>0.113645482214219</v>
      </c>
      <c r="N70">
        <v>4</v>
      </c>
      <c r="O70">
        <v>9.9</v>
      </c>
      <c r="P70" t="s">
        <v>29</v>
      </c>
      <c r="Q70" t="s">
        <v>29</v>
      </c>
      <c r="X70">
        <v>0.186243055623809</v>
      </c>
      <c r="Y70">
        <v>0.43155871899116099</v>
      </c>
      <c r="Z70">
        <v>-0.227469409721308</v>
      </c>
      <c r="AA70">
        <v>-0.42587801363813699</v>
      </c>
      <c r="AB70">
        <v>-0.12370874848373099</v>
      </c>
    </row>
    <row r="71" spans="1:30" x14ac:dyDescent="0.4">
      <c r="A71" s="1">
        <v>202510260407</v>
      </c>
      <c r="B71" t="s">
        <v>104</v>
      </c>
      <c r="C71">
        <v>7</v>
      </c>
      <c r="D71" t="s">
        <v>57</v>
      </c>
      <c r="F71" t="s">
        <v>28</v>
      </c>
      <c r="G71">
        <v>2000</v>
      </c>
      <c r="H71">
        <v>5</v>
      </c>
      <c r="I71" t="s">
        <v>218</v>
      </c>
      <c r="J71" t="s">
        <v>95</v>
      </c>
      <c r="K71">
        <v>4</v>
      </c>
      <c r="L71">
        <v>0.97357047217869597</v>
      </c>
      <c r="M71">
        <v>4.1287911449503598E-2</v>
      </c>
      <c r="N71">
        <v>7</v>
      </c>
      <c r="O71">
        <v>14.4</v>
      </c>
      <c r="P71" t="s">
        <v>42</v>
      </c>
      <c r="Q71" t="s">
        <v>51</v>
      </c>
      <c r="R71">
        <v>0.13117102528043001</v>
      </c>
      <c r="S71">
        <v>-0.56229446215057799</v>
      </c>
      <c r="T71">
        <v>1.5123420505608399E-2</v>
      </c>
      <c r="U71">
        <v>0.49701160653594501</v>
      </c>
      <c r="V71">
        <v>-0.108447778718076</v>
      </c>
      <c r="W71">
        <v>1.1291583482070299E-2</v>
      </c>
      <c r="X71">
        <v>0.79294594277930996</v>
      </c>
      <c r="Y71">
        <v>0.871855242494884</v>
      </c>
      <c r="Z71">
        <v>0.905128369764441</v>
      </c>
      <c r="AA71">
        <v>0.12115562558210501</v>
      </c>
      <c r="AB71">
        <v>-0.22620971764133299</v>
      </c>
    </row>
    <row r="72" spans="1:30" x14ac:dyDescent="0.4">
      <c r="A72" s="1">
        <v>202510260407</v>
      </c>
      <c r="B72" t="s">
        <v>104</v>
      </c>
      <c r="C72">
        <v>7</v>
      </c>
      <c r="D72" t="s">
        <v>57</v>
      </c>
      <c r="F72" t="s">
        <v>28</v>
      </c>
      <c r="G72">
        <v>2000</v>
      </c>
      <c r="H72">
        <v>11</v>
      </c>
      <c r="I72" t="s">
        <v>219</v>
      </c>
      <c r="J72" t="s">
        <v>30</v>
      </c>
      <c r="K72">
        <v>5</v>
      </c>
      <c r="L72">
        <v>0.93228256072919202</v>
      </c>
      <c r="M72">
        <v>0.10273246461093501</v>
      </c>
      <c r="N72">
        <v>2</v>
      </c>
      <c r="O72">
        <v>8.1999999999999993</v>
      </c>
      <c r="P72" t="s">
        <v>29</v>
      </c>
      <c r="Q72" t="s">
        <v>29</v>
      </c>
      <c r="X72">
        <v>0.64578786583139802</v>
      </c>
      <c r="Y72">
        <v>0.49476420675578903</v>
      </c>
      <c r="Z72">
        <v>0.74331763120201999</v>
      </c>
      <c r="AA72">
        <v>-3.7378317037646401E-2</v>
      </c>
      <c r="AB72">
        <v>-3.7378317037646401E-2</v>
      </c>
    </row>
    <row r="73" spans="1:30" x14ac:dyDescent="0.4">
      <c r="A73" s="1">
        <v>202510260407</v>
      </c>
      <c r="B73" t="s">
        <v>104</v>
      </c>
      <c r="C73">
        <v>7</v>
      </c>
      <c r="D73" t="s">
        <v>57</v>
      </c>
      <c r="F73" t="s">
        <v>28</v>
      </c>
      <c r="G73">
        <v>2000</v>
      </c>
      <c r="H73">
        <v>2</v>
      </c>
      <c r="I73" t="s">
        <v>220</v>
      </c>
      <c r="J73" t="s">
        <v>44</v>
      </c>
      <c r="K73">
        <v>6</v>
      </c>
      <c r="L73">
        <v>0.82955009611825603</v>
      </c>
      <c r="M73">
        <v>0.47093766456591701</v>
      </c>
      <c r="N73">
        <v>10</v>
      </c>
      <c r="O73">
        <v>17.7</v>
      </c>
      <c r="P73" t="s">
        <v>29</v>
      </c>
      <c r="Q73" t="s">
        <v>42</v>
      </c>
      <c r="U73">
        <v>-0.61098420911975904</v>
      </c>
      <c r="V73">
        <v>-0.25274460928505399</v>
      </c>
      <c r="W73">
        <v>-1.6136235763345001E-3</v>
      </c>
      <c r="X73">
        <v>-0.462171244139295</v>
      </c>
      <c r="Y73">
        <v>-0.26166963057385301</v>
      </c>
      <c r="Z73">
        <v>-0.28971271184398301</v>
      </c>
      <c r="AA73">
        <v>-0.52445464582652701</v>
      </c>
    </row>
    <row r="74" spans="1:30" x14ac:dyDescent="0.4">
      <c r="A74" s="1">
        <v>202510260407</v>
      </c>
      <c r="B74" t="s">
        <v>104</v>
      </c>
      <c r="C74">
        <v>7</v>
      </c>
      <c r="D74" t="s">
        <v>57</v>
      </c>
      <c r="F74" t="s">
        <v>28</v>
      </c>
      <c r="G74">
        <v>2000</v>
      </c>
      <c r="H74">
        <v>4</v>
      </c>
      <c r="I74" t="s">
        <v>221</v>
      </c>
      <c r="J74" t="s">
        <v>95</v>
      </c>
      <c r="K74">
        <v>7</v>
      </c>
      <c r="L74">
        <v>0.35861243155233902</v>
      </c>
      <c r="M74">
        <v>0.13037521320107201</v>
      </c>
      <c r="N74">
        <v>5</v>
      </c>
      <c r="O74">
        <v>10.4</v>
      </c>
      <c r="P74" t="s">
        <v>42</v>
      </c>
      <c r="Q74" t="s">
        <v>51</v>
      </c>
      <c r="R74">
        <v>-0.34341722920482898</v>
      </c>
      <c r="S74">
        <v>-0.33326464768638903</v>
      </c>
      <c r="T74">
        <v>1.52966038695115E-2</v>
      </c>
      <c r="U74">
        <v>-1.7541586113037501E-2</v>
      </c>
      <c r="V74">
        <v>4.7008669777890602E-2</v>
      </c>
      <c r="W74">
        <v>1.01754840672128E-2</v>
      </c>
      <c r="X74">
        <v>8.1546689988298601E-2</v>
      </c>
      <c r="Y74">
        <v>-0.47221767637601503</v>
      </c>
      <c r="Z74">
        <v>-0.242235907943288</v>
      </c>
      <c r="AA74">
        <v>-0.271715252623279</v>
      </c>
      <c r="AB74">
        <v>-1.0206192472814399</v>
      </c>
      <c r="AC74">
        <v>0.41305923071818501</v>
      </c>
      <c r="AD74">
        <v>0.44455009206228002</v>
      </c>
    </row>
    <row r="75" spans="1:30" x14ac:dyDescent="0.4">
      <c r="A75" s="1">
        <v>202510260407</v>
      </c>
      <c r="B75" t="s">
        <v>104</v>
      </c>
      <c r="C75">
        <v>7</v>
      </c>
      <c r="D75" t="s">
        <v>57</v>
      </c>
      <c r="F75" t="s">
        <v>28</v>
      </c>
      <c r="G75">
        <v>2000</v>
      </c>
      <c r="H75">
        <v>6</v>
      </c>
      <c r="I75" t="s">
        <v>222</v>
      </c>
      <c r="J75" t="s">
        <v>34</v>
      </c>
      <c r="K75">
        <v>8</v>
      </c>
      <c r="L75">
        <v>0.22823721835126701</v>
      </c>
      <c r="M75">
        <v>0.54883445799925001</v>
      </c>
      <c r="N75">
        <v>3</v>
      </c>
      <c r="O75">
        <v>9.6</v>
      </c>
      <c r="P75" t="s">
        <v>29</v>
      </c>
      <c r="Q75" t="s">
        <v>42</v>
      </c>
      <c r="U75">
        <v>-1.48000278141731</v>
      </c>
      <c r="V75">
        <v>-0.328951425886648</v>
      </c>
      <c r="W75">
        <v>-1.5858712311832E-3</v>
      </c>
      <c r="X75">
        <v>-1.1638459769190199</v>
      </c>
      <c r="Y75">
        <v>-0.426376669915353</v>
      </c>
      <c r="Z75">
        <v>-1.30338943735545</v>
      </c>
      <c r="AA75">
        <v>-1.30338943735545</v>
      </c>
    </row>
    <row r="76" spans="1:30" x14ac:dyDescent="0.4">
      <c r="A76" s="1">
        <v>202510260407</v>
      </c>
      <c r="B76" t="s">
        <v>104</v>
      </c>
      <c r="C76">
        <v>7</v>
      </c>
      <c r="D76" t="s">
        <v>57</v>
      </c>
      <c r="F76" t="s">
        <v>28</v>
      </c>
      <c r="G76">
        <v>2000</v>
      </c>
      <c r="H76">
        <v>14</v>
      </c>
      <c r="I76" t="s">
        <v>223</v>
      </c>
      <c r="J76" t="s">
        <v>91</v>
      </c>
      <c r="K76">
        <v>9</v>
      </c>
      <c r="L76">
        <v>-0.32059723964798298</v>
      </c>
      <c r="M76">
        <v>0.15237276863240501</v>
      </c>
      <c r="N76">
        <v>9</v>
      </c>
      <c r="O76">
        <v>17.3</v>
      </c>
      <c r="P76" t="s">
        <v>37</v>
      </c>
      <c r="Q76" t="s">
        <v>37</v>
      </c>
      <c r="R76">
        <v>1.33921385487926</v>
      </c>
      <c r="S76">
        <v>1.3079531761430601</v>
      </c>
      <c r="T76">
        <v>9.8421283372545996E-3</v>
      </c>
      <c r="U76">
        <v>0.87123211028066805</v>
      </c>
      <c r="V76">
        <v>0.84882492118268305</v>
      </c>
      <c r="W76">
        <v>8.4082487629902006E-3</v>
      </c>
      <c r="X76">
        <v>0.87948938017816503</v>
      </c>
      <c r="Y76">
        <v>0.44259857483681803</v>
      </c>
      <c r="Z76">
        <v>-0.18060397525161301</v>
      </c>
      <c r="AA76">
        <v>-0.65515291092127803</v>
      </c>
      <c r="AB76">
        <v>-0.73646280186090796</v>
      </c>
      <c r="AC76">
        <v>-0.66412076589822</v>
      </c>
    </row>
    <row r="77" spans="1:30" x14ac:dyDescent="0.4">
      <c r="A77" s="1">
        <v>202510260407</v>
      </c>
      <c r="B77" t="s">
        <v>104</v>
      </c>
      <c r="C77">
        <v>7</v>
      </c>
      <c r="D77" t="s">
        <v>57</v>
      </c>
      <c r="F77" t="s">
        <v>28</v>
      </c>
      <c r="G77">
        <v>2000</v>
      </c>
      <c r="H77">
        <v>3</v>
      </c>
      <c r="I77" t="s">
        <v>224</v>
      </c>
      <c r="J77" t="s">
        <v>79</v>
      </c>
      <c r="K77">
        <v>10</v>
      </c>
      <c r="L77">
        <v>-0.47297000828038799</v>
      </c>
      <c r="M77">
        <v>0.40151436235571802</v>
      </c>
      <c r="N77">
        <v>13</v>
      </c>
      <c r="O77">
        <v>20.7</v>
      </c>
      <c r="P77" t="s">
        <v>29</v>
      </c>
      <c r="Q77" t="s">
        <v>43</v>
      </c>
      <c r="U77">
        <v>0.60129982721500597</v>
      </c>
      <c r="V77">
        <v>0.526914322803957</v>
      </c>
      <c r="W77">
        <v>-5.9740034556998002E-3</v>
      </c>
      <c r="X77">
        <v>0.38097239278366901</v>
      </c>
      <c r="Y77">
        <v>0.20351573921524599</v>
      </c>
      <c r="Z77">
        <v>0.21473295232034001</v>
      </c>
      <c r="AA77">
        <v>0.14798126803471001</v>
      </c>
      <c r="AB77">
        <v>-0.23482719035442701</v>
      </c>
      <c r="AC77">
        <v>-0.33853702290167498</v>
      </c>
    </row>
    <row r="78" spans="1:30" x14ac:dyDescent="0.4">
      <c r="A78" s="1">
        <v>202510260407</v>
      </c>
      <c r="B78" t="s">
        <v>104</v>
      </c>
      <c r="C78">
        <v>7</v>
      </c>
      <c r="D78" t="s">
        <v>57</v>
      </c>
      <c r="F78" t="s">
        <v>28</v>
      </c>
      <c r="G78">
        <v>2000</v>
      </c>
      <c r="H78">
        <v>8</v>
      </c>
      <c r="I78" t="s">
        <v>225</v>
      </c>
      <c r="J78" t="s">
        <v>32</v>
      </c>
      <c r="K78">
        <v>11</v>
      </c>
      <c r="L78">
        <v>-0.87448437063610696</v>
      </c>
      <c r="M78">
        <v>0.108482574145292</v>
      </c>
      <c r="N78">
        <v>12</v>
      </c>
      <c r="O78">
        <v>20.2</v>
      </c>
      <c r="P78" t="s">
        <v>51</v>
      </c>
      <c r="Q78" t="s">
        <v>43</v>
      </c>
      <c r="R78">
        <v>9.5720648430440605E-2</v>
      </c>
      <c r="S78">
        <v>0.19027426280551901</v>
      </c>
      <c r="T78">
        <v>-2.2840603138338999E-3</v>
      </c>
      <c r="U78">
        <v>0.38217987350601901</v>
      </c>
      <c r="V78">
        <v>0.577933295650358</v>
      </c>
      <c r="W78">
        <v>-1.96291298026069E-2</v>
      </c>
      <c r="X78">
        <v>-0.631496000403033</v>
      </c>
      <c r="Y78">
        <v>-6.0928553709870902E-2</v>
      </c>
      <c r="Z78">
        <v>2.0422548552734499E-2</v>
      </c>
      <c r="AA78">
        <v>0.58988026439097296</v>
      </c>
      <c r="AD78">
        <v>-5.2141762798649599E-2</v>
      </c>
    </row>
    <row r="79" spans="1:30" x14ac:dyDescent="0.4">
      <c r="A79" s="1">
        <v>202510260407</v>
      </c>
      <c r="B79" t="s">
        <v>104</v>
      </c>
      <c r="C79">
        <v>7</v>
      </c>
      <c r="D79" t="s">
        <v>57</v>
      </c>
      <c r="F79" t="s">
        <v>28</v>
      </c>
      <c r="G79">
        <v>2000</v>
      </c>
      <c r="H79">
        <v>15</v>
      </c>
      <c r="I79" t="s">
        <v>226</v>
      </c>
      <c r="J79" t="s">
        <v>39</v>
      </c>
      <c r="K79">
        <v>12</v>
      </c>
      <c r="L79">
        <v>-0.98296694478140001</v>
      </c>
      <c r="M79">
        <v>7.9824251757961595E-2</v>
      </c>
      <c r="N79">
        <v>14</v>
      </c>
      <c r="O79">
        <v>22.2</v>
      </c>
      <c r="P79" t="s">
        <v>43</v>
      </c>
      <c r="Q79" t="s">
        <v>51</v>
      </c>
      <c r="R79">
        <v>0.42600150927449998</v>
      </c>
      <c r="S79">
        <v>0.58362962665393203</v>
      </c>
      <c r="T79">
        <v>-1.8579206455731401E-2</v>
      </c>
      <c r="U79">
        <v>0.63734429544021898</v>
      </c>
      <c r="V79">
        <v>0.80440465887456702</v>
      </c>
      <c r="W79">
        <v>2.1728119152772001E-2</v>
      </c>
      <c r="X79">
        <v>4.9664275768704899E-2</v>
      </c>
      <c r="Y79">
        <v>-0.15550825764951801</v>
      </c>
    </row>
    <row r="80" spans="1:30" x14ac:dyDescent="0.4">
      <c r="A80" s="1">
        <v>202510260407</v>
      </c>
      <c r="B80" t="s">
        <v>104</v>
      </c>
      <c r="C80">
        <v>7</v>
      </c>
      <c r="D80" t="s">
        <v>57</v>
      </c>
      <c r="F80" t="s">
        <v>28</v>
      </c>
      <c r="G80">
        <v>2000</v>
      </c>
      <c r="H80">
        <v>10</v>
      </c>
      <c r="I80" t="s">
        <v>227</v>
      </c>
      <c r="J80" t="s">
        <v>38</v>
      </c>
      <c r="K80">
        <v>13</v>
      </c>
      <c r="L80">
        <v>-1.0627911965393599</v>
      </c>
      <c r="M80">
        <v>0.24771412434933299</v>
      </c>
      <c r="N80">
        <v>11</v>
      </c>
      <c r="O80">
        <v>18.5</v>
      </c>
      <c r="P80" t="s">
        <v>29</v>
      </c>
      <c r="Q80" t="s">
        <v>37</v>
      </c>
      <c r="U80">
        <v>0.51386802792174002</v>
      </c>
      <c r="V80">
        <v>0.847059830064125</v>
      </c>
      <c r="W80">
        <v>6.0994629843105002E-3</v>
      </c>
      <c r="X80">
        <v>-0.78403022825461699</v>
      </c>
      <c r="Y80">
        <v>-0.86915895845938196</v>
      </c>
      <c r="AB80">
        <v>0.88942445342062704</v>
      </c>
      <c r="AC80">
        <v>0.196497539465914</v>
      </c>
      <c r="AD80">
        <v>-0.70828566634874601</v>
      </c>
    </row>
    <row r="81" spans="1:30" x14ac:dyDescent="0.4">
      <c r="A81" s="1">
        <v>202510260407</v>
      </c>
      <c r="B81" t="s">
        <v>104</v>
      </c>
      <c r="C81">
        <v>7</v>
      </c>
      <c r="D81" t="s">
        <v>57</v>
      </c>
      <c r="F81" t="s">
        <v>28</v>
      </c>
      <c r="G81">
        <v>2000</v>
      </c>
      <c r="H81">
        <v>9</v>
      </c>
      <c r="I81" t="s">
        <v>228</v>
      </c>
      <c r="J81" t="s">
        <v>40</v>
      </c>
      <c r="K81">
        <v>14</v>
      </c>
      <c r="L81">
        <v>-1.3105053208886901</v>
      </c>
      <c r="M81">
        <v>0.49650801126127603</v>
      </c>
      <c r="N81">
        <v>6</v>
      </c>
      <c r="O81">
        <v>10.8</v>
      </c>
      <c r="P81" t="s">
        <v>51</v>
      </c>
      <c r="Q81" t="s">
        <v>37</v>
      </c>
      <c r="R81">
        <v>0.174315412051814</v>
      </c>
      <c r="S81">
        <v>-0.101263805145791</v>
      </c>
      <c r="T81">
        <v>-1.7768496537006E-3</v>
      </c>
      <c r="U81">
        <v>2.1342263104190802</v>
      </c>
      <c r="V81">
        <v>2.2852756174344901</v>
      </c>
      <c r="W81">
        <v>1.1154183200465901E-2</v>
      </c>
      <c r="X81">
        <v>0.39993282761677301</v>
      </c>
      <c r="Y81">
        <v>8.4560750015547997E-2</v>
      </c>
      <c r="AC81">
        <v>-0.51009226167520805</v>
      </c>
      <c r="AD81">
        <v>0.34265546802649299</v>
      </c>
    </row>
    <row r="82" spans="1:30" x14ac:dyDescent="0.4">
      <c r="A82" s="1">
        <v>202510260407</v>
      </c>
      <c r="B82" t="s">
        <v>104</v>
      </c>
      <c r="C82">
        <v>7</v>
      </c>
      <c r="D82" t="s">
        <v>57</v>
      </c>
      <c r="F82" t="s">
        <v>28</v>
      </c>
      <c r="G82">
        <v>2000</v>
      </c>
      <c r="H82">
        <v>13</v>
      </c>
      <c r="I82" t="s">
        <v>229</v>
      </c>
      <c r="J82" t="s">
        <v>53</v>
      </c>
      <c r="K82">
        <v>15</v>
      </c>
      <c r="L82">
        <v>-1.80701333214997</v>
      </c>
      <c r="N82">
        <v>15</v>
      </c>
      <c r="O82">
        <v>24.1</v>
      </c>
      <c r="P82" t="s">
        <v>37</v>
      </c>
      <c r="Q82" t="s">
        <v>51</v>
      </c>
      <c r="R82">
        <v>1.6341047221901699</v>
      </c>
      <c r="S82">
        <v>1.5736598204432899</v>
      </c>
      <c r="T82">
        <v>4.7722744850307301E-2</v>
      </c>
      <c r="U82">
        <v>-2.9893559406148601E-2</v>
      </c>
      <c r="V82">
        <v>-0.33362168480101601</v>
      </c>
      <c r="W82">
        <v>6.6589628811877105E-2</v>
      </c>
      <c r="X82">
        <v>0.81810486151662998</v>
      </c>
      <c r="AB82">
        <v>0.959860765361507</v>
      </c>
      <c r="AC82">
        <v>0.70372982691100305</v>
      </c>
      <c r="AD82">
        <v>2.8719856159258102E-2</v>
      </c>
    </row>
    <row r="83" spans="1:30" x14ac:dyDescent="0.4">
      <c r="A83" s="1">
        <v>202510260408</v>
      </c>
      <c r="B83" t="s">
        <v>104</v>
      </c>
      <c r="C83">
        <v>8</v>
      </c>
      <c r="D83" t="s">
        <v>57</v>
      </c>
      <c r="F83" t="s">
        <v>31</v>
      </c>
      <c r="G83">
        <v>1800</v>
      </c>
      <c r="H83">
        <v>8</v>
      </c>
      <c r="I83" t="s">
        <v>230</v>
      </c>
      <c r="J83" t="s">
        <v>231</v>
      </c>
      <c r="K83">
        <v>1</v>
      </c>
      <c r="L83">
        <v>1.5146579034794301</v>
      </c>
      <c r="M83">
        <v>0.37900451710502298</v>
      </c>
      <c r="N83">
        <v>1</v>
      </c>
      <c r="O83">
        <v>1.6</v>
      </c>
      <c r="P83" t="s">
        <v>42</v>
      </c>
      <c r="Q83" t="s">
        <v>51</v>
      </c>
      <c r="R83">
        <v>-1.69386442045657</v>
      </c>
      <c r="S83">
        <v>-0.96976168732991497</v>
      </c>
      <c r="T83">
        <v>5.0116004797571998E-3</v>
      </c>
      <c r="U83">
        <v>-0.27301816571764398</v>
      </c>
      <c r="V83">
        <v>1.0120955709408199</v>
      </c>
      <c r="W83">
        <v>2.32797941659619E-2</v>
      </c>
      <c r="X83">
        <v>-1.0872080743829</v>
      </c>
      <c r="Y83">
        <v>-0.80883857950688998</v>
      </c>
      <c r="Z83">
        <v>-0.80617751127086901</v>
      </c>
      <c r="AA83">
        <v>-1.2140267018406801</v>
      </c>
      <c r="AB83">
        <v>-1.0852746310150001</v>
      </c>
      <c r="AC83">
        <v>-1.21455265977448</v>
      </c>
    </row>
    <row r="84" spans="1:30" x14ac:dyDescent="0.4">
      <c r="A84" s="1">
        <v>202510260408</v>
      </c>
      <c r="B84" t="s">
        <v>104</v>
      </c>
      <c r="C84">
        <v>8</v>
      </c>
      <c r="D84" t="s">
        <v>57</v>
      </c>
      <c r="F84" t="s">
        <v>31</v>
      </c>
      <c r="G84">
        <v>1800</v>
      </c>
      <c r="H84">
        <v>4</v>
      </c>
      <c r="I84" t="s">
        <v>232</v>
      </c>
      <c r="J84" t="s">
        <v>47</v>
      </c>
      <c r="K84">
        <v>2</v>
      </c>
      <c r="L84">
        <v>1.13565338637441</v>
      </c>
      <c r="M84">
        <v>0.201800642746716</v>
      </c>
      <c r="N84">
        <v>7</v>
      </c>
      <c r="O84">
        <v>21.1</v>
      </c>
      <c r="P84" t="s">
        <v>29</v>
      </c>
      <c r="Q84" t="s">
        <v>29</v>
      </c>
      <c r="X84">
        <v>-0.60107163821449205</v>
      </c>
      <c r="Y84">
        <v>-0.18222636613262699</v>
      </c>
      <c r="Z84">
        <v>-0.35970837841206799</v>
      </c>
      <c r="AA84">
        <v>-0.36929370677283802</v>
      </c>
      <c r="AB84">
        <v>8.54065428508399E-2</v>
      </c>
    </row>
    <row r="85" spans="1:30" x14ac:dyDescent="0.4">
      <c r="A85" s="1">
        <v>202510260408</v>
      </c>
      <c r="B85" t="s">
        <v>104</v>
      </c>
      <c r="C85">
        <v>8</v>
      </c>
      <c r="D85" t="s">
        <v>57</v>
      </c>
      <c r="F85" t="s">
        <v>31</v>
      </c>
      <c r="G85">
        <v>1800</v>
      </c>
      <c r="H85">
        <v>3</v>
      </c>
      <c r="I85" t="s">
        <v>233</v>
      </c>
      <c r="J85" t="s">
        <v>64</v>
      </c>
      <c r="K85">
        <v>3</v>
      </c>
      <c r="L85">
        <v>0.93385274362769499</v>
      </c>
      <c r="M85">
        <v>3.9722764753575501E-2</v>
      </c>
      <c r="N85">
        <v>4</v>
      </c>
      <c r="O85">
        <v>15.3</v>
      </c>
      <c r="P85" t="s">
        <v>29</v>
      </c>
      <c r="Q85" t="s">
        <v>43</v>
      </c>
      <c r="U85">
        <v>-0.14444999345714099</v>
      </c>
      <c r="V85">
        <v>-0.54793210192474995</v>
      </c>
      <c r="W85">
        <v>-5.53642473938952E-2</v>
      </c>
      <c r="X85">
        <v>-0.13871791106564699</v>
      </c>
      <c r="Y85">
        <v>1.02613624631125</v>
      </c>
      <c r="Z85">
        <v>0.79481207792514896</v>
      </c>
      <c r="AA85">
        <v>0.41444143996055799</v>
      </c>
      <c r="AB85">
        <v>-0.142401567185056</v>
      </c>
    </row>
    <row r="86" spans="1:30" x14ac:dyDescent="0.4">
      <c r="A86" s="1">
        <v>202510260408</v>
      </c>
      <c r="B86" t="s">
        <v>104</v>
      </c>
      <c r="C86">
        <v>8</v>
      </c>
      <c r="D86" t="s">
        <v>57</v>
      </c>
      <c r="F86" t="s">
        <v>31</v>
      </c>
      <c r="G86">
        <v>1800</v>
      </c>
      <c r="H86">
        <v>7</v>
      </c>
      <c r="I86" t="s">
        <v>234</v>
      </c>
      <c r="J86" t="s">
        <v>114</v>
      </c>
      <c r="K86">
        <v>4</v>
      </c>
      <c r="L86">
        <v>0.89412997887412005</v>
      </c>
      <c r="M86">
        <v>9.9018794293294299E-2</v>
      </c>
      <c r="N86">
        <v>9</v>
      </c>
      <c r="O86">
        <v>27</v>
      </c>
      <c r="P86" t="s">
        <v>43</v>
      </c>
      <c r="Q86" t="s">
        <v>43</v>
      </c>
      <c r="R86">
        <v>0.36744377945879397</v>
      </c>
      <c r="S86">
        <v>0.52425728582262199</v>
      </c>
      <c r="T86">
        <v>-3.5886244108240001E-3</v>
      </c>
      <c r="U86">
        <v>0.44425262867013099</v>
      </c>
      <c r="V86">
        <v>0.623783962524462</v>
      </c>
      <c r="W86">
        <v>-1.8214184067818801E-2</v>
      </c>
      <c r="X86">
        <v>0.26451213345388003</v>
      </c>
      <c r="Y86">
        <v>0.446360862481059</v>
      </c>
      <c r="Z86">
        <v>-1.35354597212805E-2</v>
      </c>
      <c r="AA86">
        <v>-0.30483377679696599</v>
      </c>
      <c r="AB86">
        <v>-0.296848676562249</v>
      </c>
    </row>
    <row r="87" spans="1:30" x14ac:dyDescent="0.4">
      <c r="A87" s="1">
        <v>202510260408</v>
      </c>
      <c r="B87" t="s">
        <v>104</v>
      </c>
      <c r="C87">
        <v>8</v>
      </c>
      <c r="D87" t="s">
        <v>57</v>
      </c>
      <c r="F87" t="s">
        <v>31</v>
      </c>
      <c r="G87">
        <v>1800</v>
      </c>
      <c r="H87">
        <v>11</v>
      </c>
      <c r="I87" t="s">
        <v>235</v>
      </c>
      <c r="J87" t="s">
        <v>46</v>
      </c>
      <c r="K87">
        <v>5</v>
      </c>
      <c r="L87">
        <v>0.79511118458082597</v>
      </c>
      <c r="M87">
        <v>0.58756794942573598</v>
      </c>
      <c r="N87">
        <v>2</v>
      </c>
      <c r="O87">
        <v>6.2</v>
      </c>
      <c r="P87" t="s">
        <v>29</v>
      </c>
      <c r="Q87" t="s">
        <v>29</v>
      </c>
      <c r="X87">
        <v>0.278801467776081</v>
      </c>
      <c r="Y87">
        <v>-0.36314780630728299</v>
      </c>
      <c r="Z87">
        <v>0.25688837197713199</v>
      </c>
      <c r="AA87">
        <v>0.25854302608174301</v>
      </c>
      <c r="AB87">
        <v>-0.41567583174210498</v>
      </c>
    </row>
    <row r="88" spans="1:30" x14ac:dyDescent="0.4">
      <c r="A88" s="1">
        <v>202510260408</v>
      </c>
      <c r="B88" t="s">
        <v>104</v>
      </c>
      <c r="C88">
        <v>8</v>
      </c>
      <c r="D88" t="s">
        <v>57</v>
      </c>
      <c r="F88" t="s">
        <v>31</v>
      </c>
      <c r="G88">
        <v>1800</v>
      </c>
      <c r="H88">
        <v>5</v>
      </c>
      <c r="I88" t="s">
        <v>236</v>
      </c>
      <c r="J88" t="s">
        <v>118</v>
      </c>
      <c r="K88">
        <v>6</v>
      </c>
      <c r="L88">
        <v>0.20754323515508899</v>
      </c>
      <c r="M88">
        <v>0.50234501376326501</v>
      </c>
      <c r="N88">
        <v>11</v>
      </c>
      <c r="O88">
        <v>67.599999999999994</v>
      </c>
      <c r="P88" t="s">
        <v>37</v>
      </c>
      <c r="Q88" t="s">
        <v>29</v>
      </c>
      <c r="R88">
        <v>2.6141262625018298</v>
      </c>
      <c r="S88">
        <v>2.7549620541231401</v>
      </c>
      <c r="T88">
        <v>4.9901572869083997E-2</v>
      </c>
      <c r="X88">
        <v>-0.41125702520027801</v>
      </c>
      <c r="Y88">
        <v>-1.3482583025170201</v>
      </c>
      <c r="Z88">
        <v>-1.3493043239606901</v>
      </c>
      <c r="AA88">
        <v>-1.1012547587378301</v>
      </c>
      <c r="AB88">
        <v>-1.0624362147998301</v>
      </c>
    </row>
    <row r="89" spans="1:30" x14ac:dyDescent="0.4">
      <c r="A89" s="1">
        <v>202510260408</v>
      </c>
      <c r="B89" t="s">
        <v>104</v>
      </c>
      <c r="C89">
        <v>8</v>
      </c>
      <c r="D89" t="s">
        <v>57</v>
      </c>
      <c r="F89" t="s">
        <v>31</v>
      </c>
      <c r="G89">
        <v>1800</v>
      </c>
      <c r="H89">
        <v>6</v>
      </c>
      <c r="I89" t="s">
        <v>237</v>
      </c>
      <c r="J89" t="s">
        <v>70</v>
      </c>
      <c r="K89">
        <v>7</v>
      </c>
      <c r="L89">
        <v>-0.29480177860817502</v>
      </c>
      <c r="M89">
        <v>0.20601970670182099</v>
      </c>
      <c r="N89">
        <v>3</v>
      </c>
      <c r="O89">
        <v>9.8000000000000007</v>
      </c>
      <c r="P89" t="s">
        <v>42</v>
      </c>
      <c r="Q89" t="s">
        <v>42</v>
      </c>
      <c r="R89">
        <v>-1.1200161910897899</v>
      </c>
      <c r="S89">
        <v>-0.99319753502598396</v>
      </c>
      <c r="T89">
        <v>3.92879878665158E-2</v>
      </c>
      <c r="U89">
        <v>-0.76598259360246901</v>
      </c>
      <c r="V89">
        <v>-0.57620412289136103</v>
      </c>
      <c r="W89">
        <v>2.7879340571275599E-2</v>
      </c>
      <c r="X89">
        <v>-0.73170525449655699</v>
      </c>
      <c r="Y89">
        <v>5.29346205325745E-2</v>
      </c>
      <c r="Z89">
        <v>-0.54346266162165802</v>
      </c>
      <c r="AA89">
        <v>-0.70334829442103497</v>
      </c>
      <c r="AB89">
        <v>-0.56503528614329601</v>
      </c>
      <c r="AC89">
        <v>0.120984878750635</v>
      </c>
      <c r="AD89">
        <v>-0.25259860947703</v>
      </c>
    </row>
    <row r="90" spans="1:30" x14ac:dyDescent="0.4">
      <c r="A90" s="1">
        <v>202510260408</v>
      </c>
      <c r="B90" t="s">
        <v>104</v>
      </c>
      <c r="C90">
        <v>8</v>
      </c>
      <c r="D90" t="s">
        <v>57</v>
      </c>
      <c r="F90" t="s">
        <v>31</v>
      </c>
      <c r="G90">
        <v>1800</v>
      </c>
      <c r="H90">
        <v>10</v>
      </c>
      <c r="I90" t="s">
        <v>238</v>
      </c>
      <c r="J90" t="s">
        <v>239</v>
      </c>
      <c r="K90">
        <v>8</v>
      </c>
      <c r="L90">
        <v>-0.50082148530999704</v>
      </c>
      <c r="M90">
        <v>0.29314156640815497</v>
      </c>
      <c r="N90">
        <v>8</v>
      </c>
      <c r="O90">
        <v>24.1</v>
      </c>
      <c r="P90" t="s">
        <v>36</v>
      </c>
      <c r="Q90" t="s">
        <v>42</v>
      </c>
      <c r="R90">
        <v>-0.61075949224327697</v>
      </c>
      <c r="S90">
        <v>-1.7548714390856399</v>
      </c>
      <c r="T90">
        <v>-4.98389522211031E-2</v>
      </c>
      <c r="U90">
        <v>-0.67305696428386697</v>
      </c>
      <c r="V90">
        <v>-1.8263010680177501</v>
      </c>
      <c r="W90">
        <v>-4.6376098739127E-3</v>
      </c>
      <c r="X90">
        <v>-0.55676894209759198</v>
      </c>
      <c r="Z90">
        <v>0.45110095001304401</v>
      </c>
      <c r="AA90">
        <v>0.45727119177460201</v>
      </c>
      <c r="AB90">
        <v>0.46344143353616102</v>
      </c>
    </row>
    <row r="91" spans="1:30" x14ac:dyDescent="0.4">
      <c r="A91" s="1">
        <v>202510260408</v>
      </c>
      <c r="B91" t="s">
        <v>104</v>
      </c>
      <c r="C91">
        <v>8</v>
      </c>
      <c r="D91" t="s">
        <v>57</v>
      </c>
      <c r="F91" t="s">
        <v>31</v>
      </c>
      <c r="G91">
        <v>1800</v>
      </c>
      <c r="H91">
        <v>1</v>
      </c>
      <c r="I91" t="s">
        <v>240</v>
      </c>
      <c r="J91" t="s">
        <v>53</v>
      </c>
      <c r="K91">
        <v>9</v>
      </c>
      <c r="L91">
        <v>-0.79396305171815296</v>
      </c>
      <c r="M91">
        <v>0.31574443026371302</v>
      </c>
      <c r="N91">
        <v>5</v>
      </c>
      <c r="O91">
        <v>15.7</v>
      </c>
      <c r="P91" t="s">
        <v>51</v>
      </c>
      <c r="Q91" t="s">
        <v>51</v>
      </c>
      <c r="R91">
        <v>0.78077930099869797</v>
      </c>
      <c r="S91">
        <v>0.63002587041909797</v>
      </c>
      <c r="T91">
        <v>6.9379000695605998E-3</v>
      </c>
      <c r="U91">
        <v>0.652741145701352</v>
      </c>
      <c r="V91">
        <v>0.41357001848275499</v>
      </c>
      <c r="W91">
        <v>9.9298229140272008E-3</v>
      </c>
      <c r="X91">
        <v>0.48820708276663399</v>
      </c>
      <c r="Y91">
        <v>0.35141300578762402</v>
      </c>
      <c r="Z91">
        <v>0.37370825297863303</v>
      </c>
    </row>
    <row r="92" spans="1:30" x14ac:dyDescent="0.4">
      <c r="A92" s="1">
        <v>202510260408</v>
      </c>
      <c r="B92" t="s">
        <v>104</v>
      </c>
      <c r="C92">
        <v>8</v>
      </c>
      <c r="D92" t="s">
        <v>57</v>
      </c>
      <c r="F92" t="s">
        <v>31</v>
      </c>
      <c r="G92">
        <v>1800</v>
      </c>
      <c r="H92">
        <v>9</v>
      </c>
      <c r="I92" t="s">
        <v>241</v>
      </c>
      <c r="J92" t="s">
        <v>111</v>
      </c>
      <c r="K92">
        <v>10</v>
      </c>
      <c r="L92">
        <v>-1.10970748198186</v>
      </c>
      <c r="M92">
        <v>0.259696242948522</v>
      </c>
      <c r="N92">
        <v>6</v>
      </c>
      <c r="O92">
        <v>17.8</v>
      </c>
      <c r="P92" t="s">
        <v>42</v>
      </c>
      <c r="Q92" t="s">
        <v>29</v>
      </c>
      <c r="R92">
        <v>-0.14550171192162101</v>
      </c>
      <c r="S92">
        <v>-0.52632278127728505</v>
      </c>
      <c r="T92">
        <v>1.3053026447583301E-2</v>
      </c>
      <c r="X92">
        <v>-6.5200419183306796E-2</v>
      </c>
      <c r="Y92">
        <v>-1.8119777459074601E-2</v>
      </c>
      <c r="Z92">
        <v>4.0921045024887102E-2</v>
      </c>
      <c r="AA92">
        <v>0.24910648016694101</v>
      </c>
      <c r="AB92">
        <v>0.67875009483190796</v>
      </c>
      <c r="AC92">
        <v>0.63106047383373998</v>
      </c>
      <c r="AD92">
        <v>0.157013540488422</v>
      </c>
    </row>
    <row r="93" spans="1:30" x14ac:dyDescent="0.4">
      <c r="A93" s="1">
        <v>202510260408</v>
      </c>
      <c r="B93" t="s">
        <v>104</v>
      </c>
      <c r="C93">
        <v>8</v>
      </c>
      <c r="D93" t="s">
        <v>57</v>
      </c>
      <c r="F93" t="s">
        <v>31</v>
      </c>
      <c r="G93">
        <v>1800</v>
      </c>
      <c r="H93">
        <v>2</v>
      </c>
      <c r="I93" t="s">
        <v>242</v>
      </c>
      <c r="J93" t="s">
        <v>231</v>
      </c>
      <c r="K93">
        <v>11</v>
      </c>
      <c r="L93">
        <v>-1.3694037249303801</v>
      </c>
      <c r="M93">
        <v>4.28471846126088E-2</v>
      </c>
      <c r="N93">
        <v>10</v>
      </c>
      <c r="O93">
        <v>37.6</v>
      </c>
      <c r="P93" t="s">
        <v>29</v>
      </c>
      <c r="Q93" t="s">
        <v>51</v>
      </c>
      <c r="U93">
        <v>0.82445454731257395</v>
      </c>
      <c r="V93">
        <v>0.42440023973510299</v>
      </c>
      <c r="W93">
        <v>1.8708412095076399E-2</v>
      </c>
      <c r="X93">
        <v>-6.7012911714173298E-2</v>
      </c>
      <c r="Y93">
        <v>-9.6635390263890397E-2</v>
      </c>
      <c r="Z93">
        <v>0.65936277503405305</v>
      </c>
      <c r="AA93">
        <v>0.84463864271785105</v>
      </c>
    </row>
    <row r="94" spans="1:30" x14ac:dyDescent="0.4">
      <c r="A94" s="1">
        <v>202510260408</v>
      </c>
      <c r="B94" t="s">
        <v>104</v>
      </c>
      <c r="C94">
        <v>8</v>
      </c>
      <c r="D94" t="s">
        <v>57</v>
      </c>
      <c r="F94" t="s">
        <v>31</v>
      </c>
      <c r="G94">
        <v>1800</v>
      </c>
      <c r="H94">
        <v>12</v>
      </c>
      <c r="I94" t="s">
        <v>243</v>
      </c>
      <c r="J94" t="s">
        <v>88</v>
      </c>
      <c r="K94">
        <v>12</v>
      </c>
      <c r="L94">
        <v>-1.41225090954299</v>
      </c>
      <c r="N94">
        <v>12</v>
      </c>
      <c r="O94">
        <v>75.2</v>
      </c>
      <c r="P94" t="s">
        <v>42</v>
      </c>
      <c r="Q94" t="s">
        <v>29</v>
      </c>
      <c r="R94">
        <v>-1.2063049646325601</v>
      </c>
      <c r="S94">
        <v>-0.69384101785310903</v>
      </c>
      <c r="T94">
        <v>5.6743994604657004E-3</v>
      </c>
      <c r="X94">
        <v>-0.830412072323224</v>
      </c>
      <c r="Y94">
        <v>-0.63784469487245998</v>
      </c>
      <c r="Z94">
        <v>-2.82238873141314</v>
      </c>
      <c r="AA94">
        <v>-1.37617634657261</v>
      </c>
      <c r="AB94">
        <v>-0.74498912946540896</v>
      </c>
      <c r="AC94">
        <v>-0.52255484253196705</v>
      </c>
      <c r="AD94">
        <v>-0.22415150571709699</v>
      </c>
    </row>
    <row r="95" spans="1:30" x14ac:dyDescent="0.4">
      <c r="A95" s="1">
        <v>202510260409</v>
      </c>
      <c r="B95" t="s">
        <v>104</v>
      </c>
      <c r="C95">
        <v>9</v>
      </c>
      <c r="D95" t="s">
        <v>57</v>
      </c>
      <c r="E95" t="s">
        <v>244</v>
      </c>
      <c r="F95" t="s">
        <v>28</v>
      </c>
      <c r="G95">
        <v>1600</v>
      </c>
      <c r="H95">
        <v>8</v>
      </c>
      <c r="I95" t="s">
        <v>245</v>
      </c>
      <c r="J95" t="s">
        <v>40</v>
      </c>
      <c r="K95">
        <v>1</v>
      </c>
      <c r="L95">
        <v>1.0320735808722099</v>
      </c>
      <c r="M95">
        <v>3.6770985016641403E-2</v>
      </c>
      <c r="N95">
        <v>4</v>
      </c>
      <c r="O95">
        <v>8</v>
      </c>
      <c r="P95" t="s">
        <v>43</v>
      </c>
      <c r="Q95" t="s">
        <v>43</v>
      </c>
      <c r="R95">
        <v>0.86462560039400804</v>
      </c>
      <c r="S95">
        <v>0.281080336497947</v>
      </c>
      <c r="T95">
        <v>-5.6804609650928E-3</v>
      </c>
      <c r="U95">
        <v>0.35768569808435802</v>
      </c>
      <c r="V95">
        <v>-0.77059438078165698</v>
      </c>
      <c r="W95">
        <v>-4.7846286038312702E-2</v>
      </c>
      <c r="X95">
        <v>0.55047140823829899</v>
      </c>
      <c r="Z95">
        <v>1.0628058813369301</v>
      </c>
      <c r="AA95">
        <v>0.85551130361189398</v>
      </c>
      <c r="AB95">
        <v>0.64821672588685197</v>
      </c>
    </row>
    <row r="96" spans="1:30" x14ac:dyDescent="0.4">
      <c r="A96" s="1">
        <v>202510260409</v>
      </c>
      <c r="B96" t="s">
        <v>104</v>
      </c>
      <c r="C96">
        <v>9</v>
      </c>
      <c r="D96" t="s">
        <v>57</v>
      </c>
      <c r="E96" t="s">
        <v>244</v>
      </c>
      <c r="F96" t="s">
        <v>28</v>
      </c>
      <c r="G96">
        <v>1600</v>
      </c>
      <c r="H96">
        <v>12</v>
      </c>
      <c r="I96" t="s">
        <v>246</v>
      </c>
      <c r="J96" t="s">
        <v>60</v>
      </c>
      <c r="K96">
        <v>2</v>
      </c>
      <c r="L96">
        <v>0.99530259585557401</v>
      </c>
      <c r="M96">
        <v>0.29817449711205501</v>
      </c>
      <c r="N96">
        <v>8</v>
      </c>
      <c r="O96">
        <v>13.8</v>
      </c>
      <c r="P96" t="s">
        <v>42</v>
      </c>
      <c r="Q96" t="s">
        <v>29</v>
      </c>
      <c r="R96">
        <v>0.219905359858171</v>
      </c>
      <c r="S96">
        <v>-0.43489896265565298</v>
      </c>
      <c r="T96">
        <v>7.4284102274665004E-3</v>
      </c>
      <c r="X96">
        <v>0.622715622867689</v>
      </c>
      <c r="Y96">
        <v>0.63213794883834595</v>
      </c>
      <c r="Z96">
        <v>0.66538422667556296</v>
      </c>
      <c r="AA96">
        <v>0.46064826782523</v>
      </c>
      <c r="AB96">
        <v>0.43240766641405298</v>
      </c>
      <c r="AC96">
        <v>0.56550403007884298</v>
      </c>
    </row>
    <row r="97" spans="1:30" x14ac:dyDescent="0.4">
      <c r="A97" s="1">
        <v>202510260409</v>
      </c>
      <c r="B97" t="s">
        <v>104</v>
      </c>
      <c r="C97">
        <v>9</v>
      </c>
      <c r="D97" t="s">
        <v>57</v>
      </c>
      <c r="E97" t="s">
        <v>244</v>
      </c>
      <c r="F97" t="s">
        <v>28</v>
      </c>
      <c r="G97">
        <v>1600</v>
      </c>
      <c r="H97">
        <v>9</v>
      </c>
      <c r="I97" t="s">
        <v>247</v>
      </c>
      <c r="J97" t="s">
        <v>88</v>
      </c>
      <c r="K97">
        <v>3</v>
      </c>
      <c r="L97">
        <v>0.697128098743519</v>
      </c>
      <c r="M97">
        <v>6.7279967949701999E-3</v>
      </c>
      <c r="N97">
        <v>5</v>
      </c>
      <c r="O97">
        <v>8.3000000000000007</v>
      </c>
      <c r="P97" t="s">
        <v>51</v>
      </c>
      <c r="Q97" t="s">
        <v>43</v>
      </c>
      <c r="R97">
        <v>-7.2546120192776301E-2</v>
      </c>
      <c r="S97">
        <v>0.59199738989605499</v>
      </c>
      <c r="T97">
        <v>4.7744788051908398E-2</v>
      </c>
      <c r="U97">
        <v>-0.42476594362742298</v>
      </c>
      <c r="V97">
        <v>0.217042410953977</v>
      </c>
      <c r="W97">
        <v>-7.8624074801434008E-3</v>
      </c>
      <c r="X97">
        <v>-1.0347943754165799E-2</v>
      </c>
      <c r="Y97">
        <v>-0.15563370148071601</v>
      </c>
      <c r="Z97">
        <v>-0.61885156891788695</v>
      </c>
      <c r="AA97">
        <v>-0.80640574689962996</v>
      </c>
      <c r="AB97">
        <v>-0.89171211331681999</v>
      </c>
      <c r="AC97">
        <v>-0.69007317487249598</v>
      </c>
      <c r="AD97">
        <v>-0.54501830544873198</v>
      </c>
    </row>
    <row r="98" spans="1:30" x14ac:dyDescent="0.4">
      <c r="A98" s="1">
        <v>202510260409</v>
      </c>
      <c r="B98" t="s">
        <v>104</v>
      </c>
      <c r="C98">
        <v>9</v>
      </c>
      <c r="D98" t="s">
        <v>57</v>
      </c>
      <c r="E98" t="s">
        <v>244</v>
      </c>
      <c r="F98" t="s">
        <v>28</v>
      </c>
      <c r="G98">
        <v>1600</v>
      </c>
      <c r="H98">
        <v>6</v>
      </c>
      <c r="I98" t="s">
        <v>248</v>
      </c>
      <c r="J98" t="s">
        <v>34</v>
      </c>
      <c r="K98">
        <v>4</v>
      </c>
      <c r="L98">
        <v>0.69040010194854895</v>
      </c>
      <c r="M98">
        <v>2.07228745263771E-2</v>
      </c>
      <c r="N98">
        <v>6</v>
      </c>
      <c r="O98">
        <v>8.4</v>
      </c>
      <c r="P98" t="s">
        <v>51</v>
      </c>
      <c r="Q98" t="s">
        <v>29</v>
      </c>
      <c r="R98">
        <v>-4.69435699779258E-2</v>
      </c>
      <c r="S98">
        <v>0.19449012675100799</v>
      </c>
      <c r="T98">
        <v>5.2153912105595897E-2</v>
      </c>
      <c r="X98">
        <v>6.5092760505892994E-2</v>
      </c>
      <c r="Y98">
        <v>-0.67070963993208699</v>
      </c>
      <c r="Z98">
        <v>-1.06361567202569</v>
      </c>
    </row>
    <row r="99" spans="1:30" x14ac:dyDescent="0.4">
      <c r="A99" s="1">
        <v>202510260409</v>
      </c>
      <c r="B99" t="s">
        <v>104</v>
      </c>
      <c r="C99">
        <v>9</v>
      </c>
      <c r="D99" t="s">
        <v>57</v>
      </c>
      <c r="E99" t="s">
        <v>244</v>
      </c>
      <c r="F99" t="s">
        <v>28</v>
      </c>
      <c r="G99">
        <v>1600</v>
      </c>
      <c r="H99">
        <v>13</v>
      </c>
      <c r="I99" t="s">
        <v>249</v>
      </c>
      <c r="J99" t="s">
        <v>90</v>
      </c>
      <c r="K99">
        <v>5</v>
      </c>
      <c r="L99">
        <v>0.66967722742217095</v>
      </c>
      <c r="M99">
        <v>2.12785800315211E-2</v>
      </c>
      <c r="N99">
        <v>3</v>
      </c>
      <c r="O99">
        <v>7.3</v>
      </c>
      <c r="P99" t="s">
        <v>29</v>
      </c>
      <c r="Q99" t="s">
        <v>29</v>
      </c>
      <c r="X99">
        <v>-0.11402835957080799</v>
      </c>
      <c r="Y99">
        <v>5.3756396406531598E-2</v>
      </c>
      <c r="Z99">
        <v>0.82040262632523098</v>
      </c>
      <c r="AA99">
        <v>0.449648614979615</v>
      </c>
      <c r="AB99">
        <v>0.74879653157630799</v>
      </c>
      <c r="AC99">
        <v>0.74879653157630799</v>
      </c>
    </row>
    <row r="100" spans="1:30" x14ac:dyDescent="0.4">
      <c r="A100" s="1">
        <v>202510260409</v>
      </c>
      <c r="B100" t="s">
        <v>104</v>
      </c>
      <c r="C100">
        <v>9</v>
      </c>
      <c r="D100" t="s">
        <v>57</v>
      </c>
      <c r="E100" t="s">
        <v>244</v>
      </c>
      <c r="F100" t="s">
        <v>28</v>
      </c>
      <c r="G100">
        <v>1600</v>
      </c>
      <c r="H100">
        <v>2</v>
      </c>
      <c r="I100" t="s">
        <v>250</v>
      </c>
      <c r="J100" t="s">
        <v>60</v>
      </c>
      <c r="K100">
        <v>6</v>
      </c>
      <c r="L100">
        <v>0.64839864739065001</v>
      </c>
      <c r="M100">
        <v>3.2230838567336398E-2</v>
      </c>
      <c r="N100">
        <v>1</v>
      </c>
      <c r="O100">
        <v>6.1</v>
      </c>
      <c r="P100" t="s">
        <v>37</v>
      </c>
      <c r="Q100" t="s">
        <v>51</v>
      </c>
      <c r="R100">
        <v>0.42178840566446502</v>
      </c>
      <c r="S100">
        <v>2.0777365957460301</v>
      </c>
      <c r="T100">
        <v>5.6798626014783003E-3</v>
      </c>
      <c r="U100">
        <v>-0.48683869879153502</v>
      </c>
      <c r="V100">
        <v>1.0039631764257599</v>
      </c>
      <c r="W100">
        <v>1.31275476322092E-2</v>
      </c>
      <c r="X100">
        <v>-0.80394483512843495</v>
      </c>
      <c r="Y100">
        <v>-1.2866052852919101</v>
      </c>
      <c r="Z100">
        <v>-1.2582461228590001</v>
      </c>
      <c r="AA100">
        <v>-1.3873160526574899</v>
      </c>
      <c r="AB100">
        <v>-1.5963418901116699</v>
      </c>
    </row>
    <row r="101" spans="1:30" x14ac:dyDescent="0.4">
      <c r="A101" s="1">
        <v>202510260409</v>
      </c>
      <c r="B101" t="s">
        <v>104</v>
      </c>
      <c r="C101">
        <v>9</v>
      </c>
      <c r="D101" t="s">
        <v>57</v>
      </c>
      <c r="E101" t="s">
        <v>244</v>
      </c>
      <c r="F101" t="s">
        <v>28</v>
      </c>
      <c r="G101">
        <v>1600</v>
      </c>
      <c r="H101">
        <v>5</v>
      </c>
      <c r="I101" t="s">
        <v>251</v>
      </c>
      <c r="J101" t="s">
        <v>82</v>
      </c>
      <c r="K101">
        <v>7</v>
      </c>
      <c r="L101">
        <v>0.61616780882331401</v>
      </c>
      <c r="M101">
        <v>0.105729247664237</v>
      </c>
      <c r="N101">
        <v>10</v>
      </c>
      <c r="O101">
        <v>18.399999999999999</v>
      </c>
      <c r="P101" t="s">
        <v>29</v>
      </c>
      <c r="Q101" t="s">
        <v>51</v>
      </c>
      <c r="U101">
        <v>-6.4319149081124502E-2</v>
      </c>
      <c r="V101">
        <v>2.3962159521018302E-2</v>
      </c>
      <c r="W101">
        <v>1.7944386249146699E-2</v>
      </c>
      <c r="X101">
        <v>-0.241505343450333</v>
      </c>
      <c r="Y101">
        <v>-0.24285456975202699</v>
      </c>
      <c r="Z101">
        <v>3.1783538964485998E-2</v>
      </c>
      <c r="AA101">
        <v>3.0457650486662002E-2</v>
      </c>
      <c r="AB101">
        <v>8.6584282955222802E-2</v>
      </c>
      <c r="AC101">
        <v>0.26158175575457798</v>
      </c>
      <c r="AD101">
        <v>1.47754195159072E-2</v>
      </c>
    </row>
    <row r="102" spans="1:30" x14ac:dyDescent="0.4">
      <c r="A102" s="1">
        <v>202510260409</v>
      </c>
      <c r="B102" t="s">
        <v>104</v>
      </c>
      <c r="C102">
        <v>9</v>
      </c>
      <c r="D102" t="s">
        <v>57</v>
      </c>
      <c r="E102" t="s">
        <v>244</v>
      </c>
      <c r="F102" t="s">
        <v>28</v>
      </c>
      <c r="G102">
        <v>1600</v>
      </c>
      <c r="H102">
        <v>10</v>
      </c>
      <c r="I102" t="s">
        <v>252</v>
      </c>
      <c r="J102" t="s">
        <v>59</v>
      </c>
      <c r="K102">
        <v>8</v>
      </c>
      <c r="L102">
        <v>0.51043856115907604</v>
      </c>
      <c r="M102">
        <v>0.35113071246342198</v>
      </c>
      <c r="N102">
        <v>2</v>
      </c>
      <c r="O102">
        <v>6.7</v>
      </c>
      <c r="P102" t="s">
        <v>37</v>
      </c>
      <c r="Q102" t="s">
        <v>42</v>
      </c>
      <c r="R102">
        <v>1.0211506766432801</v>
      </c>
      <c r="S102">
        <v>1.5196572977159499</v>
      </c>
      <c r="T102">
        <v>1.9016363916497199E-2</v>
      </c>
      <c r="U102">
        <v>-1.04664797141101</v>
      </c>
      <c r="V102">
        <v>-1.6854796499198501</v>
      </c>
      <c r="W102">
        <v>4.8246163293553003E-3</v>
      </c>
      <c r="X102">
        <v>-5.8599497694923501E-2</v>
      </c>
      <c r="Y102">
        <v>6.8341425596240204E-3</v>
      </c>
      <c r="Z102">
        <v>-0.18957015511751199</v>
      </c>
      <c r="AA102">
        <v>0.105140089520184</v>
      </c>
      <c r="AB102">
        <v>0.56511518891954804</v>
      </c>
    </row>
    <row r="103" spans="1:30" x14ac:dyDescent="0.4">
      <c r="A103" s="1">
        <v>202510260409</v>
      </c>
      <c r="B103" t="s">
        <v>104</v>
      </c>
      <c r="C103">
        <v>9</v>
      </c>
      <c r="D103" t="s">
        <v>57</v>
      </c>
      <c r="E103" t="s">
        <v>244</v>
      </c>
      <c r="F103" t="s">
        <v>28</v>
      </c>
      <c r="G103">
        <v>1600</v>
      </c>
      <c r="H103">
        <v>4</v>
      </c>
      <c r="I103" t="s">
        <v>253</v>
      </c>
      <c r="J103" t="s">
        <v>53</v>
      </c>
      <c r="K103">
        <v>9</v>
      </c>
      <c r="L103">
        <v>0.15930784869565301</v>
      </c>
      <c r="M103">
        <v>0.56949266566358203</v>
      </c>
      <c r="N103">
        <v>9</v>
      </c>
      <c r="O103">
        <v>17.5</v>
      </c>
      <c r="P103" t="s">
        <v>36</v>
      </c>
      <c r="Q103" t="s">
        <v>51</v>
      </c>
      <c r="R103">
        <v>-0.99058303077563203</v>
      </c>
      <c r="S103">
        <v>-1.96764908032438</v>
      </c>
      <c r="T103">
        <v>-2.3616008441599601E-2</v>
      </c>
      <c r="U103">
        <v>0.49701160653594501</v>
      </c>
      <c r="V103">
        <v>0.61913594723434096</v>
      </c>
      <c r="W103">
        <v>1.89214653746866E-2</v>
      </c>
      <c r="X103">
        <v>0.108667900488908</v>
      </c>
      <c r="Y103">
        <v>0.235034573240086</v>
      </c>
      <c r="Z103">
        <v>0.152603592730262</v>
      </c>
      <c r="AA103">
        <v>-0.106103225285167</v>
      </c>
    </row>
    <row r="104" spans="1:30" x14ac:dyDescent="0.4">
      <c r="A104" s="1">
        <v>202510260409</v>
      </c>
      <c r="B104" t="s">
        <v>104</v>
      </c>
      <c r="C104">
        <v>9</v>
      </c>
      <c r="D104" t="s">
        <v>57</v>
      </c>
      <c r="E104" t="s">
        <v>244</v>
      </c>
      <c r="F104" t="s">
        <v>28</v>
      </c>
      <c r="G104">
        <v>1600</v>
      </c>
      <c r="H104">
        <v>3</v>
      </c>
      <c r="I104" t="s">
        <v>254</v>
      </c>
      <c r="J104" t="s">
        <v>49</v>
      </c>
      <c r="K104">
        <v>10</v>
      </c>
      <c r="L104">
        <v>-0.41018481696792902</v>
      </c>
      <c r="M104">
        <v>4.5137064255099203E-2</v>
      </c>
      <c r="N104">
        <v>7</v>
      </c>
      <c r="O104">
        <v>12.4</v>
      </c>
      <c r="P104" t="s">
        <v>42</v>
      </c>
      <c r="Q104" t="s">
        <v>42</v>
      </c>
      <c r="R104">
        <v>-1.8606858949737</v>
      </c>
      <c r="S104">
        <v>-1.1142515897165699</v>
      </c>
      <c r="T104">
        <v>2.52557197533376E-2</v>
      </c>
      <c r="U104">
        <v>-1.6041482917455301</v>
      </c>
      <c r="V104">
        <v>-0.90611957481886696</v>
      </c>
      <c r="W104">
        <v>3.12175267759267E-2</v>
      </c>
      <c r="X104">
        <v>-0.76946775849751703</v>
      </c>
      <c r="Y104">
        <v>-0.83414692521433098</v>
      </c>
      <c r="Z104">
        <v>-0.78096153698369497</v>
      </c>
    </row>
    <row r="105" spans="1:30" x14ac:dyDescent="0.4">
      <c r="A105" s="1">
        <v>202510260409</v>
      </c>
      <c r="B105" t="s">
        <v>104</v>
      </c>
      <c r="C105">
        <v>9</v>
      </c>
      <c r="D105" t="s">
        <v>57</v>
      </c>
      <c r="E105" t="s">
        <v>244</v>
      </c>
      <c r="F105" t="s">
        <v>28</v>
      </c>
      <c r="G105">
        <v>1600</v>
      </c>
      <c r="H105">
        <v>11</v>
      </c>
      <c r="I105" t="s">
        <v>255</v>
      </c>
      <c r="J105" t="s">
        <v>74</v>
      </c>
      <c r="K105">
        <v>11</v>
      </c>
      <c r="L105">
        <v>-0.45532188122302802</v>
      </c>
      <c r="M105">
        <v>0.92199644941222703</v>
      </c>
      <c r="N105">
        <v>10</v>
      </c>
      <c r="O105">
        <v>18.399999999999999</v>
      </c>
      <c r="P105" t="s">
        <v>29</v>
      </c>
      <c r="Q105" t="s">
        <v>29</v>
      </c>
      <c r="X105">
        <v>0.46975369403461098</v>
      </c>
      <c r="AA105">
        <v>0.37027488198637198</v>
      </c>
      <c r="AB105">
        <v>0.18875477845578501</v>
      </c>
      <c r="AC105">
        <v>-0.39170849285140602</v>
      </c>
      <c r="AD105">
        <v>-0.87030309342873702</v>
      </c>
    </row>
    <row r="106" spans="1:30" x14ac:dyDescent="0.4">
      <c r="A106" s="1">
        <v>202510260409</v>
      </c>
      <c r="B106" t="s">
        <v>104</v>
      </c>
      <c r="C106">
        <v>9</v>
      </c>
      <c r="D106" t="s">
        <v>57</v>
      </c>
      <c r="E106" t="s">
        <v>244</v>
      </c>
      <c r="F106" t="s">
        <v>28</v>
      </c>
      <c r="G106">
        <v>1600</v>
      </c>
      <c r="H106">
        <v>14</v>
      </c>
      <c r="I106" t="s">
        <v>256</v>
      </c>
      <c r="J106" t="s">
        <v>34</v>
      </c>
      <c r="K106">
        <v>12</v>
      </c>
      <c r="L106">
        <v>-1.3773183306352501</v>
      </c>
      <c r="M106">
        <v>0.360460439721763</v>
      </c>
      <c r="N106">
        <v>13</v>
      </c>
      <c r="O106">
        <v>28.8</v>
      </c>
      <c r="P106" t="s">
        <v>29</v>
      </c>
      <c r="Q106" t="s">
        <v>42</v>
      </c>
      <c r="U106">
        <v>-6.4319149081124502E-2</v>
      </c>
      <c r="V106">
        <v>-0.51960920945139299</v>
      </c>
      <c r="W106">
        <v>1.46766777043933E-2</v>
      </c>
      <c r="X106">
        <v>-0.11801667448634599</v>
      </c>
      <c r="Y106">
        <v>0.50224814403508999</v>
      </c>
      <c r="Z106">
        <v>0.67983121466380403</v>
      </c>
      <c r="AA106">
        <v>0.52549082964743798</v>
      </c>
      <c r="AB106">
        <v>0.60923101295348603</v>
      </c>
    </row>
    <row r="107" spans="1:30" x14ac:dyDescent="0.4">
      <c r="A107" s="1">
        <v>202510260409</v>
      </c>
      <c r="B107" t="s">
        <v>104</v>
      </c>
      <c r="C107">
        <v>9</v>
      </c>
      <c r="D107" t="s">
        <v>57</v>
      </c>
      <c r="E107" t="s">
        <v>244</v>
      </c>
      <c r="F107" t="s">
        <v>28</v>
      </c>
      <c r="G107">
        <v>1600</v>
      </c>
      <c r="H107">
        <v>7</v>
      </c>
      <c r="I107" t="s">
        <v>257</v>
      </c>
      <c r="J107" t="s">
        <v>86</v>
      </c>
      <c r="K107">
        <v>13</v>
      </c>
      <c r="L107">
        <v>-1.73777877035702</v>
      </c>
      <c r="M107">
        <v>0.30051190137047301</v>
      </c>
      <c r="N107">
        <v>10</v>
      </c>
      <c r="O107">
        <v>18.399999999999999</v>
      </c>
      <c r="P107" t="s">
        <v>37</v>
      </c>
      <c r="Q107" t="s">
        <v>37</v>
      </c>
      <c r="R107">
        <v>1.12210946947529</v>
      </c>
      <c r="S107">
        <v>1.1312365951426799</v>
      </c>
      <c r="T107">
        <v>3.9466318075832799E-2</v>
      </c>
      <c r="U107">
        <v>1.82534501732071</v>
      </c>
      <c r="V107">
        <v>1.81014375579916</v>
      </c>
      <c r="W107">
        <v>2.6829480991575401E-2</v>
      </c>
      <c r="X107">
        <v>0.80241921485328904</v>
      </c>
      <c r="Z107">
        <v>9.7798887739664206E-2</v>
      </c>
      <c r="AA107">
        <v>2.62133852665298E-2</v>
      </c>
      <c r="AB107">
        <v>0.28062680268553197</v>
      </c>
      <c r="AC107">
        <v>0.53350605378287896</v>
      </c>
      <c r="AD107">
        <v>0.15830003149459601</v>
      </c>
    </row>
    <row r="108" spans="1:30" x14ac:dyDescent="0.4">
      <c r="A108" s="1">
        <v>202510260409</v>
      </c>
      <c r="B108" t="s">
        <v>104</v>
      </c>
      <c r="C108">
        <v>9</v>
      </c>
      <c r="D108" t="s">
        <v>57</v>
      </c>
      <c r="E108" t="s">
        <v>244</v>
      </c>
      <c r="F108" t="s">
        <v>28</v>
      </c>
      <c r="G108">
        <v>1600</v>
      </c>
      <c r="H108">
        <v>1</v>
      </c>
      <c r="I108" t="s">
        <v>258</v>
      </c>
      <c r="J108" t="s">
        <v>119</v>
      </c>
      <c r="K108">
        <v>14</v>
      </c>
      <c r="L108">
        <v>-2.03829067172749</v>
      </c>
      <c r="N108">
        <v>14</v>
      </c>
      <c r="O108">
        <v>30</v>
      </c>
      <c r="P108" t="s">
        <v>51</v>
      </c>
      <c r="Q108" t="s">
        <v>42</v>
      </c>
      <c r="R108">
        <v>0.74785616289849</v>
      </c>
      <c r="S108">
        <v>3.3897420117351897E-2</v>
      </c>
      <c r="T108">
        <v>2.3902783381836998E-3</v>
      </c>
      <c r="U108">
        <v>-0.61098420911975904</v>
      </c>
      <c r="V108">
        <v>-1.6451484187870999</v>
      </c>
      <c r="W108">
        <v>4.5097388988336498E-2</v>
      </c>
      <c r="X108">
        <v>0.54992005855877601</v>
      </c>
      <c r="Y108">
        <v>0.97941394981061602</v>
      </c>
      <c r="Z108">
        <v>5.29249427256391E-2</v>
      </c>
      <c r="AA108">
        <v>0.171180039109324</v>
      </c>
      <c r="AB108">
        <v>0.68783323763374604</v>
      </c>
      <c r="AC108">
        <v>0.87478208508639699</v>
      </c>
      <c r="AD108">
        <v>0.84052160111651497</v>
      </c>
    </row>
    <row r="109" spans="1:30" x14ac:dyDescent="0.4">
      <c r="A109" s="1">
        <v>202510260410</v>
      </c>
      <c r="B109" t="s">
        <v>104</v>
      </c>
      <c r="C109">
        <v>10</v>
      </c>
      <c r="D109" t="s">
        <v>58</v>
      </c>
      <c r="E109" t="s">
        <v>259</v>
      </c>
      <c r="F109" t="s">
        <v>28</v>
      </c>
      <c r="G109">
        <v>2000</v>
      </c>
      <c r="H109">
        <v>4</v>
      </c>
      <c r="I109" t="s">
        <v>260</v>
      </c>
      <c r="J109" t="s">
        <v>53</v>
      </c>
      <c r="K109">
        <v>1</v>
      </c>
      <c r="L109">
        <v>1.3679087805335699</v>
      </c>
      <c r="M109">
        <v>0.220741160376038</v>
      </c>
      <c r="N109">
        <v>2</v>
      </c>
      <c r="O109">
        <v>4.3</v>
      </c>
      <c r="P109" t="s">
        <v>37</v>
      </c>
      <c r="Q109" t="s">
        <v>43</v>
      </c>
      <c r="R109">
        <v>0.73811302993912598</v>
      </c>
      <c r="S109">
        <v>1.0708370716983799</v>
      </c>
      <c r="T109">
        <v>4.6556455849442097E-2</v>
      </c>
      <c r="U109">
        <v>0.25803436317779899</v>
      </c>
      <c r="V109">
        <v>0.499851822368305</v>
      </c>
      <c r="W109">
        <v>-2.4431149471137899E-2</v>
      </c>
      <c r="X109">
        <v>-0.16923554779254901</v>
      </c>
      <c r="Y109">
        <v>-0.12882488344197801</v>
      </c>
      <c r="Z109">
        <v>0.17998379037807699</v>
      </c>
      <c r="AA109">
        <v>0.13139666897838601</v>
      </c>
      <c r="AB109">
        <v>4.6188018019755602E-3</v>
      </c>
      <c r="AC109">
        <v>-1.0533853499143899</v>
      </c>
      <c r="AD109">
        <v>-0.35474014484546301</v>
      </c>
    </row>
    <row r="110" spans="1:30" x14ac:dyDescent="0.4">
      <c r="A110" s="1">
        <v>202510260410</v>
      </c>
      <c r="B110" t="s">
        <v>104</v>
      </c>
      <c r="C110">
        <v>10</v>
      </c>
      <c r="D110" t="s">
        <v>58</v>
      </c>
      <c r="E110" t="s">
        <v>259</v>
      </c>
      <c r="F110" t="s">
        <v>28</v>
      </c>
      <c r="G110">
        <v>2000</v>
      </c>
      <c r="H110">
        <v>12</v>
      </c>
      <c r="I110" t="s">
        <v>261</v>
      </c>
      <c r="J110" t="s">
        <v>45</v>
      </c>
      <c r="K110">
        <v>2</v>
      </c>
      <c r="L110">
        <v>1.14716762015753</v>
      </c>
      <c r="M110">
        <v>0.15873380994233499</v>
      </c>
      <c r="N110">
        <v>6</v>
      </c>
      <c r="O110">
        <v>15.2</v>
      </c>
      <c r="P110" t="s">
        <v>51</v>
      </c>
      <c r="Q110" t="s">
        <v>51</v>
      </c>
      <c r="R110">
        <v>0.35411659040296001</v>
      </c>
      <c r="S110">
        <v>7.4743477077668194E-2</v>
      </c>
      <c r="T110">
        <v>5.62780422638232E-2</v>
      </c>
      <c r="U110">
        <v>0.152781089729846</v>
      </c>
      <c r="V110">
        <v>-0.13246477637391599</v>
      </c>
      <c r="W110">
        <v>1.6489721782285E-3</v>
      </c>
      <c r="X110">
        <v>0.42234625826632799</v>
      </c>
      <c r="Y110">
        <v>0.24500312460583101</v>
      </c>
      <c r="Z110">
        <v>0.35958369671222101</v>
      </c>
      <c r="AA110">
        <v>0.34053452770194398</v>
      </c>
      <c r="AB110">
        <v>-0.23746253858746499</v>
      </c>
      <c r="AC110">
        <v>9.2893354994864494E-2</v>
      </c>
      <c r="AD110">
        <v>0.62393186122857403</v>
      </c>
    </row>
    <row r="111" spans="1:30" x14ac:dyDescent="0.4">
      <c r="A111" s="1">
        <v>202510260410</v>
      </c>
      <c r="B111" t="s">
        <v>104</v>
      </c>
      <c r="C111">
        <v>10</v>
      </c>
      <c r="D111" t="s">
        <v>58</v>
      </c>
      <c r="E111" t="s">
        <v>259</v>
      </c>
      <c r="F111" t="s">
        <v>28</v>
      </c>
      <c r="G111">
        <v>2000</v>
      </c>
      <c r="H111">
        <v>8</v>
      </c>
      <c r="I111" t="s">
        <v>262</v>
      </c>
      <c r="J111" t="s">
        <v>131</v>
      </c>
      <c r="K111">
        <v>3</v>
      </c>
      <c r="L111">
        <v>0.98843381021519705</v>
      </c>
      <c r="M111">
        <v>5.7913370208664897E-2</v>
      </c>
      <c r="N111">
        <v>9</v>
      </c>
      <c r="O111">
        <v>17</v>
      </c>
      <c r="P111" t="s">
        <v>51</v>
      </c>
      <c r="Q111" t="s">
        <v>36</v>
      </c>
      <c r="R111">
        <v>0.21745979882320501</v>
      </c>
      <c r="S111">
        <v>0.53891289887581795</v>
      </c>
      <c r="T111">
        <v>3.4349195976464103E-2</v>
      </c>
      <c r="U111">
        <v>-2.9177504901345901</v>
      </c>
      <c r="V111">
        <v>-2.28916287749826</v>
      </c>
      <c r="W111">
        <v>-2.29891561441554E-2</v>
      </c>
      <c r="X111">
        <v>-0.336844002404247</v>
      </c>
      <c r="Y111">
        <v>-0.25077916431478298</v>
      </c>
      <c r="Z111">
        <v>-0.72852181474382205</v>
      </c>
      <c r="AA111">
        <v>-0.55207115058336298</v>
      </c>
      <c r="AB111">
        <v>-0.14518685343326501</v>
      </c>
      <c r="AC111">
        <v>-0.19554127772666999</v>
      </c>
    </row>
    <row r="112" spans="1:30" x14ac:dyDescent="0.4">
      <c r="A112" s="1">
        <v>202510260410</v>
      </c>
      <c r="B112" t="s">
        <v>104</v>
      </c>
      <c r="C112">
        <v>10</v>
      </c>
      <c r="D112" t="s">
        <v>58</v>
      </c>
      <c r="E112" t="s">
        <v>259</v>
      </c>
      <c r="F112" t="s">
        <v>28</v>
      </c>
      <c r="G112">
        <v>2000</v>
      </c>
      <c r="H112">
        <v>11</v>
      </c>
      <c r="I112" t="s">
        <v>263</v>
      </c>
      <c r="J112" t="s">
        <v>46</v>
      </c>
      <c r="K112">
        <v>4</v>
      </c>
      <c r="L112">
        <v>0.930520440006532</v>
      </c>
      <c r="M112">
        <v>4.2118470969587402E-2</v>
      </c>
      <c r="N112">
        <v>12</v>
      </c>
      <c r="O112">
        <v>22.6</v>
      </c>
      <c r="P112" t="s">
        <v>51</v>
      </c>
      <c r="Q112" t="s">
        <v>29</v>
      </c>
      <c r="R112">
        <v>-0.45654255972893598</v>
      </c>
      <c r="S112">
        <v>-7.3581943266698993E-2</v>
      </c>
      <c r="T112">
        <v>5.5230850933080798E-2</v>
      </c>
      <c r="X112">
        <v>-0.41624312839890099</v>
      </c>
      <c r="Y112">
        <v>-0.50559423299605899</v>
      </c>
      <c r="Z112">
        <v>-0.51013668470562901</v>
      </c>
      <c r="AA112">
        <v>-0.45861958072130099</v>
      </c>
      <c r="AB112">
        <v>-0.353479962049282</v>
      </c>
      <c r="AC112">
        <v>-0.67323903421343101</v>
      </c>
      <c r="AD112">
        <v>-0.49846958740143399</v>
      </c>
    </row>
    <row r="113" spans="1:30" x14ac:dyDescent="0.4">
      <c r="A113" s="1">
        <v>202510260410</v>
      </c>
      <c r="B113" t="s">
        <v>104</v>
      </c>
      <c r="C113">
        <v>10</v>
      </c>
      <c r="D113" t="s">
        <v>58</v>
      </c>
      <c r="E113" t="s">
        <v>259</v>
      </c>
      <c r="F113" t="s">
        <v>28</v>
      </c>
      <c r="G113">
        <v>2000</v>
      </c>
      <c r="H113">
        <v>16</v>
      </c>
      <c r="I113" t="s">
        <v>264</v>
      </c>
      <c r="J113" t="s">
        <v>167</v>
      </c>
      <c r="K113">
        <v>5</v>
      </c>
      <c r="L113">
        <v>0.88840196903694502</v>
      </c>
      <c r="M113">
        <v>7.9513224307784805E-2</v>
      </c>
      <c r="N113">
        <v>1</v>
      </c>
      <c r="O113">
        <v>3.5</v>
      </c>
      <c r="P113" t="s">
        <v>37</v>
      </c>
      <c r="Q113" t="s">
        <v>37</v>
      </c>
      <c r="R113">
        <v>1.3823582416506399</v>
      </c>
      <c r="S113">
        <v>1.6468245922381699</v>
      </c>
      <c r="T113">
        <v>4.1647164833012902E-2</v>
      </c>
      <c r="U113">
        <v>1.2454526140253801</v>
      </c>
      <c r="V113">
        <v>1.4427633354106</v>
      </c>
      <c r="W113">
        <v>2.32961490547011E-2</v>
      </c>
      <c r="X113">
        <v>1.31390542783801</v>
      </c>
      <c r="Y113">
        <v>0.86764282506554302</v>
      </c>
      <c r="Z113">
        <v>0.54251166711421805</v>
      </c>
      <c r="AA113">
        <v>0.40316974227793501</v>
      </c>
      <c r="AC113">
        <v>0.42610005235611298</v>
      </c>
      <c r="AD113">
        <v>0.373729011492199</v>
      </c>
    </row>
    <row r="114" spans="1:30" x14ac:dyDescent="0.4">
      <c r="A114" s="1">
        <v>202510260410</v>
      </c>
      <c r="B114" t="s">
        <v>104</v>
      </c>
      <c r="C114">
        <v>10</v>
      </c>
      <c r="D114" t="s">
        <v>58</v>
      </c>
      <c r="E114" t="s">
        <v>259</v>
      </c>
      <c r="F114" t="s">
        <v>28</v>
      </c>
      <c r="G114">
        <v>2000</v>
      </c>
      <c r="H114">
        <v>3</v>
      </c>
      <c r="I114" t="s">
        <v>265</v>
      </c>
      <c r="J114" t="s">
        <v>40</v>
      </c>
      <c r="K114">
        <v>6</v>
      </c>
      <c r="L114">
        <v>0.80888874472915995</v>
      </c>
      <c r="M114">
        <v>0.19504359794600101</v>
      </c>
      <c r="N114">
        <v>14</v>
      </c>
      <c r="O114">
        <v>27.7</v>
      </c>
      <c r="P114" t="s">
        <v>51</v>
      </c>
      <c r="Q114" t="s">
        <v>37</v>
      </c>
      <c r="R114">
        <v>1.7378649662705E-3</v>
      </c>
      <c r="S114">
        <v>0.17184562426615599</v>
      </c>
      <c r="T114">
        <v>-2.7211482124855002E-3</v>
      </c>
      <c r="U114">
        <v>1.3390077399615601</v>
      </c>
      <c r="V114">
        <v>1.3052539847133799</v>
      </c>
      <c r="W114">
        <v>-1.0061950463926699E-2</v>
      </c>
      <c r="X114">
        <v>3.2287433464736601E-2</v>
      </c>
      <c r="Y114">
        <v>-0.22089476902869501</v>
      </c>
      <c r="Z114">
        <v>-0.22089476902869501</v>
      </c>
      <c r="AA114">
        <v>0.33219283066376598</v>
      </c>
      <c r="AB114">
        <v>0.33219283066376598</v>
      </c>
    </row>
    <row r="115" spans="1:30" x14ac:dyDescent="0.4">
      <c r="A115" s="1">
        <v>202510260410</v>
      </c>
      <c r="B115" t="s">
        <v>104</v>
      </c>
      <c r="C115">
        <v>10</v>
      </c>
      <c r="D115" t="s">
        <v>58</v>
      </c>
      <c r="E115" t="s">
        <v>259</v>
      </c>
      <c r="F115" t="s">
        <v>28</v>
      </c>
      <c r="G115">
        <v>2000</v>
      </c>
      <c r="H115">
        <v>9</v>
      </c>
      <c r="I115" t="s">
        <v>266</v>
      </c>
      <c r="J115" t="s">
        <v>95</v>
      </c>
      <c r="K115">
        <v>7</v>
      </c>
      <c r="L115">
        <v>0.61384514678315805</v>
      </c>
      <c r="M115">
        <v>0.67465874009576798</v>
      </c>
      <c r="N115">
        <v>8</v>
      </c>
      <c r="O115">
        <v>16</v>
      </c>
      <c r="P115" t="s">
        <v>51</v>
      </c>
      <c r="Q115" t="s">
        <v>42</v>
      </c>
      <c r="R115">
        <v>0.605759279765683</v>
      </c>
      <c r="S115">
        <v>0.571771969470658</v>
      </c>
      <c r="T115">
        <v>3.6665314130017897E-2</v>
      </c>
      <c r="U115">
        <v>-0.29820696392157198</v>
      </c>
      <c r="V115">
        <v>-0.41888572242906702</v>
      </c>
      <c r="W115">
        <v>9.4808868995787995E-3</v>
      </c>
      <c r="X115">
        <v>0.28614863558119602</v>
      </c>
      <c r="Y115">
        <v>0.379864246010091</v>
      </c>
      <c r="Z115">
        <v>-0.288982364113263</v>
      </c>
      <c r="AA115">
        <v>-0.46686290259172097</v>
      </c>
      <c r="AB115">
        <v>-0.48554207127080001</v>
      </c>
      <c r="AC115">
        <v>0.33476787422174298</v>
      </c>
      <c r="AD115">
        <v>0.39366409904795002</v>
      </c>
    </row>
    <row r="116" spans="1:30" x14ac:dyDescent="0.4">
      <c r="A116" s="1">
        <v>202510260410</v>
      </c>
      <c r="B116" t="s">
        <v>104</v>
      </c>
      <c r="C116">
        <v>10</v>
      </c>
      <c r="D116" t="s">
        <v>58</v>
      </c>
      <c r="E116" t="s">
        <v>259</v>
      </c>
      <c r="F116" t="s">
        <v>28</v>
      </c>
      <c r="G116">
        <v>2000</v>
      </c>
      <c r="H116">
        <v>1</v>
      </c>
      <c r="I116" t="s">
        <v>267</v>
      </c>
      <c r="J116" t="s">
        <v>70</v>
      </c>
      <c r="K116">
        <v>8</v>
      </c>
      <c r="L116">
        <v>-6.0813593312609E-2</v>
      </c>
      <c r="M116">
        <v>0.26736264649853497</v>
      </c>
      <c r="N116">
        <v>7</v>
      </c>
      <c r="O116">
        <v>15.7</v>
      </c>
      <c r="P116" t="s">
        <v>37</v>
      </c>
      <c r="Q116" t="s">
        <v>37</v>
      </c>
      <c r="R116">
        <v>1.72605943460056</v>
      </c>
      <c r="S116">
        <v>1.14704478836849</v>
      </c>
      <c r="T116">
        <v>-1.8174229097746099E-2</v>
      </c>
      <c r="U116">
        <v>1.3132712009676799</v>
      </c>
      <c r="V116">
        <v>0.62901228717130997</v>
      </c>
      <c r="W116">
        <v>-1.31804862708838E-2</v>
      </c>
      <c r="X116">
        <v>1.2822191077938001</v>
      </c>
      <c r="AB116">
        <v>0.89865339555440704</v>
      </c>
      <c r="AC116">
        <v>0.51214067226231397</v>
      </c>
      <c r="AD116">
        <v>0.49708761611519497</v>
      </c>
    </row>
    <row r="117" spans="1:30" x14ac:dyDescent="0.4">
      <c r="A117" s="1">
        <v>202510260410</v>
      </c>
      <c r="B117" t="s">
        <v>104</v>
      </c>
      <c r="C117">
        <v>10</v>
      </c>
      <c r="D117" t="s">
        <v>58</v>
      </c>
      <c r="E117" t="s">
        <v>259</v>
      </c>
      <c r="F117" t="s">
        <v>28</v>
      </c>
      <c r="G117">
        <v>2000</v>
      </c>
      <c r="H117">
        <v>14</v>
      </c>
      <c r="I117" t="s">
        <v>268</v>
      </c>
      <c r="J117" t="s">
        <v>45</v>
      </c>
      <c r="K117">
        <v>9</v>
      </c>
      <c r="L117">
        <v>-0.32817623981114402</v>
      </c>
      <c r="M117">
        <v>7.8481421818158495E-2</v>
      </c>
      <c r="N117">
        <v>15</v>
      </c>
      <c r="O117">
        <v>40.200000000000003</v>
      </c>
      <c r="P117" t="s">
        <v>42</v>
      </c>
      <c r="Q117" t="s">
        <v>37</v>
      </c>
      <c r="R117">
        <v>0.21745979882320501</v>
      </c>
      <c r="S117">
        <v>-0.52261054592289202</v>
      </c>
      <c r="T117">
        <v>1.6849195976464001E-2</v>
      </c>
      <c r="U117">
        <v>0.91800967324875404</v>
      </c>
      <c r="V117">
        <v>0.37168195395505299</v>
      </c>
      <c r="W117">
        <v>2.6609850217031998E-3</v>
      </c>
      <c r="X117">
        <v>0.44584394653286202</v>
      </c>
      <c r="Y117">
        <v>-0.13564823684452701</v>
      </c>
      <c r="Z117">
        <v>0.20581333725822301</v>
      </c>
      <c r="AA117">
        <v>0.473549954400736</v>
      </c>
      <c r="AB117">
        <v>0.535000886521383</v>
      </c>
      <c r="AC117">
        <v>0.83237071371829496</v>
      </c>
      <c r="AD117">
        <v>1.11565739781106</v>
      </c>
    </row>
    <row r="118" spans="1:30" x14ac:dyDescent="0.4">
      <c r="A118" s="1">
        <v>202510260410</v>
      </c>
      <c r="B118" t="s">
        <v>104</v>
      </c>
      <c r="C118">
        <v>10</v>
      </c>
      <c r="D118" t="s">
        <v>58</v>
      </c>
      <c r="E118" t="s">
        <v>259</v>
      </c>
      <c r="F118" t="s">
        <v>28</v>
      </c>
      <c r="G118">
        <v>2000</v>
      </c>
      <c r="H118">
        <v>2</v>
      </c>
      <c r="I118" t="s">
        <v>269</v>
      </c>
      <c r="J118" t="s">
        <v>45</v>
      </c>
      <c r="K118">
        <v>10</v>
      </c>
      <c r="L118">
        <v>-0.406657661629302</v>
      </c>
      <c r="M118">
        <v>2.8831994992032E-3</v>
      </c>
      <c r="N118">
        <v>4</v>
      </c>
      <c r="O118">
        <v>14.6</v>
      </c>
      <c r="P118" t="s">
        <v>42</v>
      </c>
      <c r="Q118" t="s">
        <v>51</v>
      </c>
      <c r="R118">
        <v>-0.38656161597621302</v>
      </c>
      <c r="S118">
        <v>-1.35786838454346</v>
      </c>
      <c r="T118">
        <v>1.73983013592321E-2</v>
      </c>
      <c r="U118">
        <v>0.82445454731257395</v>
      </c>
      <c r="V118">
        <v>0.37294602836554103</v>
      </c>
      <c r="W118">
        <v>3.1934117124261897E-2</v>
      </c>
      <c r="X118">
        <v>0.615915182026464</v>
      </c>
      <c r="Y118">
        <v>0.41161882311345199</v>
      </c>
      <c r="Z118">
        <v>0.64566539141476598</v>
      </c>
      <c r="AA118">
        <v>0.90299369516493899</v>
      </c>
      <c r="AB118">
        <v>0.34492559286636099</v>
      </c>
      <c r="AC118">
        <v>-0.19191554672116501</v>
      </c>
    </row>
    <row r="119" spans="1:30" x14ac:dyDescent="0.4">
      <c r="A119" s="1">
        <v>202510260410</v>
      </c>
      <c r="B119" t="s">
        <v>104</v>
      </c>
      <c r="C119">
        <v>10</v>
      </c>
      <c r="D119" t="s">
        <v>58</v>
      </c>
      <c r="E119" t="s">
        <v>259</v>
      </c>
      <c r="F119" t="s">
        <v>28</v>
      </c>
      <c r="G119">
        <v>2000</v>
      </c>
      <c r="H119">
        <v>7</v>
      </c>
      <c r="I119" t="s">
        <v>270</v>
      </c>
      <c r="J119" t="s">
        <v>138</v>
      </c>
      <c r="K119">
        <v>11</v>
      </c>
      <c r="L119">
        <v>-0.40954086112850502</v>
      </c>
      <c r="M119">
        <v>3.03578136698389E-2</v>
      </c>
      <c r="N119">
        <v>11</v>
      </c>
      <c r="O119">
        <v>20.8</v>
      </c>
      <c r="P119" t="s">
        <v>37</v>
      </c>
      <c r="Q119" t="s">
        <v>51</v>
      </c>
      <c r="R119">
        <v>1.12349192102232</v>
      </c>
      <c r="S119">
        <v>0.88265864074969302</v>
      </c>
      <c r="T119">
        <v>3.9493967106773498E-2</v>
      </c>
      <c r="U119">
        <v>-1.7541586113037501E-2</v>
      </c>
      <c r="V119">
        <v>-0.42559294940014403</v>
      </c>
      <c r="W119">
        <v>3.2550722681884102E-2</v>
      </c>
      <c r="X119">
        <v>0.86815747200496596</v>
      </c>
      <c r="Y119">
        <v>5.3469726696165197E-2</v>
      </c>
      <c r="Z119">
        <v>5.3469726696165197E-2</v>
      </c>
      <c r="AD119">
        <v>-0.52399811489416803</v>
      </c>
    </row>
    <row r="120" spans="1:30" x14ac:dyDescent="0.4">
      <c r="A120" s="1">
        <v>202510260410</v>
      </c>
      <c r="B120" t="s">
        <v>104</v>
      </c>
      <c r="C120">
        <v>10</v>
      </c>
      <c r="D120" t="s">
        <v>58</v>
      </c>
      <c r="E120" t="s">
        <v>259</v>
      </c>
      <c r="F120" t="s">
        <v>28</v>
      </c>
      <c r="G120">
        <v>2000</v>
      </c>
      <c r="H120">
        <v>5</v>
      </c>
      <c r="I120" t="s">
        <v>271</v>
      </c>
      <c r="J120" t="s">
        <v>272</v>
      </c>
      <c r="K120">
        <v>12</v>
      </c>
      <c r="L120">
        <v>-0.43989867479834399</v>
      </c>
      <c r="M120">
        <v>0.31747562779170302</v>
      </c>
      <c r="N120">
        <v>10</v>
      </c>
      <c r="O120">
        <v>17.3</v>
      </c>
      <c r="P120" t="s">
        <v>29</v>
      </c>
      <c r="Q120" t="s">
        <v>43</v>
      </c>
      <c r="U120">
        <v>2.9235976855049299E-2</v>
      </c>
      <c r="V120">
        <v>-3.0567301837403402E-2</v>
      </c>
      <c r="W120">
        <v>-1.8165280462899201E-2</v>
      </c>
      <c r="X120">
        <v>-0.56462858053350296</v>
      </c>
      <c r="Y120">
        <v>0.38467021938471102</v>
      </c>
      <c r="Z120">
        <v>0.53472002319164402</v>
      </c>
      <c r="AA120">
        <v>0.34453399010810298</v>
      </c>
      <c r="AB120">
        <v>0.16973239836201301</v>
      </c>
      <c r="AC120">
        <v>-8.7139227795058796E-2</v>
      </c>
      <c r="AD120">
        <v>-4.1939487714142201E-2</v>
      </c>
    </row>
    <row r="121" spans="1:30" x14ac:dyDescent="0.4">
      <c r="A121" s="1">
        <v>202510260410</v>
      </c>
      <c r="B121" t="s">
        <v>104</v>
      </c>
      <c r="C121">
        <v>10</v>
      </c>
      <c r="D121" t="s">
        <v>58</v>
      </c>
      <c r="E121" t="s">
        <v>259</v>
      </c>
      <c r="F121" t="s">
        <v>28</v>
      </c>
      <c r="G121">
        <v>2000</v>
      </c>
      <c r="H121">
        <v>15</v>
      </c>
      <c r="I121" t="s">
        <v>273</v>
      </c>
      <c r="J121" t="s">
        <v>69</v>
      </c>
      <c r="K121">
        <v>13</v>
      </c>
      <c r="L121">
        <v>-0.75737430259004801</v>
      </c>
      <c r="M121">
        <v>0.15863063607700101</v>
      </c>
      <c r="N121">
        <v>3</v>
      </c>
      <c r="O121">
        <v>10.8</v>
      </c>
      <c r="P121" t="s">
        <v>51</v>
      </c>
      <c r="Q121" t="s">
        <v>42</v>
      </c>
      <c r="R121">
        <v>-0.115212391252347</v>
      </c>
      <c r="S121">
        <v>-0.37027657442681799</v>
      </c>
      <c r="T121">
        <v>7.4679879159079907E-2</v>
      </c>
      <c r="U121">
        <v>-0.67305696428386697</v>
      </c>
      <c r="V121">
        <v>-1.08377690215926</v>
      </c>
      <c r="W121">
        <v>-8.8705685660743997E-3</v>
      </c>
      <c r="X121">
        <v>-0.35556016449805999</v>
      </c>
      <c r="Y121">
        <v>0.16904366052347999</v>
      </c>
      <c r="Z121">
        <v>-0.26830644823039401</v>
      </c>
      <c r="AA121">
        <v>-0.55927721874469405</v>
      </c>
      <c r="AB121">
        <v>-0.25689689595909698</v>
      </c>
      <c r="AC121">
        <v>0.36698774313958299</v>
      </c>
      <c r="AD121">
        <v>0.26027400592579802</v>
      </c>
    </row>
    <row r="122" spans="1:30" x14ac:dyDescent="0.4">
      <c r="A122" s="1">
        <v>202510260410</v>
      </c>
      <c r="B122" t="s">
        <v>104</v>
      </c>
      <c r="C122">
        <v>10</v>
      </c>
      <c r="D122" t="s">
        <v>58</v>
      </c>
      <c r="E122" t="s">
        <v>259</v>
      </c>
      <c r="F122" t="s">
        <v>28</v>
      </c>
      <c r="G122">
        <v>2000</v>
      </c>
      <c r="H122">
        <v>13</v>
      </c>
      <c r="I122" t="s">
        <v>274</v>
      </c>
      <c r="J122" t="s">
        <v>95</v>
      </c>
      <c r="K122">
        <v>14</v>
      </c>
      <c r="L122">
        <v>-0.91600493866704902</v>
      </c>
      <c r="M122">
        <v>1.3835031567350799E-2</v>
      </c>
      <c r="N122">
        <v>5</v>
      </c>
      <c r="O122">
        <v>14.8</v>
      </c>
      <c r="P122" t="s">
        <v>42</v>
      </c>
      <c r="Q122" t="s">
        <v>43</v>
      </c>
      <c r="R122">
        <v>-0.86114987046146696</v>
      </c>
      <c r="S122">
        <v>-0.59439178548696603</v>
      </c>
      <c r="T122">
        <v>-3.2843784833982001E-3</v>
      </c>
      <c r="U122">
        <v>0.35667891763167803</v>
      </c>
      <c r="V122">
        <v>0.454515226189663</v>
      </c>
      <c r="W122">
        <v>-1.4588786685926799E-2</v>
      </c>
      <c r="X122">
        <v>0.16285413986553099</v>
      </c>
      <c r="Y122">
        <v>-0.37152221429355298</v>
      </c>
      <c r="Z122">
        <v>-0.57714343355517195</v>
      </c>
      <c r="AA122">
        <v>-0.306614118437047</v>
      </c>
      <c r="AB122">
        <v>-0.59206782280992098</v>
      </c>
      <c r="AC122">
        <v>-0.63110117348981198</v>
      </c>
      <c r="AD122">
        <v>-0.66510181737763197</v>
      </c>
    </row>
    <row r="123" spans="1:30" x14ac:dyDescent="0.4">
      <c r="A123" s="1">
        <v>202510260410</v>
      </c>
      <c r="B123" t="s">
        <v>104</v>
      </c>
      <c r="C123">
        <v>10</v>
      </c>
      <c r="D123" t="s">
        <v>58</v>
      </c>
      <c r="E123" t="s">
        <v>259</v>
      </c>
      <c r="F123" t="s">
        <v>28</v>
      </c>
      <c r="G123">
        <v>2000</v>
      </c>
      <c r="H123">
        <v>6</v>
      </c>
      <c r="I123" t="s">
        <v>275</v>
      </c>
      <c r="J123" t="s">
        <v>100</v>
      </c>
      <c r="K123">
        <v>15</v>
      </c>
      <c r="L123">
        <v>-0.92983997023440002</v>
      </c>
      <c r="M123">
        <v>1.56702029905629</v>
      </c>
      <c r="N123">
        <v>16</v>
      </c>
      <c r="O123">
        <v>73.400000000000006</v>
      </c>
      <c r="P123" t="s">
        <v>29</v>
      </c>
      <c r="Q123" t="s">
        <v>42</v>
      </c>
      <c r="U123">
        <v>-0.57887234173011404</v>
      </c>
      <c r="V123">
        <v>-0.130495837157829</v>
      </c>
      <c r="W123">
        <v>-1.7535996057400201E-2</v>
      </c>
      <c r="X123">
        <v>-0.41549768725460401</v>
      </c>
      <c r="Y123">
        <v>-0.459788064156326</v>
      </c>
      <c r="Z123">
        <v>-0.58503595088016302</v>
      </c>
      <c r="AA123">
        <v>-0.59663749971445501</v>
      </c>
      <c r="AB123">
        <v>-0.41351995489402699</v>
      </c>
      <c r="AC123">
        <v>-0.71122434978870097</v>
      </c>
      <c r="AD123">
        <v>-0.97219162511728097</v>
      </c>
    </row>
    <row r="124" spans="1:30" x14ac:dyDescent="0.4">
      <c r="A124" s="1">
        <v>202510260410</v>
      </c>
      <c r="B124" t="s">
        <v>104</v>
      </c>
      <c r="C124">
        <v>10</v>
      </c>
      <c r="D124" t="s">
        <v>58</v>
      </c>
      <c r="E124" t="s">
        <v>259</v>
      </c>
      <c r="F124" t="s">
        <v>28</v>
      </c>
      <c r="G124">
        <v>2000</v>
      </c>
      <c r="H124">
        <v>10</v>
      </c>
      <c r="I124" t="s">
        <v>276</v>
      </c>
      <c r="J124" t="s">
        <v>108</v>
      </c>
      <c r="K124">
        <v>16</v>
      </c>
      <c r="L124">
        <v>-2.49686026929069</v>
      </c>
      <c r="N124">
        <v>13</v>
      </c>
      <c r="O124">
        <v>26.5</v>
      </c>
      <c r="P124" t="s">
        <v>51</v>
      </c>
      <c r="Q124" t="s">
        <v>51</v>
      </c>
      <c r="R124">
        <v>-8.4550908576504394E-2</v>
      </c>
      <c r="S124">
        <v>0.29581625796120598</v>
      </c>
      <c r="T124">
        <v>2.21876097968076E-2</v>
      </c>
      <c r="U124">
        <v>0.122791102791229</v>
      </c>
      <c r="V124">
        <v>0.52439733392120802</v>
      </c>
      <c r="W124">
        <v>2.6334450024162299E-2</v>
      </c>
      <c r="X124">
        <v>-0.63701752487084495</v>
      </c>
      <c r="Y124">
        <v>-0.66092904400020802</v>
      </c>
      <c r="Z124">
        <v>-0.45624596461390698</v>
      </c>
      <c r="AA124">
        <v>-0.77646659524494799</v>
      </c>
      <c r="AB124">
        <v>-0.61801932875827004</v>
      </c>
      <c r="AC124">
        <v>-0.27804034783906401</v>
      </c>
      <c r="AD124">
        <v>4.7793698861914799E-2</v>
      </c>
    </row>
    <row r="125" spans="1:30" x14ac:dyDescent="0.4">
      <c r="A125" s="1">
        <v>202510260411</v>
      </c>
      <c r="B125" t="s">
        <v>104</v>
      </c>
      <c r="C125">
        <v>11</v>
      </c>
      <c r="D125" t="s">
        <v>99</v>
      </c>
      <c r="E125" t="s">
        <v>277</v>
      </c>
      <c r="F125" t="s">
        <v>28</v>
      </c>
      <c r="G125">
        <v>1000</v>
      </c>
      <c r="H125">
        <v>17</v>
      </c>
      <c r="I125" t="s">
        <v>278</v>
      </c>
      <c r="J125" t="s">
        <v>61</v>
      </c>
      <c r="K125">
        <v>1</v>
      </c>
      <c r="L125">
        <v>1.43349753808884</v>
      </c>
      <c r="M125">
        <v>6.4079132536984704E-2</v>
      </c>
      <c r="N125">
        <v>1</v>
      </c>
      <c r="O125">
        <v>3.2</v>
      </c>
      <c r="P125" t="s">
        <v>37</v>
      </c>
      <c r="Q125" t="s">
        <v>51</v>
      </c>
      <c r="R125">
        <v>2.43253957527428</v>
      </c>
      <c r="S125">
        <v>1.92029991966157</v>
      </c>
      <c r="T125">
        <v>1.54575141945613E-2</v>
      </c>
      <c r="U125">
        <v>0.94083466998301801</v>
      </c>
      <c r="V125">
        <v>0.15411398410496299</v>
      </c>
      <c r="W125">
        <v>4.2115122719031998E-2</v>
      </c>
      <c r="X125">
        <v>1.2182210277027601</v>
      </c>
      <c r="Y125">
        <v>1.1253770441351001</v>
      </c>
      <c r="Z125">
        <v>0.92505591324871295</v>
      </c>
      <c r="AA125">
        <v>0.66031031680583196</v>
      </c>
      <c r="AB125">
        <v>0.30678994686025501</v>
      </c>
      <c r="AC125">
        <v>0.18298480158446101</v>
      </c>
    </row>
    <row r="126" spans="1:30" x14ac:dyDescent="0.4">
      <c r="A126" s="1">
        <v>202510260411</v>
      </c>
      <c r="B126" t="s">
        <v>104</v>
      </c>
      <c r="C126">
        <v>11</v>
      </c>
      <c r="D126" t="s">
        <v>99</v>
      </c>
      <c r="E126" t="s">
        <v>277</v>
      </c>
      <c r="F126" t="s">
        <v>28</v>
      </c>
      <c r="G126">
        <v>1000</v>
      </c>
      <c r="H126">
        <v>15</v>
      </c>
      <c r="I126" t="s">
        <v>279</v>
      </c>
      <c r="J126" t="s">
        <v>33</v>
      </c>
      <c r="K126">
        <v>2</v>
      </c>
      <c r="L126">
        <v>1.3694184055518499</v>
      </c>
      <c r="M126">
        <v>9.7726892228660406E-2</v>
      </c>
      <c r="N126">
        <v>2</v>
      </c>
      <c r="O126">
        <v>4.5</v>
      </c>
      <c r="P126" t="s">
        <v>42</v>
      </c>
      <c r="Q126" t="s">
        <v>37</v>
      </c>
      <c r="R126">
        <v>-0.17600248259791201</v>
      </c>
      <c r="S126">
        <v>-0.89341119548334302</v>
      </c>
      <c r="T126">
        <v>9.4720763322937006E-3</v>
      </c>
      <c r="U126">
        <v>1.6236349767882401</v>
      </c>
      <c r="V126">
        <v>0.70768656096932203</v>
      </c>
      <c r="W126">
        <v>6.8629434382036997E-3</v>
      </c>
      <c r="X126">
        <v>0.62218590158572196</v>
      </c>
      <c r="Y126">
        <v>0.70309852122244398</v>
      </c>
      <c r="Z126">
        <v>0.89026643617606804</v>
      </c>
      <c r="AA126">
        <v>1.83038676570405</v>
      </c>
      <c r="AB126">
        <v>1.3844506265465699</v>
      </c>
      <c r="AC126">
        <v>0.946206149258495</v>
      </c>
      <c r="AD126">
        <v>1.1384284822717201</v>
      </c>
    </row>
    <row r="127" spans="1:30" x14ac:dyDescent="0.4">
      <c r="A127" s="1">
        <v>202510260411</v>
      </c>
      <c r="B127" t="s">
        <v>104</v>
      </c>
      <c r="C127">
        <v>11</v>
      </c>
      <c r="D127" t="s">
        <v>99</v>
      </c>
      <c r="E127" t="s">
        <v>277</v>
      </c>
      <c r="F127" t="s">
        <v>28</v>
      </c>
      <c r="G127">
        <v>1000</v>
      </c>
      <c r="H127">
        <v>5</v>
      </c>
      <c r="I127" t="s">
        <v>280</v>
      </c>
      <c r="J127" t="s">
        <v>103</v>
      </c>
      <c r="K127">
        <v>3</v>
      </c>
      <c r="L127">
        <v>1.2716915133231901</v>
      </c>
      <c r="M127">
        <v>0.35800049983108001</v>
      </c>
      <c r="N127">
        <v>3</v>
      </c>
      <c r="O127">
        <v>11.4</v>
      </c>
      <c r="P127" t="s">
        <v>42</v>
      </c>
      <c r="Q127" t="s">
        <v>37</v>
      </c>
      <c r="R127">
        <v>-0.21398406889066299</v>
      </c>
      <c r="S127">
        <v>-0.81178929660131804</v>
      </c>
      <c r="T127">
        <v>3.5430081155168103E-2</v>
      </c>
      <c r="U127">
        <v>1.1108892353966</v>
      </c>
      <c r="V127">
        <v>0.93256053496976798</v>
      </c>
      <c r="W127">
        <v>1.9461879196120999E-2</v>
      </c>
      <c r="X127">
        <v>1.1030807529167099</v>
      </c>
      <c r="Y127">
        <v>0.76922582536975903</v>
      </c>
      <c r="Z127">
        <v>0.307827528304913</v>
      </c>
      <c r="AA127">
        <v>0.53823834898963396</v>
      </c>
      <c r="AB127">
        <v>0.18691851615709401</v>
      </c>
      <c r="AC127">
        <v>9.1042411909972698E-2</v>
      </c>
      <c r="AD127">
        <v>0.58333013795800503</v>
      </c>
    </row>
    <row r="128" spans="1:30" x14ac:dyDescent="0.4">
      <c r="A128" s="1">
        <v>202510260411</v>
      </c>
      <c r="B128" t="s">
        <v>104</v>
      </c>
      <c r="C128">
        <v>11</v>
      </c>
      <c r="D128" t="s">
        <v>99</v>
      </c>
      <c r="E128" t="s">
        <v>277</v>
      </c>
      <c r="F128" t="s">
        <v>28</v>
      </c>
      <c r="G128">
        <v>1000</v>
      </c>
      <c r="H128">
        <v>6</v>
      </c>
      <c r="I128" t="s">
        <v>281</v>
      </c>
      <c r="J128" t="s">
        <v>94</v>
      </c>
      <c r="K128">
        <v>4</v>
      </c>
      <c r="L128">
        <v>0.91369101349211601</v>
      </c>
      <c r="M128">
        <v>2.6183725632310102E-2</v>
      </c>
      <c r="N128">
        <v>9</v>
      </c>
      <c r="O128">
        <v>21.3</v>
      </c>
      <c r="P128" t="s">
        <v>51</v>
      </c>
      <c r="Q128" t="s">
        <v>37</v>
      </c>
      <c r="R128">
        <v>1.03720314747955</v>
      </c>
      <c r="S128">
        <v>0.31130341119944599</v>
      </c>
      <c r="T128">
        <v>2.58621731858115E-2</v>
      </c>
      <c r="U128">
        <v>2.1810038733871702</v>
      </c>
      <c r="V128">
        <v>1.5943726184623701</v>
      </c>
      <c r="W128">
        <v>3.1976241851305098E-2</v>
      </c>
      <c r="X128">
        <v>0.81450629686203302</v>
      </c>
      <c r="Y128">
        <v>0.91731800896901505</v>
      </c>
      <c r="Z128">
        <v>0.85568940437785501</v>
      </c>
      <c r="AA128">
        <v>0.45760285507726001</v>
      </c>
      <c r="AB128">
        <v>0.30962645449829002</v>
      </c>
      <c r="AC128">
        <v>0.827036406688477</v>
      </c>
      <c r="AD128">
        <v>1.03338070082105</v>
      </c>
    </row>
    <row r="129" spans="1:30" x14ac:dyDescent="0.4">
      <c r="A129" s="1">
        <v>202510260411</v>
      </c>
      <c r="B129" t="s">
        <v>104</v>
      </c>
      <c r="C129">
        <v>11</v>
      </c>
      <c r="D129" t="s">
        <v>99</v>
      </c>
      <c r="E129" t="s">
        <v>277</v>
      </c>
      <c r="F129" t="s">
        <v>28</v>
      </c>
      <c r="G129">
        <v>1000</v>
      </c>
      <c r="H129">
        <v>8</v>
      </c>
      <c r="I129" t="s">
        <v>282</v>
      </c>
      <c r="J129" t="s">
        <v>61</v>
      </c>
      <c r="K129">
        <v>5</v>
      </c>
      <c r="L129">
        <v>0.88750728785980604</v>
      </c>
      <c r="M129">
        <v>0.335535175324922</v>
      </c>
      <c r="N129">
        <v>13</v>
      </c>
      <c r="O129">
        <v>30</v>
      </c>
      <c r="P129" t="s">
        <v>43</v>
      </c>
      <c r="Q129" t="s">
        <v>37</v>
      </c>
      <c r="R129">
        <v>1.25921034359079</v>
      </c>
      <c r="S129">
        <v>0.90944101247327902</v>
      </c>
      <c r="T129">
        <v>-2.9970432303441898E-2</v>
      </c>
      <c r="U129">
        <v>1.25987749326096</v>
      </c>
      <c r="V129">
        <v>0.90995875837193196</v>
      </c>
      <c r="W129">
        <v>6.9435816112510002E-3</v>
      </c>
      <c r="X129">
        <v>0.75703714817789303</v>
      </c>
      <c r="Y129">
        <v>0.50439023811111205</v>
      </c>
      <c r="Z129">
        <v>0.35234212102732598</v>
      </c>
      <c r="AA129">
        <v>1.1534170179924801</v>
      </c>
      <c r="AB129">
        <v>0.95572225573206304</v>
      </c>
      <c r="AC129">
        <v>0.34012778822252099</v>
      </c>
      <c r="AD129">
        <v>-0.32457080525616999</v>
      </c>
    </row>
    <row r="130" spans="1:30" x14ac:dyDescent="0.4">
      <c r="A130" s="1">
        <v>202510260411</v>
      </c>
      <c r="B130" t="s">
        <v>104</v>
      </c>
      <c r="C130">
        <v>11</v>
      </c>
      <c r="D130" t="s">
        <v>99</v>
      </c>
      <c r="E130" t="s">
        <v>277</v>
      </c>
      <c r="F130" t="s">
        <v>28</v>
      </c>
      <c r="G130">
        <v>1000</v>
      </c>
      <c r="H130">
        <v>4</v>
      </c>
      <c r="I130" t="s">
        <v>283</v>
      </c>
      <c r="J130" t="s">
        <v>123</v>
      </c>
      <c r="K130">
        <v>6</v>
      </c>
      <c r="L130">
        <v>0.55197211253488299</v>
      </c>
      <c r="M130">
        <v>0.13988719495108601</v>
      </c>
      <c r="N130">
        <v>5</v>
      </c>
      <c r="O130">
        <v>12.8</v>
      </c>
      <c r="P130" t="s">
        <v>37</v>
      </c>
      <c r="Q130" t="s">
        <v>42</v>
      </c>
      <c r="R130">
        <v>1.72605943460056</v>
      </c>
      <c r="S130">
        <v>1.7278775611336199</v>
      </c>
      <c r="T130">
        <v>-4.6680004971778001E-3</v>
      </c>
      <c r="U130">
        <v>0.133888852849575</v>
      </c>
      <c r="V130">
        <v>-0.643658373019385</v>
      </c>
      <c r="W130">
        <v>3.0802777056991599E-2</v>
      </c>
      <c r="X130">
        <v>0.695102663037789</v>
      </c>
      <c r="Y130">
        <v>0.81104344071093304</v>
      </c>
      <c r="Z130">
        <v>0.63271871646228806</v>
      </c>
      <c r="AA130">
        <v>0.447882864419965</v>
      </c>
      <c r="AB130">
        <v>0.198295184960433</v>
      </c>
      <c r="AC130">
        <v>0.62537459993384004</v>
      </c>
      <c r="AD130">
        <v>0.60014174349260296</v>
      </c>
    </row>
    <row r="131" spans="1:30" x14ac:dyDescent="0.4">
      <c r="A131" s="1">
        <v>202510260411</v>
      </c>
      <c r="B131" t="s">
        <v>104</v>
      </c>
      <c r="C131">
        <v>11</v>
      </c>
      <c r="D131" t="s">
        <v>99</v>
      </c>
      <c r="E131" t="s">
        <v>277</v>
      </c>
      <c r="F131" t="s">
        <v>28</v>
      </c>
      <c r="G131">
        <v>1000</v>
      </c>
      <c r="H131">
        <v>13</v>
      </c>
      <c r="I131" t="s">
        <v>284</v>
      </c>
      <c r="J131" t="s">
        <v>130</v>
      </c>
      <c r="K131">
        <v>7</v>
      </c>
      <c r="L131">
        <v>0.41208491758379601</v>
      </c>
      <c r="M131">
        <v>0.166465191208305</v>
      </c>
      <c r="N131">
        <v>6</v>
      </c>
      <c r="O131">
        <v>14.1</v>
      </c>
      <c r="P131" t="s">
        <v>42</v>
      </c>
      <c r="Q131" t="s">
        <v>37</v>
      </c>
      <c r="R131">
        <v>-0.42970600274759801</v>
      </c>
      <c r="S131">
        <v>-0.60297094804608098</v>
      </c>
      <c r="T131">
        <v>3.9851475799970303E-2</v>
      </c>
      <c r="U131">
        <v>0.91800967324875404</v>
      </c>
      <c r="V131">
        <v>0.70493587560830095</v>
      </c>
      <c r="W131">
        <v>4.9137182691524001E-3</v>
      </c>
      <c r="X131">
        <v>0.50256635493154</v>
      </c>
      <c r="Y131">
        <v>0.49953641838952201</v>
      </c>
      <c r="Z131">
        <v>0.22092070395477301</v>
      </c>
      <c r="AA131">
        <v>0.33857116834640799</v>
      </c>
      <c r="AB131">
        <v>-5.8057358600298099E-2</v>
      </c>
      <c r="AC131">
        <v>-0.42993530850675798</v>
      </c>
      <c r="AD131">
        <v>-0.17154925144168201</v>
      </c>
    </row>
    <row r="132" spans="1:30" x14ac:dyDescent="0.4">
      <c r="A132" s="1">
        <v>202510260411</v>
      </c>
      <c r="B132" t="s">
        <v>104</v>
      </c>
      <c r="C132">
        <v>11</v>
      </c>
      <c r="D132" t="s">
        <v>99</v>
      </c>
      <c r="E132" t="s">
        <v>277</v>
      </c>
      <c r="F132" t="s">
        <v>28</v>
      </c>
      <c r="G132">
        <v>1000</v>
      </c>
      <c r="H132">
        <v>10</v>
      </c>
      <c r="I132" t="s">
        <v>285</v>
      </c>
      <c r="J132" t="s">
        <v>113</v>
      </c>
      <c r="K132">
        <v>8</v>
      </c>
      <c r="L132">
        <v>0.24561972637549001</v>
      </c>
      <c r="M132">
        <v>2.8010843851384099E-2</v>
      </c>
      <c r="N132">
        <v>7</v>
      </c>
      <c r="O132">
        <v>16</v>
      </c>
      <c r="P132" t="s">
        <v>51</v>
      </c>
      <c r="Q132" t="s">
        <v>51</v>
      </c>
      <c r="R132">
        <v>0.34689295913736401</v>
      </c>
      <c r="S132">
        <v>0.62418236840361696</v>
      </c>
      <c r="T132">
        <v>2.5358911814326E-2</v>
      </c>
      <c r="U132">
        <v>-0.14444999345714099</v>
      </c>
      <c r="V132">
        <v>0.168723730423774</v>
      </c>
      <c r="W132">
        <v>1.14674357744214E-2</v>
      </c>
      <c r="X132">
        <v>-0.16807246912054899</v>
      </c>
      <c r="Y132">
        <v>-0.440220763621745</v>
      </c>
      <c r="Z132">
        <v>-0.87713570223322801</v>
      </c>
      <c r="AA132">
        <v>-0.86396578784024503</v>
      </c>
      <c r="AB132">
        <v>-0.122920725053876</v>
      </c>
      <c r="AC132">
        <v>0.345138064587105</v>
      </c>
      <c r="AD132">
        <v>-0.26507067782843302</v>
      </c>
    </row>
    <row r="133" spans="1:30" x14ac:dyDescent="0.4">
      <c r="A133" s="1">
        <v>202510260411</v>
      </c>
      <c r="B133" t="s">
        <v>104</v>
      </c>
      <c r="C133">
        <v>11</v>
      </c>
      <c r="D133" t="s">
        <v>99</v>
      </c>
      <c r="E133" t="s">
        <v>277</v>
      </c>
      <c r="F133" t="s">
        <v>28</v>
      </c>
      <c r="G133">
        <v>1000</v>
      </c>
      <c r="H133">
        <v>12</v>
      </c>
      <c r="I133" t="s">
        <v>286</v>
      </c>
      <c r="J133" t="s">
        <v>61</v>
      </c>
      <c r="K133">
        <v>9</v>
      </c>
      <c r="L133">
        <v>0.21760888252410601</v>
      </c>
      <c r="M133">
        <v>0.21937734844532</v>
      </c>
      <c r="N133">
        <v>8</v>
      </c>
      <c r="O133">
        <v>18</v>
      </c>
      <c r="P133" t="s">
        <v>42</v>
      </c>
      <c r="Q133" t="s">
        <v>37</v>
      </c>
      <c r="R133">
        <v>-0.94743864400424205</v>
      </c>
      <c r="S133">
        <v>-1.0967470918198901</v>
      </c>
      <c r="T133">
        <v>-1.3830662643864299E-2</v>
      </c>
      <c r="U133">
        <v>1.66645068073818</v>
      </c>
      <c r="V133">
        <v>1.5874351705609999</v>
      </c>
      <c r="W133">
        <v>-3.2419017881299098E-2</v>
      </c>
      <c r="X133">
        <v>-1.6800161738898801E-2</v>
      </c>
      <c r="Y133">
        <v>0.22283417214149601</v>
      </c>
      <c r="Z133">
        <v>-0.21510105807046101</v>
      </c>
      <c r="AA133">
        <v>-0.21831834789999199</v>
      </c>
      <c r="AB133">
        <v>7.9182023646609395E-2</v>
      </c>
      <c r="AC133">
        <v>0.212825422456842</v>
      </c>
      <c r="AD133">
        <v>0.354635099627304</v>
      </c>
    </row>
    <row r="134" spans="1:30" x14ac:dyDescent="0.4">
      <c r="A134" s="1">
        <v>202510260411</v>
      </c>
      <c r="B134" t="s">
        <v>104</v>
      </c>
      <c r="C134">
        <v>11</v>
      </c>
      <c r="D134" t="s">
        <v>99</v>
      </c>
      <c r="E134" t="s">
        <v>277</v>
      </c>
      <c r="F134" t="s">
        <v>28</v>
      </c>
      <c r="G134">
        <v>1000</v>
      </c>
      <c r="H134">
        <v>16</v>
      </c>
      <c r="I134" t="s">
        <v>287</v>
      </c>
      <c r="J134" t="s">
        <v>35</v>
      </c>
      <c r="K134">
        <v>10</v>
      </c>
      <c r="L134">
        <v>-1.7684659212134999E-3</v>
      </c>
      <c r="M134">
        <v>0.39111769486147302</v>
      </c>
      <c r="N134">
        <v>10</v>
      </c>
      <c r="O134">
        <v>23.1</v>
      </c>
      <c r="P134" t="s">
        <v>43</v>
      </c>
      <c r="Q134" t="s">
        <v>42</v>
      </c>
      <c r="R134">
        <v>9.2363012532155897E-2</v>
      </c>
      <c r="S134">
        <v>1.1234209805840201</v>
      </c>
      <c r="T134">
        <v>-9.0902397493566999E-3</v>
      </c>
      <c r="U134">
        <v>-1.10756625043264</v>
      </c>
      <c r="V134">
        <v>-0.17563703785270501</v>
      </c>
      <c r="W134">
        <v>2.1757304432971299E-2</v>
      </c>
      <c r="X134">
        <v>-0.23939110139919301</v>
      </c>
      <c r="Y134">
        <v>-0.35353299075953398</v>
      </c>
      <c r="Z134">
        <v>-1.02127321330891</v>
      </c>
      <c r="AA134">
        <v>-1.3900179034848099</v>
      </c>
      <c r="AB134">
        <v>-1.6985133657247899</v>
      </c>
      <c r="AC134">
        <v>-0.81770157349263295</v>
      </c>
      <c r="AD134">
        <v>-0.44909872861345401</v>
      </c>
    </row>
    <row r="135" spans="1:30" x14ac:dyDescent="0.4">
      <c r="A135" s="1">
        <v>202510260411</v>
      </c>
      <c r="B135" t="s">
        <v>104</v>
      </c>
      <c r="C135">
        <v>11</v>
      </c>
      <c r="D135" t="s">
        <v>99</v>
      </c>
      <c r="E135" t="s">
        <v>277</v>
      </c>
      <c r="F135" t="s">
        <v>28</v>
      </c>
      <c r="G135">
        <v>1000</v>
      </c>
      <c r="H135">
        <v>14</v>
      </c>
      <c r="I135" t="s">
        <v>288</v>
      </c>
      <c r="J135" t="s">
        <v>30</v>
      </c>
      <c r="K135">
        <v>11</v>
      </c>
      <c r="L135">
        <v>-0.39288616078268601</v>
      </c>
      <c r="M135">
        <v>0.148625246449618</v>
      </c>
      <c r="N135">
        <v>12</v>
      </c>
      <c r="O135">
        <v>27.8</v>
      </c>
      <c r="P135" t="s">
        <v>43</v>
      </c>
      <c r="Q135" t="s">
        <v>51</v>
      </c>
      <c r="R135">
        <v>1.95542219952948</v>
      </c>
      <c r="S135">
        <v>1.35487318072809</v>
      </c>
      <c r="T135">
        <v>-5.4369816878975498E-2</v>
      </c>
      <c r="U135">
        <v>0.87876191481890997</v>
      </c>
      <c r="V135">
        <v>0.43531635354987702</v>
      </c>
      <c r="W135">
        <v>2.7627457617526899E-2</v>
      </c>
      <c r="X135">
        <v>-3.42435609712834E-2</v>
      </c>
      <c r="Y135">
        <v>0.91073514526576305</v>
      </c>
      <c r="Z135">
        <v>0.80512370404658695</v>
      </c>
      <c r="AA135">
        <v>0.68536633903160704</v>
      </c>
      <c r="AB135">
        <v>0.56987185592621303</v>
      </c>
      <c r="AC135">
        <v>0.71473288947744396</v>
      </c>
      <c r="AD135">
        <v>0.57624905455889797</v>
      </c>
    </row>
    <row r="136" spans="1:30" x14ac:dyDescent="0.4">
      <c r="A136" s="1">
        <v>202510260411</v>
      </c>
      <c r="B136" t="s">
        <v>104</v>
      </c>
      <c r="C136">
        <v>11</v>
      </c>
      <c r="D136" t="s">
        <v>99</v>
      </c>
      <c r="E136" t="s">
        <v>277</v>
      </c>
      <c r="F136" t="s">
        <v>28</v>
      </c>
      <c r="G136">
        <v>1000</v>
      </c>
      <c r="H136">
        <v>1</v>
      </c>
      <c r="I136" t="s">
        <v>289</v>
      </c>
      <c r="J136" t="s">
        <v>113</v>
      </c>
      <c r="K136">
        <v>12</v>
      </c>
      <c r="L136">
        <v>-0.54151140723230495</v>
      </c>
      <c r="M136">
        <v>0</v>
      </c>
      <c r="N136">
        <v>15</v>
      </c>
      <c r="O136">
        <v>39.700000000000003</v>
      </c>
      <c r="P136" t="s">
        <v>37</v>
      </c>
      <c r="Q136" t="s">
        <v>51</v>
      </c>
      <c r="R136">
        <v>1.2529250813364801</v>
      </c>
      <c r="S136">
        <v>1.2728739882264699</v>
      </c>
      <c r="T136">
        <v>2.0880604052605601E-2</v>
      </c>
      <c r="U136">
        <v>-0.20465183798539799</v>
      </c>
      <c r="V136">
        <v>-1.9825962898712001E-3</v>
      </c>
      <c r="W136">
        <v>2.2830040163369002E-2</v>
      </c>
      <c r="X136">
        <v>0.36430929897772701</v>
      </c>
      <c r="Y136">
        <v>8.4124881908145197E-2</v>
      </c>
      <c r="Z136">
        <v>-0.36395997978799599</v>
      </c>
      <c r="AA136">
        <v>2.3298723861912E-2</v>
      </c>
      <c r="AB136">
        <v>0.16768098023438699</v>
      </c>
      <c r="AC136">
        <v>-0.108136638531197</v>
      </c>
      <c r="AD136">
        <v>-0.26676340230304402</v>
      </c>
    </row>
    <row r="137" spans="1:30" x14ac:dyDescent="0.4">
      <c r="A137" s="1">
        <v>202510260411</v>
      </c>
      <c r="B137" t="s">
        <v>104</v>
      </c>
      <c r="C137">
        <v>11</v>
      </c>
      <c r="D137" t="s">
        <v>99</v>
      </c>
      <c r="E137" t="s">
        <v>277</v>
      </c>
      <c r="F137" t="s">
        <v>28</v>
      </c>
      <c r="G137">
        <v>1000</v>
      </c>
      <c r="H137">
        <v>3</v>
      </c>
      <c r="I137" t="s">
        <v>290</v>
      </c>
      <c r="J137" t="s">
        <v>291</v>
      </c>
      <c r="K137">
        <v>13</v>
      </c>
      <c r="L137">
        <v>-0.54151140723230495</v>
      </c>
      <c r="M137">
        <v>0.79280283762635995</v>
      </c>
      <c r="N137">
        <v>11</v>
      </c>
      <c r="O137">
        <v>24.1</v>
      </c>
      <c r="P137" t="s">
        <v>43</v>
      </c>
      <c r="Q137" t="s">
        <v>51</v>
      </c>
      <c r="R137">
        <v>1.4543363035721999</v>
      </c>
      <c r="S137">
        <v>0.771684514985437</v>
      </c>
      <c r="T137">
        <v>-2.8787289676587498E-2</v>
      </c>
      <c r="U137">
        <v>0.81668915965479805</v>
      </c>
      <c r="V137">
        <v>5.5856315725200403E-2</v>
      </c>
      <c r="W137">
        <v>2.9306075384531699E-2</v>
      </c>
      <c r="X137">
        <v>1.2673461795969601</v>
      </c>
      <c r="Y137">
        <v>1.2244198876964201</v>
      </c>
      <c r="Z137">
        <v>1.01179737415821</v>
      </c>
      <c r="AA137">
        <v>0.95143056538134096</v>
      </c>
      <c r="AB137">
        <v>1.18031281472157</v>
      </c>
      <c r="AC137">
        <v>0.92268177168458598</v>
      </c>
      <c r="AD137">
        <v>0.50010063767341695</v>
      </c>
    </row>
    <row r="138" spans="1:30" x14ac:dyDescent="0.4">
      <c r="A138" s="1">
        <v>202510260411</v>
      </c>
      <c r="B138" t="s">
        <v>104</v>
      </c>
      <c r="C138">
        <v>11</v>
      </c>
      <c r="D138" t="s">
        <v>99</v>
      </c>
      <c r="E138" t="s">
        <v>277</v>
      </c>
      <c r="F138" t="s">
        <v>28</v>
      </c>
      <c r="G138">
        <v>1000</v>
      </c>
      <c r="H138">
        <v>11</v>
      </c>
      <c r="I138" t="s">
        <v>292</v>
      </c>
      <c r="J138" t="s">
        <v>146</v>
      </c>
      <c r="K138">
        <v>14</v>
      </c>
      <c r="L138">
        <v>-1.33431424485866</v>
      </c>
      <c r="M138">
        <v>0.13906701049309</v>
      </c>
      <c r="N138">
        <v>16</v>
      </c>
      <c r="O138">
        <v>61.9</v>
      </c>
      <c r="P138" t="s">
        <v>37</v>
      </c>
      <c r="Q138" t="s">
        <v>51</v>
      </c>
      <c r="R138">
        <v>1.19969542685391</v>
      </c>
      <c r="S138">
        <v>1.0486629823961799</v>
      </c>
      <c r="T138">
        <v>4.7631393063088997E-3</v>
      </c>
      <c r="U138">
        <v>0.80782842591151505</v>
      </c>
      <c r="V138">
        <v>0.63491907656972701</v>
      </c>
      <c r="W138">
        <v>4.1914144275805899E-2</v>
      </c>
      <c r="X138">
        <v>0.94787079171909905</v>
      </c>
      <c r="Y138">
        <v>0.52609261050153899</v>
      </c>
      <c r="Z138">
        <v>0.47644058008191098</v>
      </c>
      <c r="AA138">
        <v>-5.70592231893126E-2</v>
      </c>
      <c r="AB138">
        <v>-8.7827856636357601E-2</v>
      </c>
      <c r="AC138">
        <v>-0.195350435199207</v>
      </c>
      <c r="AD138">
        <v>-0.125277153668538</v>
      </c>
    </row>
    <row r="139" spans="1:30" x14ac:dyDescent="0.4">
      <c r="A139" s="1">
        <v>202510260411</v>
      </c>
      <c r="B139" t="s">
        <v>104</v>
      </c>
      <c r="C139">
        <v>11</v>
      </c>
      <c r="D139" t="s">
        <v>99</v>
      </c>
      <c r="E139" t="s">
        <v>277</v>
      </c>
      <c r="F139" t="s">
        <v>28</v>
      </c>
      <c r="G139">
        <v>1000</v>
      </c>
      <c r="H139">
        <v>2</v>
      </c>
      <c r="I139" t="s">
        <v>293</v>
      </c>
      <c r="J139" t="s">
        <v>39</v>
      </c>
      <c r="K139">
        <v>15</v>
      </c>
      <c r="L139">
        <v>-1.47338125535175</v>
      </c>
      <c r="M139">
        <v>0</v>
      </c>
      <c r="N139">
        <v>14</v>
      </c>
      <c r="O139">
        <v>30.6</v>
      </c>
      <c r="P139" t="s">
        <v>43</v>
      </c>
      <c r="Q139" t="s">
        <v>37</v>
      </c>
      <c r="R139">
        <v>1.19969542685391</v>
      </c>
      <c r="S139">
        <v>0.663919310338142</v>
      </c>
      <c r="T139">
        <v>-3.11211809769881E-2</v>
      </c>
      <c r="U139">
        <v>2.3034615028076599</v>
      </c>
      <c r="V139">
        <v>1.75353977958986</v>
      </c>
      <c r="W139">
        <v>-4.6371088246233802E-2</v>
      </c>
      <c r="X139">
        <v>0.56113378818108905</v>
      </c>
      <c r="Y139">
        <v>6.1106429946672397E-2</v>
      </c>
      <c r="Z139">
        <v>0.708132946139857</v>
      </c>
      <c r="AA139">
        <v>1.07368152176187</v>
      </c>
      <c r="AB139">
        <v>0.94648299656645696</v>
      </c>
      <c r="AC139">
        <v>0.83008471446554599</v>
      </c>
      <c r="AD139">
        <v>0.77470221713028498</v>
      </c>
    </row>
    <row r="140" spans="1:30" x14ac:dyDescent="0.4">
      <c r="A140" s="1">
        <v>202510260411</v>
      </c>
      <c r="B140" t="s">
        <v>104</v>
      </c>
      <c r="C140">
        <v>11</v>
      </c>
      <c r="D140" t="s">
        <v>99</v>
      </c>
      <c r="E140" t="s">
        <v>277</v>
      </c>
      <c r="F140" t="s">
        <v>28</v>
      </c>
      <c r="G140">
        <v>1000</v>
      </c>
      <c r="H140">
        <v>9</v>
      </c>
      <c r="I140" t="s">
        <v>294</v>
      </c>
      <c r="J140" t="s">
        <v>35</v>
      </c>
      <c r="K140">
        <v>16</v>
      </c>
      <c r="L140">
        <v>-1.47338125535175</v>
      </c>
      <c r="M140">
        <v>7.0955945251650804E-2</v>
      </c>
      <c r="N140">
        <v>4</v>
      </c>
      <c r="O140">
        <v>11.5</v>
      </c>
      <c r="P140" t="s">
        <v>42</v>
      </c>
      <c r="Q140" t="s">
        <v>29</v>
      </c>
      <c r="R140">
        <v>-0.54187510184808396</v>
      </c>
      <c r="S140">
        <v>-1.0494366043155701</v>
      </c>
      <c r="T140">
        <v>2.5456914206693E-2</v>
      </c>
      <c r="X140">
        <v>6.8353887926228707E-2</v>
      </c>
      <c r="Y140">
        <v>-0.13022580068783801</v>
      </c>
      <c r="Z140">
        <v>8.7482537386403603E-2</v>
      </c>
      <c r="AA140">
        <v>0.169228268029086</v>
      </c>
      <c r="AB140">
        <v>9.0444621635595898E-2</v>
      </c>
      <c r="AC140">
        <v>-2.4270602561656798E-3</v>
      </c>
      <c r="AD140">
        <v>-5.31003932690347E-2</v>
      </c>
    </row>
    <row r="141" spans="1:30" x14ac:dyDescent="0.4">
      <c r="A141" s="1">
        <v>202510260411</v>
      </c>
      <c r="B141" t="s">
        <v>104</v>
      </c>
      <c r="C141">
        <v>11</v>
      </c>
      <c r="D141" t="s">
        <v>99</v>
      </c>
      <c r="E141" t="s">
        <v>277</v>
      </c>
      <c r="F141" t="s">
        <v>28</v>
      </c>
      <c r="G141">
        <v>1000</v>
      </c>
      <c r="H141">
        <v>7</v>
      </c>
      <c r="I141" t="s">
        <v>295</v>
      </c>
      <c r="J141" t="s">
        <v>296</v>
      </c>
      <c r="K141">
        <v>17</v>
      </c>
      <c r="L141">
        <v>-1.5443372006034</v>
      </c>
      <c r="N141">
        <v>17</v>
      </c>
      <c r="O141">
        <v>96.7</v>
      </c>
      <c r="P141" t="s">
        <v>42</v>
      </c>
      <c r="Q141" t="s">
        <v>36</v>
      </c>
      <c r="R141">
        <v>-0.54187510184808396</v>
      </c>
      <c r="S141">
        <v>-0.32236845037529699</v>
      </c>
      <c r="T141">
        <v>1.1780018390072E-3</v>
      </c>
      <c r="U141">
        <v>-2.371381348756</v>
      </c>
      <c r="V141">
        <v>-2.08345091967157</v>
      </c>
      <c r="W141">
        <v>-3.9024471190050002E-3</v>
      </c>
      <c r="X141">
        <v>-0.60262135154047203</v>
      </c>
      <c r="Y141">
        <v>0.27144727453647599</v>
      </c>
      <c r="Z141">
        <v>0.196677478101872</v>
      </c>
      <c r="AA141">
        <v>7.6867265539803595E-2</v>
      </c>
      <c r="AB141">
        <v>0.71672716672577397</v>
      </c>
      <c r="AC141">
        <v>-0.68509427652827104</v>
      </c>
      <c r="AD141">
        <v>-0.26111779623368597</v>
      </c>
    </row>
    <row r="142" spans="1:30" x14ac:dyDescent="0.4">
      <c r="A142" s="1">
        <v>202510260412</v>
      </c>
      <c r="B142" t="s">
        <v>104</v>
      </c>
      <c r="C142">
        <v>12</v>
      </c>
      <c r="D142" t="s">
        <v>57</v>
      </c>
      <c r="F142" t="s">
        <v>31</v>
      </c>
      <c r="G142">
        <v>1200</v>
      </c>
      <c r="H142">
        <v>9</v>
      </c>
      <c r="I142" t="s">
        <v>297</v>
      </c>
      <c r="J142" t="s">
        <v>98</v>
      </c>
      <c r="K142">
        <v>1</v>
      </c>
      <c r="L142">
        <v>1.3337269100609599</v>
      </c>
      <c r="M142">
        <v>0.123869591347204</v>
      </c>
      <c r="N142">
        <v>8</v>
      </c>
      <c r="O142">
        <v>13.6</v>
      </c>
      <c r="P142" t="s">
        <v>51</v>
      </c>
      <c r="Q142" t="s">
        <v>42</v>
      </c>
      <c r="R142">
        <v>0.69544675887955498</v>
      </c>
      <c r="S142">
        <v>0.64097988635686698</v>
      </c>
      <c r="T142">
        <v>2.7444846779801101E-2</v>
      </c>
      <c r="U142">
        <v>-0.79720247461209104</v>
      </c>
      <c r="V142">
        <v>-0.41248514630835798</v>
      </c>
      <c r="W142">
        <v>-6.6847902329825E-3</v>
      </c>
      <c r="X142">
        <v>-7.9818938611834998E-3</v>
      </c>
      <c r="Y142">
        <v>0.32502789116877601</v>
      </c>
      <c r="Z142">
        <v>-0.65470066895025503</v>
      </c>
      <c r="AA142">
        <v>-0.65470066895025503</v>
      </c>
    </row>
    <row r="143" spans="1:30" x14ac:dyDescent="0.4">
      <c r="A143" s="1">
        <v>202510260412</v>
      </c>
      <c r="B143" t="s">
        <v>104</v>
      </c>
      <c r="C143">
        <v>12</v>
      </c>
      <c r="D143" t="s">
        <v>57</v>
      </c>
      <c r="F143" t="s">
        <v>31</v>
      </c>
      <c r="G143">
        <v>1200</v>
      </c>
      <c r="H143">
        <v>3</v>
      </c>
      <c r="I143" t="s">
        <v>298</v>
      </c>
      <c r="J143" t="s">
        <v>100</v>
      </c>
      <c r="K143">
        <v>2</v>
      </c>
      <c r="L143">
        <v>1.20985731871376</v>
      </c>
      <c r="M143">
        <v>0.116924929165991</v>
      </c>
      <c r="N143">
        <v>6</v>
      </c>
      <c r="O143">
        <v>10.6</v>
      </c>
      <c r="P143" t="s">
        <v>29</v>
      </c>
      <c r="Q143" t="s">
        <v>42</v>
      </c>
      <c r="U143">
        <v>-0.48683869879153502</v>
      </c>
      <c r="V143">
        <v>-1.52103101716902</v>
      </c>
      <c r="W143">
        <v>-1.0231823480781201E-2</v>
      </c>
      <c r="X143">
        <v>0.47693644144734099</v>
      </c>
      <c r="Y143">
        <v>0.543545681652429</v>
      </c>
      <c r="Z143">
        <v>0.42931351240006999</v>
      </c>
      <c r="AA143">
        <v>0.41053064261121802</v>
      </c>
      <c r="AB143">
        <v>0.24634826524041201</v>
      </c>
      <c r="AC143">
        <v>-3.08313563354073E-2</v>
      </c>
      <c r="AD143">
        <v>-1.48554075255533E-2</v>
      </c>
    </row>
    <row r="144" spans="1:30" x14ac:dyDescent="0.4">
      <c r="A144" s="1">
        <v>202510260412</v>
      </c>
      <c r="B144" t="s">
        <v>104</v>
      </c>
      <c r="C144">
        <v>12</v>
      </c>
      <c r="D144" t="s">
        <v>57</v>
      </c>
      <c r="F144" t="s">
        <v>31</v>
      </c>
      <c r="G144">
        <v>1200</v>
      </c>
      <c r="H144">
        <v>10</v>
      </c>
      <c r="I144" t="s">
        <v>299</v>
      </c>
      <c r="J144" t="s">
        <v>231</v>
      </c>
      <c r="K144">
        <v>3</v>
      </c>
      <c r="L144">
        <v>1.0929323895477701</v>
      </c>
      <c r="M144">
        <v>0.14684727432487699</v>
      </c>
      <c r="N144">
        <v>1</v>
      </c>
      <c r="O144">
        <v>2.8</v>
      </c>
      <c r="P144" t="s">
        <v>29</v>
      </c>
      <c r="Q144" t="s">
        <v>29</v>
      </c>
      <c r="X144">
        <v>0.36754670335013701</v>
      </c>
      <c r="Y144">
        <v>0.33369852289093699</v>
      </c>
      <c r="Z144">
        <v>-0.371223294066863</v>
      </c>
      <c r="AA144">
        <v>-0.61430797259294301</v>
      </c>
      <c r="AB144">
        <v>-0.62546736224509303</v>
      </c>
      <c r="AC144">
        <v>0.716804618513461</v>
      </c>
      <c r="AD144">
        <v>0.33051438536692201</v>
      </c>
    </row>
    <row r="145" spans="1:30" x14ac:dyDescent="0.4">
      <c r="A145" s="1">
        <v>202510260412</v>
      </c>
      <c r="B145" t="s">
        <v>104</v>
      </c>
      <c r="C145">
        <v>12</v>
      </c>
      <c r="D145" t="s">
        <v>57</v>
      </c>
      <c r="F145" t="s">
        <v>31</v>
      </c>
      <c r="G145">
        <v>1200</v>
      </c>
      <c r="H145">
        <v>2</v>
      </c>
      <c r="I145" t="s">
        <v>300</v>
      </c>
      <c r="J145" t="s">
        <v>41</v>
      </c>
      <c r="K145">
        <v>4</v>
      </c>
      <c r="L145">
        <v>0.94608511522289596</v>
      </c>
      <c r="M145">
        <v>0.14362694908686799</v>
      </c>
      <c r="N145">
        <v>7</v>
      </c>
      <c r="O145">
        <v>10.9</v>
      </c>
      <c r="P145" t="s">
        <v>42</v>
      </c>
      <c r="Q145" t="s">
        <v>29</v>
      </c>
      <c r="R145">
        <v>-0.61075949224327697</v>
      </c>
      <c r="S145">
        <v>8.1138389914621203E-2</v>
      </c>
      <c r="T145">
        <v>-6.1176288692558999E-3</v>
      </c>
      <c r="X145">
        <v>-0.82458542931809797</v>
      </c>
      <c r="Y145">
        <v>-0.76406262804796199</v>
      </c>
      <c r="Z145">
        <v>-0.72894402697763605</v>
      </c>
      <c r="AA145">
        <v>-0.59960147919254003</v>
      </c>
      <c r="AB145">
        <v>-0.50848054604510395</v>
      </c>
      <c r="AC145">
        <v>-0.82509610798183897</v>
      </c>
      <c r="AD145">
        <v>-0.70582833745074403</v>
      </c>
    </row>
    <row r="146" spans="1:30" x14ac:dyDescent="0.4">
      <c r="A146" s="1">
        <v>202510260412</v>
      </c>
      <c r="B146" t="s">
        <v>104</v>
      </c>
      <c r="C146">
        <v>12</v>
      </c>
      <c r="D146" t="s">
        <v>57</v>
      </c>
      <c r="F146" t="s">
        <v>31</v>
      </c>
      <c r="G146">
        <v>1200</v>
      </c>
      <c r="H146">
        <v>8</v>
      </c>
      <c r="I146" t="s">
        <v>301</v>
      </c>
      <c r="J146" t="s">
        <v>302</v>
      </c>
      <c r="K146">
        <v>5</v>
      </c>
      <c r="L146">
        <v>0.80245816613602705</v>
      </c>
      <c r="M146">
        <v>0.63832229227273696</v>
      </c>
      <c r="N146">
        <v>5</v>
      </c>
      <c r="O146">
        <v>10.3</v>
      </c>
      <c r="P146" t="s">
        <v>43</v>
      </c>
      <c r="Q146" t="s">
        <v>37</v>
      </c>
      <c r="R146">
        <v>1.52958009964437</v>
      </c>
      <c r="S146">
        <v>1.3774401887907</v>
      </c>
      <c r="T146">
        <v>-5.44488292739587E-2</v>
      </c>
      <c r="U146">
        <v>1.15270120167285</v>
      </c>
      <c r="V146">
        <v>1.0641137449390401</v>
      </c>
      <c r="W146">
        <v>-2.96197727579866E-2</v>
      </c>
      <c r="X146">
        <v>0.77261166707248297</v>
      </c>
      <c r="Y146">
        <v>-0.59871895915293505</v>
      </c>
      <c r="Z146">
        <v>-0.203051026888911</v>
      </c>
      <c r="AA146">
        <v>0.66225850909617101</v>
      </c>
      <c r="AB146">
        <v>7.8604394750436096E-2</v>
      </c>
      <c r="AC146">
        <v>-0.14658855642167501</v>
      </c>
    </row>
    <row r="147" spans="1:30" x14ac:dyDescent="0.4">
      <c r="A147" s="1">
        <v>202510260412</v>
      </c>
      <c r="B147" t="s">
        <v>104</v>
      </c>
      <c r="C147">
        <v>12</v>
      </c>
      <c r="D147" t="s">
        <v>57</v>
      </c>
      <c r="F147" t="s">
        <v>31</v>
      </c>
      <c r="G147">
        <v>1200</v>
      </c>
      <c r="H147">
        <v>1</v>
      </c>
      <c r="I147" t="s">
        <v>303</v>
      </c>
      <c r="J147" t="s">
        <v>120</v>
      </c>
      <c r="K147">
        <v>6</v>
      </c>
      <c r="L147">
        <v>0.16413587386328901</v>
      </c>
      <c r="M147">
        <v>0.66434502622611302</v>
      </c>
      <c r="N147">
        <v>3</v>
      </c>
      <c r="O147">
        <v>7.3</v>
      </c>
      <c r="P147" t="s">
        <v>51</v>
      </c>
      <c r="Q147" t="s">
        <v>29</v>
      </c>
      <c r="R147">
        <v>0.48211540358168598</v>
      </c>
      <c r="S147">
        <v>0.499079980496902</v>
      </c>
      <c r="T147">
        <v>3.4709332200319902E-2</v>
      </c>
      <c r="X147">
        <v>0.16373259580836499</v>
      </c>
      <c r="Y147">
        <v>0.230705873559479</v>
      </c>
      <c r="Z147">
        <v>0.36268581023858198</v>
      </c>
      <c r="AA147">
        <v>-0.19428869683136099</v>
      </c>
      <c r="AB147">
        <v>-0.42715409583914299</v>
      </c>
      <c r="AC147">
        <v>-0.130942891386127</v>
      </c>
    </row>
    <row r="148" spans="1:30" x14ac:dyDescent="0.4">
      <c r="A148" s="1">
        <v>202510260412</v>
      </c>
      <c r="B148" t="s">
        <v>104</v>
      </c>
      <c r="C148">
        <v>12</v>
      </c>
      <c r="D148" t="s">
        <v>57</v>
      </c>
      <c r="F148" t="s">
        <v>31</v>
      </c>
      <c r="G148">
        <v>1200</v>
      </c>
      <c r="H148">
        <v>6</v>
      </c>
      <c r="I148" t="s">
        <v>304</v>
      </c>
      <c r="J148" t="s">
        <v>291</v>
      </c>
      <c r="K148">
        <v>7</v>
      </c>
      <c r="L148">
        <v>-0.50020915236282404</v>
      </c>
      <c r="M148">
        <v>0.122960355541228</v>
      </c>
      <c r="N148">
        <v>10</v>
      </c>
      <c r="O148">
        <v>23.7</v>
      </c>
      <c r="P148" t="s">
        <v>43</v>
      </c>
      <c r="Q148" t="s">
        <v>29</v>
      </c>
      <c r="R148">
        <v>1.01957929392684</v>
      </c>
      <c r="S148">
        <v>0.28688809492880402</v>
      </c>
      <c r="T148">
        <v>-3.5013819526868398E-2</v>
      </c>
      <c r="X148">
        <v>0.98149307910985895</v>
      </c>
      <c r="Y148">
        <v>0.961016663368223</v>
      </c>
      <c r="AB148">
        <v>0.25440713017350303</v>
      </c>
      <c r="AC148">
        <v>0.25440713017350303</v>
      </c>
    </row>
    <row r="149" spans="1:30" x14ac:dyDescent="0.4">
      <c r="A149" s="1">
        <v>202510260412</v>
      </c>
      <c r="B149" t="s">
        <v>104</v>
      </c>
      <c r="C149">
        <v>12</v>
      </c>
      <c r="D149" t="s">
        <v>57</v>
      </c>
      <c r="F149" t="s">
        <v>31</v>
      </c>
      <c r="G149">
        <v>1200</v>
      </c>
      <c r="H149">
        <v>11</v>
      </c>
      <c r="I149" t="s">
        <v>305</v>
      </c>
      <c r="J149" t="s">
        <v>306</v>
      </c>
      <c r="K149">
        <v>8</v>
      </c>
      <c r="L149">
        <v>-0.62316950790405201</v>
      </c>
      <c r="M149">
        <v>0.17909781179668899</v>
      </c>
      <c r="N149">
        <v>9</v>
      </c>
      <c r="O149">
        <v>16.7</v>
      </c>
      <c r="P149" t="s">
        <v>43</v>
      </c>
      <c r="Q149" t="s">
        <v>37</v>
      </c>
      <c r="R149">
        <v>0.85654541530983297</v>
      </c>
      <c r="S149">
        <v>0.15567877142506301</v>
      </c>
      <c r="T149">
        <v>-5.0325450796047597E-2</v>
      </c>
      <c r="U149">
        <v>1.12705293547535</v>
      </c>
      <c r="V149">
        <v>0.365614610525683</v>
      </c>
      <c r="W149">
        <v>1.5908405648282602E-2</v>
      </c>
      <c r="X149">
        <v>0.83047084786662795</v>
      </c>
      <c r="Y149">
        <v>0.66914252034066302</v>
      </c>
      <c r="Z149">
        <v>1.7541578982613</v>
      </c>
      <c r="AA149">
        <v>1.6636179150754999</v>
      </c>
      <c r="AB149">
        <v>1.4439390999186399</v>
      </c>
      <c r="AC149">
        <v>0.92904993011319403</v>
      </c>
      <c r="AD149">
        <v>1.1212853286384199</v>
      </c>
    </row>
    <row r="150" spans="1:30" x14ac:dyDescent="0.4">
      <c r="A150" s="1">
        <v>202510260412</v>
      </c>
      <c r="B150" t="s">
        <v>104</v>
      </c>
      <c r="C150">
        <v>12</v>
      </c>
      <c r="D150" t="s">
        <v>57</v>
      </c>
      <c r="F150" t="s">
        <v>31</v>
      </c>
      <c r="G150">
        <v>1200</v>
      </c>
      <c r="H150">
        <v>5</v>
      </c>
      <c r="I150" t="s">
        <v>307</v>
      </c>
      <c r="J150" t="s">
        <v>119</v>
      </c>
      <c r="K150">
        <v>9</v>
      </c>
      <c r="L150">
        <v>-0.80226731970074205</v>
      </c>
      <c r="M150">
        <v>4.0529620389147897E-2</v>
      </c>
      <c r="N150">
        <v>2</v>
      </c>
      <c r="O150">
        <v>7.1</v>
      </c>
      <c r="P150" t="s">
        <v>42</v>
      </c>
      <c r="Q150" t="s">
        <v>42</v>
      </c>
      <c r="R150">
        <v>-0.53973427969639798</v>
      </c>
      <c r="S150">
        <v>-0.97136773415086297</v>
      </c>
      <c r="T150">
        <v>-1.6687215836451001E-3</v>
      </c>
      <c r="U150">
        <v>-0.53209477876202005</v>
      </c>
      <c r="V150">
        <v>-0.96450004107239695</v>
      </c>
      <c r="W150">
        <v>3.7842952909607999E-2</v>
      </c>
      <c r="X150">
        <v>0.186046585715157</v>
      </c>
      <c r="Y150">
        <v>0.78447877491920104</v>
      </c>
      <c r="Z150">
        <v>0.63713152143749197</v>
      </c>
    </row>
    <row r="151" spans="1:30" x14ac:dyDescent="0.4">
      <c r="A151" s="1">
        <v>202510260412</v>
      </c>
      <c r="B151" t="s">
        <v>104</v>
      </c>
      <c r="C151">
        <v>12</v>
      </c>
      <c r="D151" t="s">
        <v>57</v>
      </c>
      <c r="F151" t="s">
        <v>31</v>
      </c>
      <c r="G151">
        <v>1200</v>
      </c>
      <c r="H151">
        <v>7</v>
      </c>
      <c r="I151" t="s">
        <v>308</v>
      </c>
      <c r="J151" t="s">
        <v>32</v>
      </c>
      <c r="K151">
        <v>10</v>
      </c>
      <c r="L151">
        <v>-0.84279694008989003</v>
      </c>
      <c r="M151">
        <v>0.28473193709740002</v>
      </c>
      <c r="N151">
        <v>4</v>
      </c>
      <c r="O151">
        <v>9.1</v>
      </c>
      <c r="P151" t="s">
        <v>51</v>
      </c>
      <c r="Q151" t="s">
        <v>42</v>
      </c>
      <c r="R151">
        <v>0.80220078910416204</v>
      </c>
      <c r="S151">
        <v>0.59710209840922401</v>
      </c>
      <c r="T151">
        <v>2.9536079274146601E-2</v>
      </c>
      <c r="U151">
        <v>-0.42476594362742298</v>
      </c>
      <c r="V151">
        <v>-0.89557258634333503</v>
      </c>
      <c r="W151">
        <v>4.38064714087813E-2</v>
      </c>
      <c r="X151">
        <v>0.33259804627589301</v>
      </c>
      <c r="Y151">
        <v>0.26212449347385802</v>
      </c>
      <c r="Z151">
        <v>0.39939999537017601</v>
      </c>
      <c r="AA151">
        <v>0.42148220400212799</v>
      </c>
      <c r="AB151">
        <v>0.61618613520140697</v>
      </c>
      <c r="AC151">
        <v>0.20195154803924301</v>
      </c>
      <c r="AD151">
        <v>-0.10872439233238</v>
      </c>
    </row>
    <row r="152" spans="1:30" x14ac:dyDescent="0.4">
      <c r="A152" s="1">
        <v>202510260412</v>
      </c>
      <c r="B152" t="s">
        <v>104</v>
      </c>
      <c r="C152">
        <v>12</v>
      </c>
      <c r="D152" t="s">
        <v>57</v>
      </c>
      <c r="F152" t="s">
        <v>31</v>
      </c>
      <c r="G152">
        <v>1200</v>
      </c>
      <c r="H152">
        <v>4</v>
      </c>
      <c r="I152" t="s">
        <v>309</v>
      </c>
      <c r="J152" t="s">
        <v>133</v>
      </c>
      <c r="K152">
        <v>11</v>
      </c>
      <c r="L152">
        <v>-1.12752887718729</v>
      </c>
      <c r="M152">
        <v>0.52569509911263201</v>
      </c>
      <c r="N152">
        <v>12</v>
      </c>
      <c r="O152">
        <v>45.9</v>
      </c>
      <c r="P152" t="s">
        <v>51</v>
      </c>
      <c r="Q152" t="s">
        <v>29</v>
      </c>
      <c r="R152">
        <v>0.84007970751532302</v>
      </c>
      <c r="S152">
        <v>0.61353429674273996</v>
      </c>
      <c r="T152">
        <v>3.3639640422800002E-2</v>
      </c>
      <c r="X152">
        <v>0.60551033336483695</v>
      </c>
      <c r="Y152">
        <v>0.49963514710711099</v>
      </c>
      <c r="Z152">
        <v>0.38449595144665999</v>
      </c>
      <c r="AA152">
        <v>0.14766930331105599</v>
      </c>
      <c r="AB152">
        <v>-0.40273264544506598</v>
      </c>
      <c r="AC152">
        <v>-0.239032664494536</v>
      </c>
      <c r="AD152">
        <v>0.320211044341494</v>
      </c>
    </row>
    <row r="153" spans="1:30" x14ac:dyDescent="0.4">
      <c r="A153" s="1">
        <v>202510260412</v>
      </c>
      <c r="B153" t="s">
        <v>104</v>
      </c>
      <c r="C153">
        <v>12</v>
      </c>
      <c r="D153" t="s">
        <v>57</v>
      </c>
      <c r="F153" t="s">
        <v>31</v>
      </c>
      <c r="G153">
        <v>1200</v>
      </c>
      <c r="H153">
        <v>12</v>
      </c>
      <c r="I153" t="s">
        <v>310</v>
      </c>
      <c r="J153" t="s">
        <v>59</v>
      </c>
      <c r="K153">
        <v>12</v>
      </c>
      <c r="L153">
        <v>-1.6532239762999199</v>
      </c>
      <c r="N153">
        <v>11</v>
      </c>
      <c r="O153">
        <v>24.5</v>
      </c>
      <c r="P153" t="s">
        <v>42</v>
      </c>
      <c r="Q153" t="s">
        <v>51</v>
      </c>
      <c r="R153">
        <v>-0.55913916306176303</v>
      </c>
      <c r="S153">
        <v>-0.725290952609975</v>
      </c>
      <c r="T153">
        <v>3.7522816738295999E-3</v>
      </c>
      <c r="U153">
        <v>0.169568665759323</v>
      </c>
      <c r="V153">
        <v>8.3858437467682498E-2</v>
      </c>
      <c r="W153">
        <v>3.58381818258246E-2</v>
      </c>
      <c r="X153">
        <v>-0.40132866779920601</v>
      </c>
      <c r="Y153">
        <v>-0.81418956737654102</v>
      </c>
      <c r="AA153">
        <v>0.59053727361388697</v>
      </c>
      <c r="AB153">
        <v>0.343862227086356</v>
      </c>
      <c r="AC153">
        <v>0.38890574917974102</v>
      </c>
      <c r="AD153">
        <v>0.55281780693954796</v>
      </c>
    </row>
    <row r="154" spans="1:30" x14ac:dyDescent="0.4">
      <c r="A154" s="1">
        <v>202510260501</v>
      </c>
      <c r="B154" t="s">
        <v>80</v>
      </c>
      <c r="C154">
        <v>1</v>
      </c>
      <c r="D154" t="s">
        <v>56</v>
      </c>
      <c r="F154" t="s">
        <v>31</v>
      </c>
      <c r="G154">
        <v>1400</v>
      </c>
      <c r="H154">
        <v>12</v>
      </c>
      <c r="I154" t="s">
        <v>311</v>
      </c>
      <c r="J154" t="s">
        <v>312</v>
      </c>
      <c r="K154">
        <v>1</v>
      </c>
      <c r="L154">
        <v>2.58778678634599</v>
      </c>
      <c r="M154">
        <v>1.87032813438283</v>
      </c>
      <c r="N154">
        <v>1</v>
      </c>
      <c r="O154">
        <v>3.2</v>
      </c>
      <c r="P154" t="s">
        <v>42</v>
      </c>
      <c r="Q154" t="s">
        <v>36</v>
      </c>
      <c r="R154">
        <v>-0.42970600274759801</v>
      </c>
      <c r="S154">
        <v>-0.33328338634121601</v>
      </c>
      <c r="T154">
        <v>2.0770959310127301E-2</v>
      </c>
      <c r="U154">
        <v>-1.7950889789004401</v>
      </c>
      <c r="V154">
        <v>-1.3333901584389201</v>
      </c>
      <c r="W154">
        <v>-1.8544266624640902E-2</v>
      </c>
      <c r="X154">
        <v>-0.32546708170502903</v>
      </c>
    </row>
    <row r="155" spans="1:30" x14ac:dyDescent="0.4">
      <c r="A155" s="1">
        <v>202510260501</v>
      </c>
      <c r="B155" t="s">
        <v>80</v>
      </c>
      <c r="C155">
        <v>1</v>
      </c>
      <c r="D155" t="s">
        <v>56</v>
      </c>
      <c r="F155" t="s">
        <v>31</v>
      </c>
      <c r="G155">
        <v>1400</v>
      </c>
      <c r="H155">
        <v>4</v>
      </c>
      <c r="I155" t="s">
        <v>313</v>
      </c>
      <c r="J155" t="s">
        <v>105</v>
      </c>
      <c r="K155">
        <v>2</v>
      </c>
      <c r="L155">
        <v>0.71745865196315295</v>
      </c>
      <c r="M155">
        <v>1.4912231116509999E-2</v>
      </c>
      <c r="N155">
        <v>3</v>
      </c>
      <c r="O155">
        <v>5.7</v>
      </c>
      <c r="P155" t="s">
        <v>29</v>
      </c>
      <c r="Q155" t="s">
        <v>29</v>
      </c>
      <c r="X155">
        <v>0.44265697729520598</v>
      </c>
    </row>
    <row r="156" spans="1:30" x14ac:dyDescent="0.4">
      <c r="A156" s="1">
        <v>202510260501</v>
      </c>
      <c r="B156" t="s">
        <v>80</v>
      </c>
      <c r="C156">
        <v>1</v>
      </c>
      <c r="D156" t="s">
        <v>56</v>
      </c>
      <c r="F156" t="s">
        <v>31</v>
      </c>
      <c r="G156">
        <v>1400</v>
      </c>
      <c r="H156">
        <v>7</v>
      </c>
      <c r="I156" t="s">
        <v>314</v>
      </c>
      <c r="J156" t="s">
        <v>119</v>
      </c>
      <c r="K156">
        <v>3</v>
      </c>
      <c r="L156">
        <v>0.70254642084664298</v>
      </c>
      <c r="M156">
        <v>4.4649285677223802E-2</v>
      </c>
      <c r="N156">
        <v>5</v>
      </c>
      <c r="O156">
        <v>7</v>
      </c>
      <c r="P156" t="s">
        <v>29</v>
      </c>
      <c r="Q156" t="s">
        <v>42</v>
      </c>
      <c r="U156">
        <v>-0.812760156570562</v>
      </c>
      <c r="V156">
        <v>-0.40882521216400503</v>
      </c>
      <c r="W156">
        <v>2.6943789311913699E-2</v>
      </c>
      <c r="X156">
        <v>-0.41480934731258201</v>
      </c>
    </row>
    <row r="157" spans="1:30" x14ac:dyDescent="0.4">
      <c r="A157" s="1">
        <v>202510260501</v>
      </c>
      <c r="B157" t="s">
        <v>80</v>
      </c>
      <c r="C157">
        <v>1</v>
      </c>
      <c r="D157" t="s">
        <v>56</v>
      </c>
      <c r="F157" t="s">
        <v>31</v>
      </c>
      <c r="G157">
        <v>1400</v>
      </c>
      <c r="H157">
        <v>2</v>
      </c>
      <c r="I157" t="s">
        <v>315</v>
      </c>
      <c r="J157" t="s">
        <v>98</v>
      </c>
      <c r="K157">
        <v>4</v>
      </c>
      <c r="L157">
        <v>0.65789713516941895</v>
      </c>
      <c r="M157">
        <v>0</v>
      </c>
      <c r="N157">
        <v>2</v>
      </c>
      <c r="O157">
        <v>5.3</v>
      </c>
      <c r="P157" t="s">
        <v>51</v>
      </c>
      <c r="Q157" t="s">
        <v>29</v>
      </c>
      <c r="R157">
        <v>9.3970921163518996E-3</v>
      </c>
      <c r="S157">
        <v>0.88982288135295495</v>
      </c>
      <c r="T157">
        <v>2.8195207896952999E-3</v>
      </c>
      <c r="X157">
        <v>-0.70634484237866502</v>
      </c>
      <c r="Y157">
        <v>-0.21333067675026299</v>
      </c>
    </row>
    <row r="158" spans="1:30" x14ac:dyDescent="0.4">
      <c r="A158" s="1">
        <v>202510260501</v>
      </c>
      <c r="B158" t="s">
        <v>80</v>
      </c>
      <c r="C158">
        <v>1</v>
      </c>
      <c r="D158" t="s">
        <v>56</v>
      </c>
      <c r="F158" t="s">
        <v>31</v>
      </c>
      <c r="G158">
        <v>1400</v>
      </c>
      <c r="H158">
        <v>6</v>
      </c>
      <c r="I158" t="s">
        <v>316</v>
      </c>
      <c r="J158" t="s">
        <v>117</v>
      </c>
      <c r="K158">
        <v>5</v>
      </c>
      <c r="L158">
        <v>0.65789713516941895</v>
      </c>
      <c r="M158">
        <v>0.452481615970317</v>
      </c>
      <c r="N158">
        <v>10</v>
      </c>
      <c r="O158">
        <v>34.200000000000003</v>
      </c>
      <c r="P158" t="s">
        <v>51</v>
      </c>
      <c r="Q158" t="s">
        <v>43</v>
      </c>
      <c r="R158">
        <v>-0.12769529534789401</v>
      </c>
      <c r="S158">
        <v>0</v>
      </c>
      <c r="T158">
        <v>1.2772727258871E-2</v>
      </c>
      <c r="U158">
        <v>0.68412185840830597</v>
      </c>
      <c r="V158">
        <v>0</v>
      </c>
      <c r="W158">
        <v>-7.1398439989424E-3</v>
      </c>
      <c r="X158">
        <v>0.27821328153020503</v>
      </c>
    </row>
    <row r="159" spans="1:30" x14ac:dyDescent="0.4">
      <c r="A159" s="1">
        <v>202510260501</v>
      </c>
      <c r="B159" t="s">
        <v>80</v>
      </c>
      <c r="C159">
        <v>1</v>
      </c>
      <c r="D159" t="s">
        <v>56</v>
      </c>
      <c r="F159" t="s">
        <v>31</v>
      </c>
      <c r="G159">
        <v>1400</v>
      </c>
      <c r="H159">
        <v>5</v>
      </c>
      <c r="I159" t="s">
        <v>317</v>
      </c>
      <c r="J159" t="s">
        <v>125</v>
      </c>
      <c r="K159">
        <v>6</v>
      </c>
      <c r="L159">
        <v>0.205415519199102</v>
      </c>
      <c r="M159">
        <v>1.54560824046612E-2</v>
      </c>
      <c r="N159">
        <v>7</v>
      </c>
      <c r="O159">
        <v>19.2</v>
      </c>
      <c r="P159" t="s">
        <v>29</v>
      </c>
      <c r="Q159" t="s">
        <v>42</v>
      </c>
      <c r="U159">
        <v>-1.1869806603152699</v>
      </c>
      <c r="V159">
        <v>-1.4141346418328899</v>
      </c>
      <c r="W159">
        <v>1.35421823049163E-2</v>
      </c>
      <c r="X159">
        <v>3.0173852127933398E-3</v>
      </c>
    </row>
    <row r="160" spans="1:30" x14ac:dyDescent="0.4">
      <c r="A160" s="1">
        <v>202510260501</v>
      </c>
      <c r="B160" t="s">
        <v>80</v>
      </c>
      <c r="C160">
        <v>1</v>
      </c>
      <c r="D160" t="s">
        <v>56</v>
      </c>
      <c r="F160" t="s">
        <v>31</v>
      </c>
      <c r="G160">
        <v>1400</v>
      </c>
      <c r="H160">
        <v>3</v>
      </c>
      <c r="I160" t="s">
        <v>318</v>
      </c>
      <c r="J160" t="s">
        <v>49</v>
      </c>
      <c r="K160">
        <v>7</v>
      </c>
      <c r="L160">
        <v>0.18995943679444</v>
      </c>
      <c r="M160">
        <v>0.418125805126837</v>
      </c>
      <c r="N160">
        <v>8</v>
      </c>
      <c r="O160">
        <v>30</v>
      </c>
      <c r="P160" t="s">
        <v>29</v>
      </c>
      <c r="Q160" t="s">
        <v>43</v>
      </c>
      <c r="U160">
        <v>0.85982138962585397</v>
      </c>
      <c r="V160">
        <v>2.3241939646046701</v>
      </c>
      <c r="W160">
        <v>-8.2431363770758395E-2</v>
      </c>
      <c r="X160">
        <v>-0.609630088005639</v>
      </c>
      <c r="Y160">
        <v>-0.80192689668695205</v>
      </c>
    </row>
    <row r="161" spans="1:26" x14ac:dyDescent="0.4">
      <c r="A161" s="1">
        <v>202510260501</v>
      </c>
      <c r="B161" t="s">
        <v>80</v>
      </c>
      <c r="C161">
        <v>1</v>
      </c>
      <c r="D161" t="s">
        <v>56</v>
      </c>
      <c r="F161" t="s">
        <v>31</v>
      </c>
      <c r="G161">
        <v>1400</v>
      </c>
      <c r="H161">
        <v>8</v>
      </c>
      <c r="I161" t="s">
        <v>319</v>
      </c>
      <c r="J161" t="s">
        <v>67</v>
      </c>
      <c r="K161">
        <v>8</v>
      </c>
      <c r="L161">
        <v>-0.22816636833239601</v>
      </c>
      <c r="M161">
        <v>0.44286805286754899</v>
      </c>
      <c r="N161">
        <v>11</v>
      </c>
      <c r="O161">
        <v>45.9</v>
      </c>
      <c r="P161" t="s">
        <v>29</v>
      </c>
      <c r="Q161" t="s">
        <v>42</v>
      </c>
      <c r="U161">
        <v>-1.1869806603152699</v>
      </c>
      <c r="V161">
        <v>-1.3693288560376999</v>
      </c>
      <c r="W161">
        <v>1.38892527730756E-2</v>
      </c>
      <c r="X161">
        <v>-0.47465169878185698</v>
      </c>
    </row>
    <row r="162" spans="1:26" x14ac:dyDescent="0.4">
      <c r="A162" s="1">
        <v>202510260501</v>
      </c>
      <c r="B162" t="s">
        <v>80</v>
      </c>
      <c r="C162">
        <v>1</v>
      </c>
      <c r="D162" t="s">
        <v>56</v>
      </c>
      <c r="F162" t="s">
        <v>31</v>
      </c>
      <c r="G162">
        <v>1400</v>
      </c>
      <c r="H162">
        <v>13</v>
      </c>
      <c r="I162" t="s">
        <v>320</v>
      </c>
      <c r="J162" t="s">
        <v>68</v>
      </c>
      <c r="K162">
        <v>9</v>
      </c>
      <c r="L162">
        <v>-0.67103442119994605</v>
      </c>
      <c r="M162">
        <v>3.0056712191078E-2</v>
      </c>
      <c r="N162">
        <v>9</v>
      </c>
      <c r="O162">
        <v>31.8</v>
      </c>
      <c r="P162" t="s">
        <v>43</v>
      </c>
      <c r="Q162" t="s">
        <v>29</v>
      </c>
      <c r="R162">
        <v>0.62466563738853598</v>
      </c>
      <c r="S162">
        <v>0.606694641992924</v>
      </c>
      <c r="T162">
        <v>-2.20028112832369E-2</v>
      </c>
      <c r="X162">
        <v>0.90538647916522597</v>
      </c>
      <c r="Y162">
        <v>-0.66614195382594599</v>
      </c>
      <c r="Z162">
        <v>-0.66614195382594599</v>
      </c>
    </row>
    <row r="163" spans="1:26" x14ac:dyDescent="0.4">
      <c r="A163" s="1">
        <v>202510260501</v>
      </c>
      <c r="B163" t="s">
        <v>80</v>
      </c>
      <c r="C163">
        <v>1</v>
      </c>
      <c r="D163" t="s">
        <v>56</v>
      </c>
      <c r="F163" t="s">
        <v>31</v>
      </c>
      <c r="G163">
        <v>1400</v>
      </c>
      <c r="H163">
        <v>1</v>
      </c>
      <c r="I163" t="s">
        <v>321</v>
      </c>
      <c r="J163" t="s">
        <v>64</v>
      </c>
      <c r="K163">
        <v>10</v>
      </c>
      <c r="L163">
        <v>-0.70109113339102402</v>
      </c>
      <c r="M163">
        <v>0.10441467703313601</v>
      </c>
      <c r="N163">
        <v>6</v>
      </c>
      <c r="O163">
        <v>12.8</v>
      </c>
      <c r="P163" t="s">
        <v>29</v>
      </c>
      <c r="Q163" t="s">
        <v>42</v>
      </c>
      <c r="U163">
        <v>-0.207216954899825</v>
      </c>
      <c r="V163">
        <v>-0.480912886566703</v>
      </c>
      <c r="W163">
        <v>-1.1750324135403001E-2</v>
      </c>
      <c r="X163">
        <v>3.1232178358860201E-2</v>
      </c>
      <c r="Y163">
        <v>0.13545926602841499</v>
      </c>
    </row>
    <row r="164" spans="1:26" x14ac:dyDescent="0.4">
      <c r="A164" s="1">
        <v>202510260501</v>
      </c>
      <c r="B164" t="s">
        <v>80</v>
      </c>
      <c r="C164">
        <v>1</v>
      </c>
      <c r="D164" t="s">
        <v>56</v>
      </c>
      <c r="F164" t="s">
        <v>31</v>
      </c>
      <c r="G164">
        <v>1400</v>
      </c>
      <c r="H164">
        <v>11</v>
      </c>
      <c r="I164" t="s">
        <v>322</v>
      </c>
      <c r="J164" t="s">
        <v>126</v>
      </c>
      <c r="K164">
        <v>11</v>
      </c>
      <c r="L164">
        <v>-0.80550581042416003</v>
      </c>
      <c r="M164">
        <v>0.11745954404129599</v>
      </c>
      <c r="N164">
        <v>12</v>
      </c>
      <c r="O164">
        <v>71.2</v>
      </c>
      <c r="P164" t="s">
        <v>43</v>
      </c>
      <c r="Q164" t="s">
        <v>37</v>
      </c>
      <c r="R164">
        <v>-0.22866257483115901</v>
      </c>
      <c r="S164">
        <v>1.02449228164721</v>
      </c>
      <c r="T164">
        <v>-3.6941009683021102E-2</v>
      </c>
      <c r="U164">
        <v>0.40345648059977102</v>
      </c>
      <c r="V164">
        <v>1.3263110300905501</v>
      </c>
      <c r="W164">
        <v>4.5807575189721001E-3</v>
      </c>
      <c r="X164">
        <v>-0.71097178604375799</v>
      </c>
      <c r="Y164">
        <v>-1.557606493605</v>
      </c>
    </row>
    <row r="165" spans="1:26" x14ac:dyDescent="0.4">
      <c r="A165" s="1">
        <v>202510260501</v>
      </c>
      <c r="B165" t="s">
        <v>80</v>
      </c>
      <c r="C165">
        <v>1</v>
      </c>
      <c r="D165" t="s">
        <v>56</v>
      </c>
      <c r="F165" t="s">
        <v>31</v>
      </c>
      <c r="G165">
        <v>1400</v>
      </c>
      <c r="H165">
        <v>9</v>
      </c>
      <c r="I165" t="s">
        <v>323</v>
      </c>
      <c r="J165" t="s">
        <v>126</v>
      </c>
      <c r="K165">
        <v>12</v>
      </c>
      <c r="L165">
        <v>-0.92296535446545602</v>
      </c>
      <c r="M165">
        <v>0.272133644372136</v>
      </c>
      <c r="N165">
        <v>13</v>
      </c>
      <c r="O165">
        <v>82</v>
      </c>
      <c r="P165" t="s">
        <v>29</v>
      </c>
      <c r="Q165" t="s">
        <v>36</v>
      </c>
      <c r="U165">
        <v>-0.71920503063438201</v>
      </c>
      <c r="V165">
        <v>-1.3552753805043301</v>
      </c>
      <c r="W165">
        <v>-2.99860662146531E-2</v>
      </c>
      <c r="X165">
        <v>0.15413154176265401</v>
      </c>
    </row>
    <row r="166" spans="1:26" x14ac:dyDescent="0.4">
      <c r="A166" s="1">
        <v>202510260501</v>
      </c>
      <c r="B166" t="s">
        <v>80</v>
      </c>
      <c r="C166">
        <v>1</v>
      </c>
      <c r="D166" t="s">
        <v>56</v>
      </c>
      <c r="F166" t="s">
        <v>31</v>
      </c>
      <c r="G166">
        <v>1400</v>
      </c>
      <c r="H166">
        <v>10</v>
      </c>
      <c r="I166" t="s">
        <v>324</v>
      </c>
      <c r="J166" t="s">
        <v>93</v>
      </c>
      <c r="K166">
        <v>13</v>
      </c>
      <c r="L166">
        <v>-1.19509899883759</v>
      </c>
      <c r="M166">
        <v>0</v>
      </c>
      <c r="N166">
        <v>14</v>
      </c>
      <c r="O166">
        <v>100.3</v>
      </c>
      <c r="P166" t="s">
        <v>29</v>
      </c>
      <c r="Q166" t="s">
        <v>37</v>
      </c>
      <c r="U166">
        <v>0.59056673247212599</v>
      </c>
      <c r="V166">
        <v>1.1517752102908401</v>
      </c>
      <c r="W166">
        <v>-1.7935500793595498E-2</v>
      </c>
      <c r="X166">
        <v>-0.27905231676581699</v>
      </c>
    </row>
    <row r="167" spans="1:26" x14ac:dyDescent="0.4">
      <c r="A167" s="1">
        <v>202510260501</v>
      </c>
      <c r="B167" t="s">
        <v>80</v>
      </c>
      <c r="C167">
        <v>1</v>
      </c>
      <c r="D167" t="s">
        <v>56</v>
      </c>
      <c r="F167" t="s">
        <v>31</v>
      </c>
      <c r="G167">
        <v>1400</v>
      </c>
      <c r="H167">
        <v>14</v>
      </c>
      <c r="I167" t="s">
        <v>325</v>
      </c>
      <c r="J167" t="s">
        <v>32</v>
      </c>
      <c r="K167">
        <v>14</v>
      </c>
      <c r="L167">
        <v>-1.19509899883759</v>
      </c>
      <c r="N167">
        <v>4</v>
      </c>
      <c r="O167">
        <v>6.2</v>
      </c>
      <c r="P167" t="s">
        <v>29</v>
      </c>
      <c r="Q167" t="s">
        <v>29</v>
      </c>
      <c r="X167">
        <v>-0.29677652172081398</v>
      </c>
    </row>
    <row r="168" spans="1:26" x14ac:dyDescent="0.4">
      <c r="A168" s="1">
        <v>202510260502</v>
      </c>
      <c r="B168" t="s">
        <v>80</v>
      </c>
      <c r="C168">
        <v>2</v>
      </c>
      <c r="D168" t="s">
        <v>56</v>
      </c>
      <c r="F168" t="s">
        <v>28</v>
      </c>
      <c r="G168">
        <v>2000</v>
      </c>
      <c r="H168">
        <v>9</v>
      </c>
      <c r="I168" t="s">
        <v>326</v>
      </c>
      <c r="J168" t="s">
        <v>39</v>
      </c>
      <c r="K168">
        <v>1</v>
      </c>
      <c r="L168">
        <v>1.77612479793318</v>
      </c>
      <c r="M168">
        <v>0.36662207846875899</v>
      </c>
      <c r="N168">
        <v>1</v>
      </c>
      <c r="O168">
        <v>2.6</v>
      </c>
      <c r="P168" t="s">
        <v>29</v>
      </c>
      <c r="Q168" t="s">
        <v>29</v>
      </c>
      <c r="X168">
        <v>-0.45236181136057801</v>
      </c>
    </row>
    <row r="169" spans="1:26" x14ac:dyDescent="0.4">
      <c r="A169" s="1">
        <v>202510260502</v>
      </c>
      <c r="B169" t="s">
        <v>80</v>
      </c>
      <c r="C169">
        <v>2</v>
      </c>
      <c r="D169" t="s">
        <v>56</v>
      </c>
      <c r="F169" t="s">
        <v>28</v>
      </c>
      <c r="G169">
        <v>2000</v>
      </c>
      <c r="H169">
        <v>8</v>
      </c>
      <c r="I169" t="s">
        <v>327</v>
      </c>
      <c r="J169" t="s">
        <v>108</v>
      </c>
      <c r="K169">
        <v>2</v>
      </c>
      <c r="L169">
        <v>1.4095027194644201</v>
      </c>
      <c r="M169">
        <v>0.52811200206092601</v>
      </c>
      <c r="N169">
        <v>5</v>
      </c>
      <c r="O169">
        <v>8.5</v>
      </c>
      <c r="P169" t="s">
        <v>29</v>
      </c>
      <c r="Q169" t="s">
        <v>36</v>
      </c>
      <c r="U169">
        <v>-1.02318745365476</v>
      </c>
      <c r="V169">
        <v>-0.59480945419895903</v>
      </c>
      <c r="W169">
        <v>-3.4492526051512498E-2</v>
      </c>
      <c r="X169">
        <v>-0.52495211817533904</v>
      </c>
    </row>
    <row r="170" spans="1:26" x14ac:dyDescent="0.4">
      <c r="A170" s="1">
        <v>202510260502</v>
      </c>
      <c r="B170" t="s">
        <v>80</v>
      </c>
      <c r="C170">
        <v>2</v>
      </c>
      <c r="D170" t="s">
        <v>56</v>
      </c>
      <c r="F170" t="s">
        <v>28</v>
      </c>
      <c r="G170">
        <v>2000</v>
      </c>
      <c r="H170">
        <v>10</v>
      </c>
      <c r="I170" t="s">
        <v>328</v>
      </c>
      <c r="J170" t="s">
        <v>30</v>
      </c>
      <c r="K170">
        <v>3</v>
      </c>
      <c r="L170">
        <v>0.88139071740349395</v>
      </c>
      <c r="M170">
        <v>0.47291017661486501</v>
      </c>
      <c r="N170">
        <v>4</v>
      </c>
      <c r="O170">
        <v>6.6</v>
      </c>
      <c r="P170" t="s">
        <v>51</v>
      </c>
      <c r="Q170" t="s">
        <v>37</v>
      </c>
      <c r="R170">
        <v>8.8026638509039398E-2</v>
      </c>
      <c r="S170">
        <v>0.68963681707367497</v>
      </c>
      <c r="T170">
        <v>1.1111821208301001E-3</v>
      </c>
      <c r="U170">
        <v>0.44546123333094301</v>
      </c>
      <c r="V170">
        <v>1.29124328331389</v>
      </c>
      <c r="W170">
        <v>2.48722853526346E-2</v>
      </c>
      <c r="X170">
        <v>-0.13182788789108699</v>
      </c>
      <c r="Y170">
        <v>-1.00490768567544</v>
      </c>
    </row>
    <row r="171" spans="1:26" x14ac:dyDescent="0.4">
      <c r="A171" s="1">
        <v>202510260502</v>
      </c>
      <c r="B171" t="s">
        <v>80</v>
      </c>
      <c r="C171">
        <v>2</v>
      </c>
      <c r="D171" t="s">
        <v>56</v>
      </c>
      <c r="F171" t="s">
        <v>28</v>
      </c>
      <c r="G171">
        <v>2000</v>
      </c>
      <c r="H171">
        <v>3</v>
      </c>
      <c r="I171" t="s">
        <v>329</v>
      </c>
      <c r="J171" t="s">
        <v>59</v>
      </c>
      <c r="K171">
        <v>4</v>
      </c>
      <c r="L171">
        <v>0.408480540788628</v>
      </c>
      <c r="M171">
        <v>0.58643665415153001</v>
      </c>
      <c r="N171">
        <v>3</v>
      </c>
      <c r="O171">
        <v>5.0999999999999996</v>
      </c>
      <c r="P171" t="s">
        <v>51</v>
      </c>
      <c r="Q171" t="s">
        <v>51</v>
      </c>
      <c r="R171">
        <v>1.2529250813364801</v>
      </c>
      <c r="S171">
        <v>0.101602423475408</v>
      </c>
      <c r="T171">
        <v>2.7690080574098001E-2</v>
      </c>
      <c r="U171">
        <v>1.4325628658977301</v>
      </c>
      <c r="V171">
        <v>0.262357184759134</v>
      </c>
      <c r="W171">
        <v>3.2127193146831698E-2</v>
      </c>
      <c r="X171">
        <v>1.20807821304894</v>
      </c>
      <c r="Y171">
        <v>-0.40139932129953199</v>
      </c>
    </row>
    <row r="172" spans="1:26" x14ac:dyDescent="0.4">
      <c r="A172" s="1">
        <v>202510260502</v>
      </c>
      <c r="B172" t="s">
        <v>80</v>
      </c>
      <c r="C172">
        <v>2</v>
      </c>
      <c r="D172" t="s">
        <v>56</v>
      </c>
      <c r="F172" t="s">
        <v>28</v>
      </c>
      <c r="G172">
        <v>2000</v>
      </c>
      <c r="H172">
        <v>6</v>
      </c>
      <c r="I172" t="s">
        <v>330</v>
      </c>
      <c r="J172" t="s">
        <v>85</v>
      </c>
      <c r="K172">
        <v>5</v>
      </c>
      <c r="L172">
        <v>-0.17795611336290099</v>
      </c>
      <c r="M172">
        <v>0.40025115948893702</v>
      </c>
      <c r="N172">
        <v>7</v>
      </c>
      <c r="O172">
        <v>19.100000000000001</v>
      </c>
      <c r="P172" t="s">
        <v>43</v>
      </c>
      <c r="Q172" t="s">
        <v>36</v>
      </c>
      <c r="R172">
        <v>0.219905359858171</v>
      </c>
      <c r="S172">
        <v>-0.31717688006059702</v>
      </c>
      <c r="T172">
        <v>-2.00264452325042E-2</v>
      </c>
      <c r="U172">
        <v>-1.1402030973471899</v>
      </c>
      <c r="V172">
        <v>-1.5430729201945601</v>
      </c>
      <c r="W172">
        <v>-1.2751842625795101E-2</v>
      </c>
      <c r="X172">
        <v>0.19742492795428501</v>
      </c>
    </row>
    <row r="173" spans="1:26" x14ac:dyDescent="0.4">
      <c r="A173" s="1">
        <v>202510260502</v>
      </c>
      <c r="B173" t="s">
        <v>80</v>
      </c>
      <c r="C173">
        <v>2</v>
      </c>
      <c r="D173" t="s">
        <v>56</v>
      </c>
      <c r="F173" t="s">
        <v>28</v>
      </c>
      <c r="G173">
        <v>2000</v>
      </c>
      <c r="H173">
        <v>4</v>
      </c>
      <c r="I173" t="s">
        <v>331</v>
      </c>
      <c r="J173" t="s">
        <v>110</v>
      </c>
      <c r="K173">
        <v>6</v>
      </c>
      <c r="L173">
        <v>-0.57820727285183804</v>
      </c>
      <c r="M173">
        <v>9.0924339554814396E-2</v>
      </c>
      <c r="N173">
        <v>10</v>
      </c>
      <c r="O173">
        <v>37.6</v>
      </c>
      <c r="P173" t="s">
        <v>29</v>
      </c>
      <c r="Q173" t="s">
        <v>51</v>
      </c>
      <c r="U173">
        <v>-0.39113669268083501</v>
      </c>
      <c r="V173">
        <v>0.26132590260778299</v>
      </c>
      <c r="W173">
        <v>1.91003430694601E-2</v>
      </c>
      <c r="X173">
        <v>-0.56819593012310499</v>
      </c>
      <c r="Y173">
        <v>-0.72779218988256</v>
      </c>
    </row>
    <row r="174" spans="1:26" x14ac:dyDescent="0.4">
      <c r="A174" s="1">
        <v>202510260502</v>
      </c>
      <c r="B174" t="s">
        <v>80</v>
      </c>
      <c r="C174">
        <v>2</v>
      </c>
      <c r="D174" t="s">
        <v>56</v>
      </c>
      <c r="F174" t="s">
        <v>28</v>
      </c>
      <c r="G174">
        <v>2000</v>
      </c>
      <c r="H174">
        <v>1</v>
      </c>
      <c r="I174" t="s">
        <v>332</v>
      </c>
      <c r="J174" t="s">
        <v>333</v>
      </c>
      <c r="K174">
        <v>7</v>
      </c>
      <c r="L174">
        <v>-0.66913161240665298</v>
      </c>
      <c r="M174">
        <v>0.34760297991612299</v>
      </c>
      <c r="N174">
        <v>8</v>
      </c>
      <c r="O174">
        <v>31.9</v>
      </c>
      <c r="P174" t="s">
        <v>29</v>
      </c>
      <c r="Q174" t="s">
        <v>37</v>
      </c>
      <c r="U174">
        <v>2.0406711844829002</v>
      </c>
      <c r="V174">
        <v>1.9562296816492399</v>
      </c>
      <c r="W174">
        <v>-1.19039676146897E-2</v>
      </c>
      <c r="X174">
        <v>-4.7239844082324699E-2</v>
      </c>
    </row>
    <row r="175" spans="1:26" x14ac:dyDescent="0.4">
      <c r="A175" s="1">
        <v>202510260502</v>
      </c>
      <c r="B175" t="s">
        <v>80</v>
      </c>
      <c r="C175">
        <v>2</v>
      </c>
      <c r="D175" t="s">
        <v>56</v>
      </c>
      <c r="F175" t="s">
        <v>28</v>
      </c>
      <c r="G175">
        <v>2000</v>
      </c>
      <c r="H175">
        <v>2</v>
      </c>
      <c r="I175" t="s">
        <v>334</v>
      </c>
      <c r="J175" t="s">
        <v>102</v>
      </c>
      <c r="K175">
        <v>8</v>
      </c>
      <c r="L175">
        <v>-1.01673459232277</v>
      </c>
      <c r="M175">
        <v>0</v>
      </c>
      <c r="N175">
        <v>6</v>
      </c>
      <c r="O175">
        <v>17.5</v>
      </c>
      <c r="P175" t="s">
        <v>51</v>
      </c>
      <c r="Q175" t="s">
        <v>42</v>
      </c>
      <c r="R175">
        <v>-0.472850389518988</v>
      </c>
      <c r="S175">
        <v>0.43110073138622101</v>
      </c>
      <c r="T175">
        <v>1.8062372054581301E-2</v>
      </c>
      <c r="U175">
        <v>-0.76598259360246901</v>
      </c>
      <c r="V175">
        <v>0.21378420438889201</v>
      </c>
      <c r="W175">
        <v>1.5183944004442001E-3</v>
      </c>
      <c r="X175">
        <v>-0.92434317545859701</v>
      </c>
      <c r="Y175">
        <v>-1.1085280936920101</v>
      </c>
    </row>
    <row r="176" spans="1:26" x14ac:dyDescent="0.4">
      <c r="A176" s="1">
        <v>202510260502</v>
      </c>
      <c r="B176" t="s">
        <v>80</v>
      </c>
      <c r="C176">
        <v>2</v>
      </c>
      <c r="D176" t="s">
        <v>56</v>
      </c>
      <c r="F176" t="s">
        <v>28</v>
      </c>
      <c r="G176">
        <v>2000</v>
      </c>
      <c r="H176">
        <v>5</v>
      </c>
      <c r="I176" t="s">
        <v>335</v>
      </c>
      <c r="J176" t="s">
        <v>40</v>
      </c>
      <c r="K176">
        <v>9</v>
      </c>
      <c r="L176">
        <v>-1.01673459232277</v>
      </c>
      <c r="M176">
        <v>0</v>
      </c>
      <c r="N176">
        <v>9</v>
      </c>
      <c r="O176">
        <v>33.9</v>
      </c>
      <c r="P176" t="s">
        <v>29</v>
      </c>
      <c r="Q176" t="s">
        <v>51</v>
      </c>
      <c r="U176">
        <v>-0.34498452688966602</v>
      </c>
      <c r="V176">
        <v>0.67763567793584001</v>
      </c>
      <c r="W176">
        <v>2.2262734724895002E-3</v>
      </c>
      <c r="X176">
        <v>-0.78576432170877697</v>
      </c>
    </row>
    <row r="177" spans="1:28" x14ac:dyDescent="0.4">
      <c r="A177" s="1">
        <v>202510260502</v>
      </c>
      <c r="B177" t="s">
        <v>80</v>
      </c>
      <c r="C177">
        <v>2</v>
      </c>
      <c r="D177" t="s">
        <v>56</v>
      </c>
      <c r="F177" t="s">
        <v>28</v>
      </c>
      <c r="G177">
        <v>2000</v>
      </c>
      <c r="H177">
        <v>7</v>
      </c>
      <c r="I177" t="s">
        <v>336</v>
      </c>
      <c r="J177" t="s">
        <v>91</v>
      </c>
      <c r="K177">
        <v>10</v>
      </c>
      <c r="L177">
        <v>-1.01673459232277</v>
      </c>
      <c r="N177">
        <v>2</v>
      </c>
      <c r="O177">
        <v>4.5999999999999996</v>
      </c>
      <c r="P177" t="s">
        <v>51</v>
      </c>
      <c r="Q177" t="s">
        <v>51</v>
      </c>
      <c r="R177">
        <v>0.82148121362261695</v>
      </c>
      <c r="S177">
        <v>0.20284506499052701</v>
      </c>
      <c r="T177">
        <v>2.5410857516419999E-2</v>
      </c>
      <c r="U177">
        <v>0.87123211028066805</v>
      </c>
      <c r="V177">
        <v>0.27846885122663001</v>
      </c>
      <c r="W177">
        <v>9.9778336949749007E-3</v>
      </c>
      <c r="X177">
        <v>0.73454754754560403</v>
      </c>
      <c r="Y177">
        <v>0.95516378188672002</v>
      </c>
    </row>
    <row r="178" spans="1:28" x14ac:dyDescent="0.4">
      <c r="A178" s="1">
        <v>202510260503</v>
      </c>
      <c r="B178" t="s">
        <v>80</v>
      </c>
      <c r="C178">
        <v>3</v>
      </c>
      <c r="D178" t="s">
        <v>56</v>
      </c>
      <c r="F178" t="s">
        <v>28</v>
      </c>
      <c r="G178">
        <v>1600</v>
      </c>
      <c r="H178">
        <v>1</v>
      </c>
      <c r="I178" t="s">
        <v>337</v>
      </c>
      <c r="J178" t="s">
        <v>30</v>
      </c>
      <c r="K178">
        <v>1</v>
      </c>
      <c r="L178">
        <v>1.79531088909948</v>
      </c>
      <c r="M178">
        <v>2.0559340424864E-2</v>
      </c>
      <c r="N178">
        <v>1</v>
      </c>
      <c r="O178">
        <v>1.4</v>
      </c>
      <c r="P178" t="s">
        <v>29</v>
      </c>
      <c r="Q178" t="s">
        <v>42</v>
      </c>
      <c r="U178">
        <v>-0.80943565568672404</v>
      </c>
      <c r="V178">
        <v>-0.91765231755680199</v>
      </c>
      <c r="W178">
        <v>1.48239451141135E-2</v>
      </c>
      <c r="X178">
        <v>-0.260981248190221</v>
      </c>
    </row>
    <row r="179" spans="1:28" x14ac:dyDescent="0.4">
      <c r="A179" s="1">
        <v>202510260503</v>
      </c>
      <c r="B179" t="s">
        <v>80</v>
      </c>
      <c r="C179">
        <v>3</v>
      </c>
      <c r="D179" t="s">
        <v>56</v>
      </c>
      <c r="F179" t="s">
        <v>28</v>
      </c>
      <c r="G179">
        <v>1600</v>
      </c>
      <c r="H179">
        <v>11</v>
      </c>
      <c r="I179" t="s">
        <v>338</v>
      </c>
      <c r="J179" t="s">
        <v>35</v>
      </c>
      <c r="K179">
        <v>2</v>
      </c>
      <c r="L179">
        <v>1.7747515486746199</v>
      </c>
      <c r="M179">
        <v>1.09334779522432</v>
      </c>
      <c r="N179">
        <v>2</v>
      </c>
      <c r="O179">
        <v>5.3</v>
      </c>
      <c r="P179" t="s">
        <v>42</v>
      </c>
      <c r="Q179" t="s">
        <v>29</v>
      </c>
      <c r="R179">
        <v>-0.94284157567369897</v>
      </c>
      <c r="S179">
        <v>-1.5238028880800001</v>
      </c>
      <c r="T179">
        <v>-1.1302874678941499E-2</v>
      </c>
      <c r="X179">
        <v>-0.256102977476936</v>
      </c>
    </row>
    <row r="180" spans="1:28" x14ac:dyDescent="0.4">
      <c r="A180" s="1">
        <v>202510260503</v>
      </c>
      <c r="B180" t="s">
        <v>80</v>
      </c>
      <c r="C180">
        <v>3</v>
      </c>
      <c r="D180" t="s">
        <v>56</v>
      </c>
      <c r="F180" t="s">
        <v>28</v>
      </c>
      <c r="G180">
        <v>1600</v>
      </c>
      <c r="H180">
        <v>3</v>
      </c>
      <c r="I180" t="s">
        <v>339</v>
      </c>
      <c r="J180" t="s">
        <v>66</v>
      </c>
      <c r="K180">
        <v>3</v>
      </c>
      <c r="L180">
        <v>0.68140375345030502</v>
      </c>
      <c r="M180">
        <v>0.37279163906872997</v>
      </c>
      <c r="N180">
        <v>8</v>
      </c>
      <c r="O180">
        <v>42.2</v>
      </c>
      <c r="P180" t="s">
        <v>29</v>
      </c>
      <c r="Q180" t="s">
        <v>37</v>
      </c>
      <c r="U180">
        <v>0.73428746674048295</v>
      </c>
      <c r="V180">
        <v>0.96753570341139195</v>
      </c>
      <c r="W180">
        <v>1.2878730949310001E-4</v>
      </c>
      <c r="X180">
        <v>-7.0168233294825494E-2</v>
      </c>
      <c r="Y180">
        <v>-0.87714832261464304</v>
      </c>
    </row>
    <row r="181" spans="1:28" x14ac:dyDescent="0.4">
      <c r="A181" s="1">
        <v>202510260503</v>
      </c>
      <c r="B181" t="s">
        <v>80</v>
      </c>
      <c r="C181">
        <v>3</v>
      </c>
      <c r="D181" t="s">
        <v>56</v>
      </c>
      <c r="F181" t="s">
        <v>28</v>
      </c>
      <c r="G181">
        <v>1600</v>
      </c>
      <c r="H181">
        <v>10</v>
      </c>
      <c r="I181" t="s">
        <v>340</v>
      </c>
      <c r="J181" t="s">
        <v>66</v>
      </c>
      <c r="K181">
        <v>4</v>
      </c>
      <c r="L181">
        <v>0.30861211438157499</v>
      </c>
      <c r="M181">
        <v>1.29951551071875E-2</v>
      </c>
      <c r="N181">
        <v>5</v>
      </c>
      <c r="O181">
        <v>17.2</v>
      </c>
      <c r="P181" t="s">
        <v>29</v>
      </c>
      <c r="Q181" t="s">
        <v>37</v>
      </c>
      <c r="U181">
        <v>1.2922301769934701</v>
      </c>
      <c r="V181">
        <v>1.4928852508435699</v>
      </c>
      <c r="W181">
        <v>2.6376518433486301E-2</v>
      </c>
      <c r="X181">
        <v>0.54283878196298496</v>
      </c>
      <c r="Y181">
        <v>0.369509721257264</v>
      </c>
    </row>
    <row r="182" spans="1:28" x14ac:dyDescent="0.4">
      <c r="A182" s="1">
        <v>202510260503</v>
      </c>
      <c r="B182" t="s">
        <v>80</v>
      </c>
      <c r="C182">
        <v>3</v>
      </c>
      <c r="D182" t="s">
        <v>56</v>
      </c>
      <c r="F182" t="s">
        <v>28</v>
      </c>
      <c r="G182">
        <v>1600</v>
      </c>
      <c r="H182">
        <v>9</v>
      </c>
      <c r="I182" t="s">
        <v>341</v>
      </c>
      <c r="J182" t="s">
        <v>90</v>
      </c>
      <c r="K182">
        <v>5</v>
      </c>
      <c r="L182">
        <v>0.29561695927438703</v>
      </c>
      <c r="M182">
        <v>0.90244210113381595</v>
      </c>
      <c r="N182">
        <v>3</v>
      </c>
      <c r="O182">
        <v>10.1</v>
      </c>
      <c r="P182" t="s">
        <v>29</v>
      </c>
      <c r="Q182" t="s">
        <v>29</v>
      </c>
      <c r="X182">
        <v>-0.25460554990841699</v>
      </c>
    </row>
    <row r="183" spans="1:28" x14ac:dyDescent="0.4">
      <c r="A183" s="1">
        <v>202510260503</v>
      </c>
      <c r="B183" t="s">
        <v>80</v>
      </c>
      <c r="C183">
        <v>3</v>
      </c>
      <c r="D183" t="s">
        <v>56</v>
      </c>
      <c r="F183" t="s">
        <v>28</v>
      </c>
      <c r="G183">
        <v>1600</v>
      </c>
      <c r="H183">
        <v>5</v>
      </c>
      <c r="I183" t="s">
        <v>342</v>
      </c>
      <c r="J183" t="s">
        <v>46</v>
      </c>
      <c r="K183">
        <v>6</v>
      </c>
      <c r="L183">
        <v>-0.60682514185942804</v>
      </c>
      <c r="M183">
        <v>0.21352666608190601</v>
      </c>
      <c r="N183">
        <v>4</v>
      </c>
      <c r="O183">
        <v>11.3</v>
      </c>
      <c r="P183" t="s">
        <v>29</v>
      </c>
      <c r="Q183" t="s">
        <v>42</v>
      </c>
      <c r="U183">
        <v>-0.57902946324407401</v>
      </c>
      <c r="V183">
        <v>-1.9098626464738699</v>
      </c>
      <c r="W183">
        <v>2.9328501644209401E-2</v>
      </c>
      <c r="X183">
        <v>0.148845133871846</v>
      </c>
      <c r="Y183">
        <v>0.16705256095717899</v>
      </c>
    </row>
    <row r="184" spans="1:28" x14ac:dyDescent="0.4">
      <c r="A184" s="1">
        <v>202510260503</v>
      </c>
      <c r="B184" t="s">
        <v>80</v>
      </c>
      <c r="C184">
        <v>3</v>
      </c>
      <c r="D184" t="s">
        <v>56</v>
      </c>
      <c r="F184" t="s">
        <v>28</v>
      </c>
      <c r="G184">
        <v>1600</v>
      </c>
      <c r="H184">
        <v>6</v>
      </c>
      <c r="I184" t="s">
        <v>343</v>
      </c>
      <c r="J184" t="s">
        <v>129</v>
      </c>
      <c r="K184">
        <v>7</v>
      </c>
      <c r="L184">
        <v>-0.820351807941335</v>
      </c>
      <c r="M184">
        <v>2.24019527600803E-2</v>
      </c>
      <c r="N184">
        <v>10</v>
      </c>
      <c r="O184">
        <v>71.3</v>
      </c>
      <c r="P184" t="s">
        <v>29</v>
      </c>
      <c r="Q184" t="s">
        <v>51</v>
      </c>
      <c r="U184">
        <v>-0.14015731487729699</v>
      </c>
      <c r="V184">
        <v>0.64136477946065096</v>
      </c>
      <c r="W184">
        <v>1.8808106899384901E-2</v>
      </c>
      <c r="X184">
        <v>-0.54492410154501902</v>
      </c>
    </row>
    <row r="185" spans="1:28" x14ac:dyDescent="0.4">
      <c r="A185" s="1">
        <v>202510260503</v>
      </c>
      <c r="B185" t="s">
        <v>80</v>
      </c>
      <c r="C185">
        <v>3</v>
      </c>
      <c r="D185" t="s">
        <v>56</v>
      </c>
      <c r="F185" t="s">
        <v>28</v>
      </c>
      <c r="G185">
        <v>1600</v>
      </c>
      <c r="H185">
        <v>7</v>
      </c>
      <c r="I185" t="s">
        <v>344</v>
      </c>
      <c r="J185" t="s">
        <v>115</v>
      </c>
      <c r="K185">
        <v>8</v>
      </c>
      <c r="L185">
        <v>-0.84275376070141494</v>
      </c>
      <c r="M185">
        <v>1.9167757424653001E-2</v>
      </c>
      <c r="N185">
        <v>11</v>
      </c>
      <c r="O185">
        <v>81.5</v>
      </c>
      <c r="P185" t="s">
        <v>42</v>
      </c>
      <c r="Q185" t="s">
        <v>29</v>
      </c>
      <c r="R185">
        <v>-0.53973427969639798</v>
      </c>
      <c r="S185">
        <v>0.232310795381059</v>
      </c>
      <c r="T185">
        <v>-3.0057408703098999E-3</v>
      </c>
      <c r="X185">
        <v>-0.76624199071563603</v>
      </c>
      <c r="Y185">
        <v>-1.21070872133848</v>
      </c>
    </row>
    <row r="186" spans="1:28" x14ac:dyDescent="0.4">
      <c r="A186" s="1">
        <v>202510260503</v>
      </c>
      <c r="B186" t="s">
        <v>80</v>
      </c>
      <c r="C186">
        <v>3</v>
      </c>
      <c r="D186" t="s">
        <v>56</v>
      </c>
      <c r="F186" t="s">
        <v>28</v>
      </c>
      <c r="G186">
        <v>1600</v>
      </c>
      <c r="H186">
        <v>2</v>
      </c>
      <c r="I186" t="s">
        <v>345</v>
      </c>
      <c r="J186" t="s">
        <v>102</v>
      </c>
      <c r="K186">
        <v>9</v>
      </c>
      <c r="L186">
        <v>-0.86192151812606799</v>
      </c>
      <c r="M186">
        <v>0</v>
      </c>
      <c r="N186">
        <v>7</v>
      </c>
      <c r="O186">
        <v>34.5</v>
      </c>
      <c r="P186" t="s">
        <v>36</v>
      </c>
      <c r="Q186" t="s">
        <v>43</v>
      </c>
      <c r="R186">
        <v>-3.27723552965913</v>
      </c>
      <c r="S186">
        <v>-1.20957520039773</v>
      </c>
      <c r="T186">
        <v>-0.122080658305601</v>
      </c>
      <c r="U186">
        <v>0.35667891763167803</v>
      </c>
      <c r="V186">
        <v>1.14538318252371</v>
      </c>
      <c r="W186">
        <v>-3.03036075770147E-2</v>
      </c>
      <c r="X186">
        <v>-1.41197769557067</v>
      </c>
      <c r="Y186">
        <v>-3.0385488350854302</v>
      </c>
    </row>
    <row r="187" spans="1:28" x14ac:dyDescent="0.4">
      <c r="A187" s="1">
        <v>202510260503</v>
      </c>
      <c r="B187" t="s">
        <v>80</v>
      </c>
      <c r="C187">
        <v>3</v>
      </c>
      <c r="D187" t="s">
        <v>56</v>
      </c>
      <c r="F187" t="s">
        <v>28</v>
      </c>
      <c r="G187">
        <v>1600</v>
      </c>
      <c r="H187">
        <v>4</v>
      </c>
      <c r="I187" t="s">
        <v>346</v>
      </c>
      <c r="J187" t="s">
        <v>118</v>
      </c>
      <c r="K187">
        <v>10</v>
      </c>
      <c r="L187">
        <v>-0.86192151812606799</v>
      </c>
      <c r="M187">
        <v>0</v>
      </c>
      <c r="N187">
        <v>9</v>
      </c>
      <c r="O187">
        <v>63.4</v>
      </c>
      <c r="P187" t="s">
        <v>43</v>
      </c>
      <c r="Q187" t="s">
        <v>29</v>
      </c>
      <c r="R187">
        <v>0.18794184232698399</v>
      </c>
      <c r="S187">
        <v>1.15819670510382</v>
      </c>
      <c r="T187">
        <v>-5.1203942309787899E-2</v>
      </c>
      <c r="X187">
        <v>-0.23769496610496299</v>
      </c>
    </row>
    <row r="188" spans="1:28" x14ac:dyDescent="0.4">
      <c r="A188" s="1">
        <v>202510260503</v>
      </c>
      <c r="B188" t="s">
        <v>80</v>
      </c>
      <c r="C188">
        <v>3</v>
      </c>
      <c r="D188" t="s">
        <v>56</v>
      </c>
      <c r="F188" t="s">
        <v>28</v>
      </c>
      <c r="G188">
        <v>1600</v>
      </c>
      <c r="H188">
        <v>8</v>
      </c>
      <c r="I188" t="s">
        <v>347</v>
      </c>
      <c r="J188" t="s">
        <v>348</v>
      </c>
      <c r="K188">
        <v>11</v>
      </c>
      <c r="L188">
        <v>-0.86192151812606799</v>
      </c>
      <c r="N188">
        <v>6</v>
      </c>
      <c r="O188">
        <v>23.7</v>
      </c>
      <c r="P188" t="s">
        <v>29</v>
      </c>
      <c r="Q188" t="s">
        <v>51</v>
      </c>
      <c r="U188">
        <v>0.25532401026218898</v>
      </c>
      <c r="V188">
        <v>0.46174613043116203</v>
      </c>
      <c r="W188">
        <v>2.9180554279317698E-2</v>
      </c>
      <c r="X188">
        <v>-5.45077260023746E-2</v>
      </c>
    </row>
    <row r="189" spans="1:28" x14ac:dyDescent="0.4">
      <c r="A189" s="1">
        <v>202510260507</v>
      </c>
      <c r="B189" t="s">
        <v>80</v>
      </c>
      <c r="C189">
        <v>7</v>
      </c>
      <c r="D189" t="s">
        <v>57</v>
      </c>
      <c r="F189" t="s">
        <v>31</v>
      </c>
      <c r="G189">
        <v>1600</v>
      </c>
      <c r="H189">
        <v>3</v>
      </c>
      <c r="I189" t="s">
        <v>349</v>
      </c>
      <c r="J189" t="s">
        <v>44</v>
      </c>
      <c r="K189">
        <v>1</v>
      </c>
      <c r="L189">
        <v>1.1125626608472401</v>
      </c>
      <c r="M189">
        <v>1.1272363631162001E-3</v>
      </c>
      <c r="N189">
        <v>4</v>
      </c>
      <c r="O189">
        <v>9.8000000000000007</v>
      </c>
      <c r="P189" t="s">
        <v>51</v>
      </c>
      <c r="Q189" t="s">
        <v>51</v>
      </c>
      <c r="R189">
        <v>0.34689295913736401</v>
      </c>
      <c r="S189">
        <v>-0.42208923081955901</v>
      </c>
      <c r="T189">
        <v>1.8110242599040001E-4</v>
      </c>
      <c r="U189">
        <v>0.68412185840830597</v>
      </c>
      <c r="V189">
        <v>-0.13930892807134501</v>
      </c>
      <c r="W189">
        <v>1.4182862247697999E-3</v>
      </c>
      <c r="X189">
        <v>0.706204027051068</v>
      </c>
      <c r="Y189">
        <v>1.61285075257722</v>
      </c>
      <c r="Z189">
        <v>1.0550273886050701</v>
      </c>
      <c r="AA189">
        <v>0.52677776681154997</v>
      </c>
      <c r="AB189">
        <v>0.57430399164624801</v>
      </c>
    </row>
    <row r="190" spans="1:28" x14ac:dyDescent="0.4">
      <c r="A190" s="1">
        <v>202510260507</v>
      </c>
      <c r="B190" t="s">
        <v>80</v>
      </c>
      <c r="C190">
        <v>7</v>
      </c>
      <c r="D190" t="s">
        <v>57</v>
      </c>
      <c r="F190" t="s">
        <v>31</v>
      </c>
      <c r="G190">
        <v>1600</v>
      </c>
      <c r="H190">
        <v>5</v>
      </c>
      <c r="I190" t="s">
        <v>350</v>
      </c>
      <c r="J190" t="s">
        <v>78</v>
      </c>
      <c r="K190">
        <v>2</v>
      </c>
      <c r="L190">
        <v>1.11143542448412</v>
      </c>
      <c r="M190">
        <v>2.1599693484395999E-2</v>
      </c>
      <c r="N190">
        <v>1</v>
      </c>
      <c r="O190">
        <v>3.9</v>
      </c>
      <c r="P190" t="s">
        <v>29</v>
      </c>
      <c r="Q190" t="s">
        <v>42</v>
      </c>
      <c r="U190">
        <v>-0.67242746766629502</v>
      </c>
      <c r="V190">
        <v>-0.20277509502939101</v>
      </c>
      <c r="W190">
        <v>-1.4330454773569001E-3</v>
      </c>
      <c r="X190">
        <v>-0.95274494040844704</v>
      </c>
      <c r="Y190">
        <v>-0.67347571220610702</v>
      </c>
      <c r="Z190">
        <v>5.7129348590281299E-2</v>
      </c>
      <c r="AA190">
        <v>-5.4509305516937397E-2</v>
      </c>
      <c r="AB190">
        <v>-0.10800487303937099</v>
      </c>
    </row>
    <row r="191" spans="1:28" x14ac:dyDescent="0.4">
      <c r="A191" s="1">
        <v>202510260507</v>
      </c>
      <c r="B191" t="s">
        <v>80</v>
      </c>
      <c r="C191">
        <v>7</v>
      </c>
      <c r="D191" t="s">
        <v>57</v>
      </c>
      <c r="F191" t="s">
        <v>31</v>
      </c>
      <c r="G191">
        <v>1600</v>
      </c>
      <c r="H191">
        <v>11</v>
      </c>
      <c r="I191" t="s">
        <v>351</v>
      </c>
      <c r="J191" t="s">
        <v>68</v>
      </c>
      <c r="K191">
        <v>3</v>
      </c>
      <c r="L191">
        <v>1.08983573099973</v>
      </c>
      <c r="M191">
        <v>0.19074258285249401</v>
      </c>
      <c r="N191">
        <v>5</v>
      </c>
      <c r="O191">
        <v>10.4</v>
      </c>
      <c r="P191" t="s">
        <v>51</v>
      </c>
      <c r="Q191" t="s">
        <v>42</v>
      </c>
      <c r="R191">
        <v>-8.4550908576504394E-2</v>
      </c>
      <c r="S191">
        <v>0.266781175275628</v>
      </c>
      <c r="T191">
        <v>1.23089818284699E-2</v>
      </c>
      <c r="U191">
        <v>-1.1869806603152699</v>
      </c>
      <c r="V191">
        <v>-0.83178039967131501</v>
      </c>
      <c r="W191">
        <v>-8.7529159826550001E-4</v>
      </c>
      <c r="X191">
        <v>-0.76047815394667295</v>
      </c>
      <c r="Y191">
        <v>-0.71360111333785103</v>
      </c>
      <c r="Z191">
        <v>-0.355717384418265</v>
      </c>
      <c r="AA191">
        <v>0.121854327144789</v>
      </c>
      <c r="AB191">
        <v>0.54766344937733602</v>
      </c>
    </row>
    <row r="192" spans="1:28" x14ac:dyDescent="0.4">
      <c r="A192" s="1">
        <v>202510260507</v>
      </c>
      <c r="B192" t="s">
        <v>80</v>
      </c>
      <c r="C192">
        <v>7</v>
      </c>
      <c r="D192" t="s">
        <v>57</v>
      </c>
      <c r="F192" t="s">
        <v>31</v>
      </c>
      <c r="G192">
        <v>1600</v>
      </c>
      <c r="H192">
        <v>12</v>
      </c>
      <c r="I192" t="s">
        <v>352</v>
      </c>
      <c r="J192" t="s">
        <v>114</v>
      </c>
      <c r="K192">
        <v>4</v>
      </c>
      <c r="L192">
        <v>0.89909314814723895</v>
      </c>
      <c r="M192">
        <v>9.20348007800392E-2</v>
      </c>
      <c r="N192">
        <v>2</v>
      </c>
      <c r="O192">
        <v>4.0999999999999996</v>
      </c>
      <c r="P192" t="s">
        <v>29</v>
      </c>
      <c r="Q192" t="s">
        <v>42</v>
      </c>
      <c r="U192">
        <v>-0.39176208985775302</v>
      </c>
      <c r="V192">
        <v>-1.4154264969753501</v>
      </c>
      <c r="W192">
        <v>-2.18455245735047E-2</v>
      </c>
      <c r="X192">
        <v>0.64333032233583498</v>
      </c>
      <c r="Y192">
        <v>0.80645641438487503</v>
      </c>
      <c r="Z192">
        <v>0.54396966747739395</v>
      </c>
      <c r="AA192">
        <v>0.465363179198371</v>
      </c>
    </row>
    <row r="193" spans="1:30" x14ac:dyDescent="0.4">
      <c r="A193" s="1">
        <v>202510260507</v>
      </c>
      <c r="B193" t="s">
        <v>80</v>
      </c>
      <c r="C193">
        <v>7</v>
      </c>
      <c r="D193" t="s">
        <v>57</v>
      </c>
      <c r="F193" t="s">
        <v>31</v>
      </c>
      <c r="G193">
        <v>1600</v>
      </c>
      <c r="H193">
        <v>2</v>
      </c>
      <c r="I193" t="s">
        <v>353</v>
      </c>
      <c r="J193" t="s">
        <v>35</v>
      </c>
      <c r="K193">
        <v>5</v>
      </c>
      <c r="L193">
        <v>0.80705834736719895</v>
      </c>
      <c r="M193">
        <v>0.19987361826893199</v>
      </c>
      <c r="N193">
        <v>6</v>
      </c>
      <c r="O193">
        <v>10.5</v>
      </c>
      <c r="P193" t="s">
        <v>29</v>
      </c>
      <c r="Q193" t="s">
        <v>51</v>
      </c>
      <c r="U193">
        <v>-0.20465183798539799</v>
      </c>
      <c r="V193">
        <v>-8.4702281895596601E-2</v>
      </c>
      <c r="W193">
        <v>3.4514558177000797E-2</v>
      </c>
      <c r="X193">
        <v>-0.222438919194165</v>
      </c>
      <c r="Y193">
        <v>-0.21972626982903301</v>
      </c>
      <c r="Z193">
        <v>-7.6879918044244003E-2</v>
      </c>
      <c r="AA193">
        <v>-0.32703698517221103</v>
      </c>
    </row>
    <row r="194" spans="1:30" x14ac:dyDescent="0.4">
      <c r="A194" s="1">
        <v>202510260507</v>
      </c>
      <c r="B194" t="s">
        <v>80</v>
      </c>
      <c r="C194">
        <v>7</v>
      </c>
      <c r="D194" t="s">
        <v>57</v>
      </c>
      <c r="F194" t="s">
        <v>31</v>
      </c>
      <c r="G194">
        <v>1600</v>
      </c>
      <c r="H194">
        <v>9</v>
      </c>
      <c r="I194" t="s">
        <v>354</v>
      </c>
      <c r="J194" t="s">
        <v>127</v>
      </c>
      <c r="K194">
        <v>6</v>
      </c>
      <c r="L194">
        <v>0.60718472909826704</v>
      </c>
      <c r="M194">
        <v>0.44642642161843299</v>
      </c>
      <c r="N194">
        <v>3</v>
      </c>
      <c r="O194">
        <v>5.3</v>
      </c>
      <c r="P194" t="s">
        <v>29</v>
      </c>
      <c r="Q194" t="s">
        <v>29</v>
      </c>
      <c r="X194">
        <v>-0.24419454947654201</v>
      </c>
      <c r="Y194">
        <v>-0.75087799264117405</v>
      </c>
      <c r="Z194">
        <v>-0.95587712633634803</v>
      </c>
      <c r="AA194">
        <v>0.104902855659112</v>
      </c>
      <c r="AB194">
        <v>0.104902855659112</v>
      </c>
    </row>
    <row r="195" spans="1:30" x14ac:dyDescent="0.4">
      <c r="A195" s="1">
        <v>202510260507</v>
      </c>
      <c r="B195" t="s">
        <v>80</v>
      </c>
      <c r="C195">
        <v>7</v>
      </c>
      <c r="D195" t="s">
        <v>57</v>
      </c>
      <c r="F195" t="s">
        <v>31</v>
      </c>
      <c r="G195">
        <v>1600</v>
      </c>
      <c r="H195">
        <v>4</v>
      </c>
      <c r="I195" t="s">
        <v>355</v>
      </c>
      <c r="J195" t="s">
        <v>71</v>
      </c>
      <c r="K195">
        <v>7</v>
      </c>
      <c r="L195">
        <v>0.160758307479833</v>
      </c>
      <c r="M195">
        <v>0.27731455111481101</v>
      </c>
      <c r="N195">
        <v>8</v>
      </c>
      <c r="O195">
        <v>20.6</v>
      </c>
      <c r="P195" t="s">
        <v>51</v>
      </c>
      <c r="Q195" t="s">
        <v>29</v>
      </c>
      <c r="R195">
        <v>0.35851432496034502</v>
      </c>
      <c r="S195">
        <v>0.206583450302674</v>
      </c>
      <c r="T195">
        <v>-1.5926000987313001E-3</v>
      </c>
      <c r="X195">
        <v>1.0646992661079</v>
      </c>
      <c r="Y195">
        <v>0.90318051691737</v>
      </c>
      <c r="Z195">
        <v>0.43925206184068499</v>
      </c>
      <c r="AA195">
        <v>0.420336445117373</v>
      </c>
      <c r="AB195">
        <v>0.35029851064935802</v>
      </c>
      <c r="AC195">
        <v>-0.36616217361132303</v>
      </c>
      <c r="AD195">
        <v>-0.54461889333056202</v>
      </c>
    </row>
    <row r="196" spans="1:30" x14ac:dyDescent="0.4">
      <c r="A196" s="1">
        <v>202510260507</v>
      </c>
      <c r="B196" t="s">
        <v>80</v>
      </c>
      <c r="C196">
        <v>7</v>
      </c>
      <c r="D196" t="s">
        <v>57</v>
      </c>
      <c r="F196" t="s">
        <v>31</v>
      </c>
      <c r="G196">
        <v>1600</v>
      </c>
      <c r="H196">
        <v>7</v>
      </c>
      <c r="I196" t="s">
        <v>356</v>
      </c>
      <c r="J196" t="s">
        <v>357</v>
      </c>
      <c r="K196">
        <v>8</v>
      </c>
      <c r="L196">
        <v>-0.11655624363497701</v>
      </c>
      <c r="M196">
        <v>0.49133623280074401</v>
      </c>
      <c r="N196">
        <v>13</v>
      </c>
      <c r="O196">
        <v>43.4</v>
      </c>
      <c r="P196" t="s">
        <v>29</v>
      </c>
      <c r="Q196" t="s">
        <v>42</v>
      </c>
      <c r="U196">
        <v>-0.96042049221207404</v>
      </c>
      <c r="V196">
        <v>-1.0923742044748299</v>
      </c>
      <c r="W196">
        <v>-1.8113519333292499E-2</v>
      </c>
      <c r="X196">
        <v>-0.480442853572082</v>
      </c>
      <c r="Y196">
        <v>-0.60861629278007401</v>
      </c>
      <c r="Z196">
        <v>-0.41867376834209302</v>
      </c>
      <c r="AA196">
        <v>0.24184820761137099</v>
      </c>
      <c r="AB196">
        <v>0.126050909001547</v>
      </c>
      <c r="AC196">
        <v>0.26429493135243798</v>
      </c>
      <c r="AD196">
        <v>0.29468696603266298</v>
      </c>
    </row>
    <row r="197" spans="1:30" x14ac:dyDescent="0.4">
      <c r="A197" s="1">
        <v>202510260507</v>
      </c>
      <c r="B197" t="s">
        <v>80</v>
      </c>
      <c r="C197">
        <v>7</v>
      </c>
      <c r="D197" t="s">
        <v>57</v>
      </c>
      <c r="F197" t="s">
        <v>31</v>
      </c>
      <c r="G197">
        <v>1600</v>
      </c>
      <c r="H197">
        <v>6</v>
      </c>
      <c r="I197" t="s">
        <v>358</v>
      </c>
      <c r="J197" t="s">
        <v>107</v>
      </c>
      <c r="K197">
        <v>9</v>
      </c>
      <c r="L197">
        <v>-0.60789247643572097</v>
      </c>
      <c r="M197">
        <v>0.20976952667565699</v>
      </c>
      <c r="N197">
        <v>8</v>
      </c>
      <c r="O197">
        <v>20.6</v>
      </c>
      <c r="P197" t="s">
        <v>51</v>
      </c>
      <c r="Q197" t="s">
        <v>29</v>
      </c>
      <c r="R197">
        <v>0.34728899779685002</v>
      </c>
      <c r="S197">
        <v>-0.158993720266386</v>
      </c>
      <c r="T197">
        <v>6.2964293065863996E-3</v>
      </c>
      <c r="X197">
        <v>0.41529100294787402</v>
      </c>
      <c r="Y197">
        <v>0.22370560681225299</v>
      </c>
      <c r="Z197">
        <v>0.483304579398736</v>
      </c>
      <c r="AA197">
        <v>0.55444435536154402</v>
      </c>
      <c r="AB197">
        <v>0.177525962114192</v>
      </c>
    </row>
    <row r="198" spans="1:30" x14ac:dyDescent="0.4">
      <c r="A198" s="1">
        <v>202510260507</v>
      </c>
      <c r="B198" t="s">
        <v>80</v>
      </c>
      <c r="C198">
        <v>7</v>
      </c>
      <c r="D198" t="s">
        <v>57</v>
      </c>
      <c r="F198" t="s">
        <v>31</v>
      </c>
      <c r="G198">
        <v>1600</v>
      </c>
      <c r="H198">
        <v>1</v>
      </c>
      <c r="I198" t="s">
        <v>359</v>
      </c>
      <c r="J198" t="s">
        <v>62</v>
      </c>
      <c r="K198">
        <v>10</v>
      </c>
      <c r="L198">
        <v>-0.81766200311137804</v>
      </c>
      <c r="M198">
        <v>0.11665542222967699</v>
      </c>
      <c r="N198">
        <v>10</v>
      </c>
      <c r="O198">
        <v>23.5</v>
      </c>
      <c r="P198" t="s">
        <v>42</v>
      </c>
      <c r="Q198" t="s">
        <v>29</v>
      </c>
      <c r="R198">
        <v>-0.74056363834587502</v>
      </c>
      <c r="S198">
        <v>-0.26880027662795902</v>
      </c>
      <c r="T198">
        <v>-3.5181643137287902E-2</v>
      </c>
      <c r="X198">
        <v>-0.66879795614207305</v>
      </c>
      <c r="Y198">
        <v>-0.54085953380529495</v>
      </c>
      <c r="Z198">
        <v>-0.40901999514120502</v>
      </c>
      <c r="AA198">
        <v>-0.32132730731859899</v>
      </c>
    </row>
    <row r="199" spans="1:30" x14ac:dyDescent="0.4">
      <c r="A199" s="1">
        <v>202510260507</v>
      </c>
      <c r="B199" t="s">
        <v>80</v>
      </c>
      <c r="C199">
        <v>7</v>
      </c>
      <c r="D199" t="s">
        <v>57</v>
      </c>
      <c r="F199" t="s">
        <v>31</v>
      </c>
      <c r="G199">
        <v>1600</v>
      </c>
      <c r="H199">
        <v>8</v>
      </c>
      <c r="I199" t="s">
        <v>360</v>
      </c>
      <c r="J199" t="s">
        <v>48</v>
      </c>
      <c r="K199">
        <v>11</v>
      </c>
      <c r="L199">
        <v>-0.934317425341056</v>
      </c>
      <c r="M199">
        <v>0.52484948850700996</v>
      </c>
      <c r="N199">
        <v>11</v>
      </c>
      <c r="O199">
        <v>28.4</v>
      </c>
      <c r="P199" t="s">
        <v>29</v>
      </c>
      <c r="Q199" t="s">
        <v>42</v>
      </c>
      <c r="U199">
        <v>-0.67305696428386697</v>
      </c>
      <c r="V199">
        <v>-0.57816888593528404</v>
      </c>
      <c r="W199">
        <v>-1.83483573307902E-2</v>
      </c>
      <c r="X199">
        <v>-9.3757378908279301E-2</v>
      </c>
      <c r="Y199">
        <v>0.20434469221847401</v>
      </c>
      <c r="Z199">
        <v>0.82037881568852999</v>
      </c>
      <c r="AB199">
        <v>0.25298597134303102</v>
      </c>
      <c r="AC199">
        <v>-9.8533051605468505E-2</v>
      </c>
      <c r="AD199">
        <v>-0.48951660150059501</v>
      </c>
    </row>
    <row r="200" spans="1:30" x14ac:dyDescent="0.4">
      <c r="A200" s="1">
        <v>202510260507</v>
      </c>
      <c r="B200" t="s">
        <v>80</v>
      </c>
      <c r="C200">
        <v>7</v>
      </c>
      <c r="D200" t="s">
        <v>57</v>
      </c>
      <c r="F200" t="s">
        <v>31</v>
      </c>
      <c r="G200">
        <v>1600</v>
      </c>
      <c r="H200">
        <v>13</v>
      </c>
      <c r="I200" t="s">
        <v>361</v>
      </c>
      <c r="J200" t="s">
        <v>48</v>
      </c>
      <c r="K200">
        <v>12</v>
      </c>
      <c r="L200">
        <v>-1.4591669138480601</v>
      </c>
      <c r="M200">
        <v>0.393166372204378</v>
      </c>
      <c r="N200">
        <v>12</v>
      </c>
      <c r="O200">
        <v>31.7</v>
      </c>
      <c r="P200" t="s">
        <v>29</v>
      </c>
      <c r="Q200" t="s">
        <v>51</v>
      </c>
      <c r="U200">
        <v>0.49701160653594501</v>
      </c>
      <c r="V200">
        <v>0.56029522518077401</v>
      </c>
      <c r="W200">
        <v>2.71044112351965E-2</v>
      </c>
      <c r="X200">
        <v>0.26380676215833498</v>
      </c>
      <c r="Y200">
        <v>0.44487674855404402</v>
      </c>
      <c r="Z200">
        <v>0.37490085968049902</v>
      </c>
      <c r="AA200">
        <v>0.43366903010362501</v>
      </c>
      <c r="AB200">
        <v>0.51817740418199598</v>
      </c>
      <c r="AC200">
        <v>-1.3586332743137499</v>
      </c>
      <c r="AD200">
        <v>-0.95820971670311095</v>
      </c>
    </row>
    <row r="201" spans="1:30" x14ac:dyDescent="0.4">
      <c r="A201" s="1">
        <v>202510260507</v>
      </c>
      <c r="B201" t="s">
        <v>80</v>
      </c>
      <c r="C201">
        <v>7</v>
      </c>
      <c r="D201" t="s">
        <v>57</v>
      </c>
      <c r="F201" t="s">
        <v>31</v>
      </c>
      <c r="G201">
        <v>1600</v>
      </c>
      <c r="H201">
        <v>10</v>
      </c>
      <c r="I201" t="s">
        <v>362</v>
      </c>
      <c r="J201" t="s">
        <v>97</v>
      </c>
      <c r="K201">
        <v>13</v>
      </c>
      <c r="L201">
        <v>-1.85233328605244</v>
      </c>
      <c r="N201">
        <v>7</v>
      </c>
      <c r="O201">
        <v>19.600000000000001</v>
      </c>
      <c r="P201" t="s">
        <v>42</v>
      </c>
      <c r="Q201" t="s">
        <v>29</v>
      </c>
      <c r="R201">
        <v>-0.688572323375923</v>
      </c>
      <c r="S201">
        <v>-6.0022752510187197E-2</v>
      </c>
      <c r="T201">
        <v>-9.5078805760454993E-3</v>
      </c>
      <c r="X201">
        <v>-0.86462773027293804</v>
      </c>
      <c r="Y201">
        <v>-0.59650041325488001</v>
      </c>
      <c r="Z201">
        <v>-0.56771165784434297</v>
      </c>
      <c r="AA201">
        <v>-0.71373514538217497</v>
      </c>
      <c r="AB201">
        <v>-0.507719085871701</v>
      </c>
      <c r="AC201">
        <v>-0.147391311000726</v>
      </c>
    </row>
    <row r="202" spans="1:30" x14ac:dyDescent="0.4">
      <c r="A202" s="1">
        <v>202510260508</v>
      </c>
      <c r="B202" t="s">
        <v>80</v>
      </c>
      <c r="C202">
        <v>8</v>
      </c>
      <c r="D202" t="s">
        <v>57</v>
      </c>
      <c r="F202" t="s">
        <v>28</v>
      </c>
      <c r="G202">
        <v>1600</v>
      </c>
      <c r="H202">
        <v>14</v>
      </c>
      <c r="I202" t="s">
        <v>363</v>
      </c>
      <c r="J202" t="s">
        <v>92</v>
      </c>
      <c r="K202">
        <v>1</v>
      </c>
      <c r="L202">
        <v>1.1798465749443401</v>
      </c>
      <c r="M202">
        <v>0.100417862157023</v>
      </c>
      <c r="N202">
        <v>1</v>
      </c>
      <c r="O202">
        <v>1.9</v>
      </c>
      <c r="P202" t="s">
        <v>37</v>
      </c>
      <c r="Q202" t="s">
        <v>51</v>
      </c>
      <c r="R202">
        <v>2.0726684299928402</v>
      </c>
      <c r="S202">
        <v>0.99237553031094095</v>
      </c>
      <c r="T202">
        <v>4.4525994298180598E-2</v>
      </c>
      <c r="U202">
        <v>1.3857853029296501</v>
      </c>
      <c r="V202">
        <v>0.46266304417357301</v>
      </c>
      <c r="W202">
        <v>4.0215706058592898E-2</v>
      </c>
      <c r="X202">
        <v>1.0479764234931901</v>
      </c>
      <c r="Y202">
        <v>0.81201644228223901</v>
      </c>
      <c r="Z202">
        <v>0.90212242009801602</v>
      </c>
      <c r="AA202">
        <v>0.57362321299991703</v>
      </c>
      <c r="AB202">
        <v>-7.6559907349615403E-2</v>
      </c>
    </row>
    <row r="203" spans="1:30" x14ac:dyDescent="0.4">
      <c r="A203" s="1">
        <v>202510260508</v>
      </c>
      <c r="B203" t="s">
        <v>80</v>
      </c>
      <c r="C203">
        <v>8</v>
      </c>
      <c r="D203" t="s">
        <v>57</v>
      </c>
      <c r="F203" t="s">
        <v>28</v>
      </c>
      <c r="G203">
        <v>1600</v>
      </c>
      <c r="H203">
        <v>3</v>
      </c>
      <c r="I203" t="s">
        <v>364</v>
      </c>
      <c r="J203" t="s">
        <v>46</v>
      </c>
      <c r="K203">
        <v>2</v>
      </c>
      <c r="L203">
        <v>1.0794287127873201</v>
      </c>
      <c r="M203">
        <v>0.11293068197855501</v>
      </c>
      <c r="N203">
        <v>9</v>
      </c>
      <c r="O203">
        <v>27.5</v>
      </c>
      <c r="P203" t="s">
        <v>29</v>
      </c>
      <c r="Q203" t="s">
        <v>42</v>
      </c>
      <c r="U203">
        <v>-1.4970633558233499</v>
      </c>
      <c r="V203">
        <v>-0.98568863867007295</v>
      </c>
      <c r="W203">
        <v>3.5927750515774702E-2</v>
      </c>
      <c r="X203">
        <v>-0.39216284508614202</v>
      </c>
      <c r="Y203">
        <v>-0.98206357844452496</v>
      </c>
      <c r="Z203">
        <v>-1.28610310379239</v>
      </c>
      <c r="AA203">
        <v>-1.4504295794654001</v>
      </c>
    </row>
    <row r="204" spans="1:30" x14ac:dyDescent="0.4">
      <c r="A204" s="1">
        <v>202510260508</v>
      </c>
      <c r="B204" t="s">
        <v>80</v>
      </c>
      <c r="C204">
        <v>8</v>
      </c>
      <c r="D204" t="s">
        <v>57</v>
      </c>
      <c r="F204" t="s">
        <v>28</v>
      </c>
      <c r="G204">
        <v>1600</v>
      </c>
      <c r="H204">
        <v>13</v>
      </c>
      <c r="I204" t="s">
        <v>365</v>
      </c>
      <c r="J204" t="s">
        <v>45</v>
      </c>
      <c r="K204">
        <v>3</v>
      </c>
      <c r="L204">
        <v>0.96649803080876995</v>
      </c>
      <c r="M204">
        <v>1.66051362439486E-2</v>
      </c>
      <c r="N204">
        <v>13</v>
      </c>
      <c r="O204">
        <v>34.9</v>
      </c>
      <c r="P204" t="s">
        <v>42</v>
      </c>
      <c r="Q204" t="s">
        <v>51</v>
      </c>
      <c r="R204">
        <v>-0.83540870552747903</v>
      </c>
      <c r="S204">
        <v>-1.3441962725454599</v>
      </c>
      <c r="T204">
        <v>3.25284671108243E-2</v>
      </c>
      <c r="U204">
        <v>0.21634622872740999</v>
      </c>
      <c r="V204">
        <v>-0.19735990264178199</v>
      </c>
      <c r="W204">
        <v>5.9725382158095801E-2</v>
      </c>
      <c r="X204">
        <v>0.45921259413503501</v>
      </c>
      <c r="Y204">
        <v>0.57810057129291004</v>
      </c>
      <c r="Z204">
        <v>0.52428160326731099</v>
      </c>
      <c r="AA204">
        <v>0.212931660999437</v>
      </c>
      <c r="AB204">
        <v>-0.20878279701973901</v>
      </c>
    </row>
    <row r="205" spans="1:30" x14ac:dyDescent="0.4">
      <c r="A205" s="1">
        <v>202510260508</v>
      </c>
      <c r="B205" t="s">
        <v>80</v>
      </c>
      <c r="C205">
        <v>8</v>
      </c>
      <c r="D205" t="s">
        <v>57</v>
      </c>
      <c r="F205" t="s">
        <v>28</v>
      </c>
      <c r="G205">
        <v>1600</v>
      </c>
      <c r="H205">
        <v>11</v>
      </c>
      <c r="I205" t="s">
        <v>366</v>
      </c>
      <c r="J205" t="s">
        <v>45</v>
      </c>
      <c r="K205">
        <v>4</v>
      </c>
      <c r="L205">
        <v>0.94989289456482096</v>
      </c>
      <c r="M205">
        <v>5.5599177000937798E-2</v>
      </c>
      <c r="N205">
        <v>12</v>
      </c>
      <c r="O205">
        <v>29.2</v>
      </c>
      <c r="P205" t="s">
        <v>51</v>
      </c>
      <c r="Q205" t="s">
        <v>37</v>
      </c>
      <c r="R205">
        <v>0.73519244007984197</v>
      </c>
      <c r="S205">
        <v>0.1366568923407</v>
      </c>
      <c r="T205">
        <v>2.2751342205290601E-2</v>
      </c>
      <c r="U205">
        <v>1.1986750510572901</v>
      </c>
      <c r="V205">
        <v>0.68312713150779203</v>
      </c>
      <c r="W205">
        <v>2.98110644729222E-2</v>
      </c>
      <c r="X205">
        <v>0.54037749370046595</v>
      </c>
      <c r="Y205">
        <v>0.92375550601420198</v>
      </c>
      <c r="Z205">
        <v>0.96716258049527604</v>
      </c>
      <c r="AA205">
        <v>0.42976624018662202</v>
      </c>
      <c r="AB205">
        <v>-0.88340739523902101</v>
      </c>
    </row>
    <row r="206" spans="1:30" x14ac:dyDescent="0.4">
      <c r="A206" s="1">
        <v>202510260508</v>
      </c>
      <c r="B206" t="s">
        <v>80</v>
      </c>
      <c r="C206">
        <v>8</v>
      </c>
      <c r="D206" t="s">
        <v>57</v>
      </c>
      <c r="F206" t="s">
        <v>28</v>
      </c>
      <c r="G206">
        <v>1600</v>
      </c>
      <c r="H206">
        <v>7</v>
      </c>
      <c r="I206" t="s">
        <v>367</v>
      </c>
      <c r="J206" t="s">
        <v>34</v>
      </c>
      <c r="K206">
        <v>5</v>
      </c>
      <c r="L206">
        <v>0.89429371756388398</v>
      </c>
      <c r="M206">
        <v>0.13257402752046099</v>
      </c>
      <c r="N206">
        <v>2</v>
      </c>
      <c r="O206">
        <v>6.6</v>
      </c>
      <c r="P206" t="s">
        <v>43</v>
      </c>
      <c r="Q206" t="s">
        <v>51</v>
      </c>
      <c r="R206">
        <v>-0.21398406889066299</v>
      </c>
      <c r="S206">
        <v>0.38657910738510098</v>
      </c>
      <c r="T206">
        <v>-8.1258352239670997E-3</v>
      </c>
      <c r="U206">
        <v>0.169568665759323</v>
      </c>
      <c r="V206">
        <v>0.691302514349449</v>
      </c>
      <c r="W206">
        <v>1.34435926363351E-2</v>
      </c>
      <c r="X206">
        <v>-1.05642373041046E-2</v>
      </c>
      <c r="Y206">
        <v>-0.59418387116156401</v>
      </c>
      <c r="Z206">
        <v>-1.35888457312623</v>
      </c>
      <c r="AA206">
        <v>-1.96073793466358</v>
      </c>
    </row>
    <row r="207" spans="1:30" x14ac:dyDescent="0.4">
      <c r="A207" s="1">
        <v>202510260508</v>
      </c>
      <c r="B207" t="s">
        <v>80</v>
      </c>
      <c r="C207">
        <v>8</v>
      </c>
      <c r="D207" t="s">
        <v>57</v>
      </c>
      <c r="F207" t="s">
        <v>28</v>
      </c>
      <c r="G207">
        <v>1600</v>
      </c>
      <c r="H207">
        <v>5</v>
      </c>
      <c r="I207" t="s">
        <v>368</v>
      </c>
      <c r="J207" t="s">
        <v>34</v>
      </c>
      <c r="K207">
        <v>6</v>
      </c>
      <c r="L207">
        <v>0.76171969004342199</v>
      </c>
      <c r="M207">
        <v>0.124653211106247</v>
      </c>
      <c r="N207">
        <v>4</v>
      </c>
      <c r="O207">
        <v>12.1</v>
      </c>
      <c r="P207" t="s">
        <v>29</v>
      </c>
      <c r="Q207" t="s">
        <v>51</v>
      </c>
      <c r="U207">
        <v>-1.89160705717655E-2</v>
      </c>
      <c r="V207">
        <v>0.313134332021134</v>
      </c>
      <c r="W207">
        <v>-1.2706513002840001E-4</v>
      </c>
      <c r="X207">
        <v>0.294203524265232</v>
      </c>
      <c r="Y207">
        <v>0.135310835141221</v>
      </c>
      <c r="Z207">
        <v>-3.8969767787106402E-4</v>
      </c>
      <c r="AA207">
        <v>7.2753346157056503E-2</v>
      </c>
      <c r="AB207">
        <v>5.0905586696252197E-2</v>
      </c>
      <c r="AC207">
        <v>6.4311902321266906E-2</v>
      </c>
      <c r="AD207">
        <v>-0.44705211010901402</v>
      </c>
    </row>
    <row r="208" spans="1:30" x14ac:dyDescent="0.4">
      <c r="A208" s="1">
        <v>202510260508</v>
      </c>
      <c r="B208" t="s">
        <v>80</v>
      </c>
      <c r="C208">
        <v>8</v>
      </c>
      <c r="D208" t="s">
        <v>57</v>
      </c>
      <c r="F208" t="s">
        <v>28</v>
      </c>
      <c r="G208">
        <v>1600</v>
      </c>
      <c r="H208">
        <v>1</v>
      </c>
      <c r="I208" t="s">
        <v>369</v>
      </c>
      <c r="J208" t="s">
        <v>370</v>
      </c>
      <c r="K208">
        <v>7</v>
      </c>
      <c r="L208">
        <v>0.63706647893717405</v>
      </c>
      <c r="M208">
        <v>0.73612132227072202</v>
      </c>
      <c r="N208">
        <v>7</v>
      </c>
      <c r="O208">
        <v>24.7</v>
      </c>
      <c r="P208" t="s">
        <v>29</v>
      </c>
      <c r="Q208" t="s">
        <v>51</v>
      </c>
      <c r="U208">
        <v>-4.7202932658754998E-2</v>
      </c>
      <c r="V208">
        <v>4.9481640176009097E-2</v>
      </c>
      <c r="W208">
        <v>1.67251142791555E-2</v>
      </c>
      <c r="X208">
        <v>0.21458506047286999</v>
      </c>
      <c r="Y208">
        <v>-0.20700114350977</v>
      </c>
      <c r="Z208">
        <v>-0.26866915907172501</v>
      </c>
      <c r="AA208">
        <v>-0.13044275336108799</v>
      </c>
      <c r="AB208">
        <v>-1.17400990464191E-2</v>
      </c>
      <c r="AC208">
        <v>-0.114003998087335</v>
      </c>
    </row>
    <row r="209" spans="1:30" x14ac:dyDescent="0.4">
      <c r="A209" s="1">
        <v>202510260508</v>
      </c>
      <c r="B209" t="s">
        <v>80</v>
      </c>
      <c r="C209">
        <v>8</v>
      </c>
      <c r="D209" t="s">
        <v>57</v>
      </c>
      <c r="F209" t="s">
        <v>28</v>
      </c>
      <c r="G209">
        <v>1600</v>
      </c>
      <c r="H209">
        <v>15</v>
      </c>
      <c r="I209" t="s">
        <v>371</v>
      </c>
      <c r="J209" t="s">
        <v>44</v>
      </c>
      <c r="K209">
        <v>8</v>
      </c>
      <c r="L209">
        <v>-9.9054843333548095E-2</v>
      </c>
      <c r="M209">
        <v>1.3759392108983399E-2</v>
      </c>
      <c r="N209">
        <v>8</v>
      </c>
      <c r="O209">
        <v>26.5</v>
      </c>
      <c r="P209" t="s">
        <v>29</v>
      </c>
      <c r="Q209" t="s">
        <v>29</v>
      </c>
      <c r="AC209">
        <v>-0.30361960626323597</v>
      </c>
      <c r="AD209">
        <v>-0.287231617094728</v>
      </c>
    </row>
    <row r="210" spans="1:30" x14ac:dyDescent="0.4">
      <c r="A210" s="1">
        <v>202510260508</v>
      </c>
      <c r="B210" t="s">
        <v>80</v>
      </c>
      <c r="C210">
        <v>8</v>
      </c>
      <c r="D210" t="s">
        <v>57</v>
      </c>
      <c r="F210" t="s">
        <v>28</v>
      </c>
      <c r="G210">
        <v>1600</v>
      </c>
      <c r="H210">
        <v>4</v>
      </c>
      <c r="I210" t="s">
        <v>372</v>
      </c>
      <c r="J210" t="s">
        <v>45</v>
      </c>
      <c r="K210">
        <v>9</v>
      </c>
      <c r="L210">
        <v>-0.112814235442531</v>
      </c>
      <c r="M210">
        <v>0.34745088396915103</v>
      </c>
      <c r="N210">
        <v>6</v>
      </c>
      <c r="O210">
        <v>21</v>
      </c>
      <c r="P210" t="s">
        <v>29</v>
      </c>
      <c r="Q210" t="s">
        <v>43</v>
      </c>
      <c r="U210">
        <v>0.30276910652130001</v>
      </c>
      <c r="V210">
        <v>-8.2473421570171002E-3</v>
      </c>
      <c r="W210">
        <v>-2.9019244735245499E-2</v>
      </c>
      <c r="X210">
        <v>0.58394264540726903</v>
      </c>
      <c r="Y210">
        <v>0.54809373201573497</v>
      </c>
      <c r="Z210">
        <v>0.26760402915579901</v>
      </c>
      <c r="AA210">
        <v>0.40464721029343098</v>
      </c>
      <c r="AB210">
        <v>0.67232667523049305</v>
      </c>
      <c r="AC210">
        <v>0.38016934412116299</v>
      </c>
      <c r="AD210">
        <v>0.142849267517486</v>
      </c>
    </row>
    <row r="211" spans="1:30" x14ac:dyDescent="0.4">
      <c r="A211" s="1">
        <v>202510260508</v>
      </c>
      <c r="B211" t="s">
        <v>80</v>
      </c>
      <c r="C211">
        <v>8</v>
      </c>
      <c r="D211" t="s">
        <v>57</v>
      </c>
      <c r="F211" t="s">
        <v>28</v>
      </c>
      <c r="G211">
        <v>1600</v>
      </c>
      <c r="H211">
        <v>2</v>
      </c>
      <c r="I211" t="s">
        <v>373</v>
      </c>
      <c r="J211" t="s">
        <v>374</v>
      </c>
      <c r="K211">
        <v>10</v>
      </c>
      <c r="L211">
        <v>-0.46026511941168302</v>
      </c>
      <c r="M211">
        <v>2.3105270532882E-3</v>
      </c>
      <c r="N211">
        <v>11</v>
      </c>
      <c r="O211">
        <v>28.1</v>
      </c>
      <c r="P211" t="s">
        <v>29</v>
      </c>
      <c r="Q211" t="s">
        <v>29</v>
      </c>
      <c r="X211">
        <v>-0.298585973390118</v>
      </c>
      <c r="Y211">
        <v>-0.28013127716936898</v>
      </c>
      <c r="Z211">
        <v>-0.26892079067131203</v>
      </c>
      <c r="AA211">
        <v>0.41512398634640502</v>
      </c>
      <c r="AB211">
        <v>0.136117704297084</v>
      </c>
      <c r="AC211">
        <v>-0.32651205248466703</v>
      </c>
    </row>
    <row r="212" spans="1:30" x14ac:dyDescent="0.4">
      <c r="A212" s="1">
        <v>202510260508</v>
      </c>
      <c r="B212" t="s">
        <v>80</v>
      </c>
      <c r="C212">
        <v>8</v>
      </c>
      <c r="D212" t="s">
        <v>57</v>
      </c>
      <c r="F212" t="s">
        <v>28</v>
      </c>
      <c r="G212">
        <v>1600</v>
      </c>
      <c r="H212">
        <v>10</v>
      </c>
      <c r="I212" t="s">
        <v>375</v>
      </c>
      <c r="J212" t="s">
        <v>100</v>
      </c>
      <c r="K212">
        <v>11</v>
      </c>
      <c r="L212">
        <v>-0.46257564646497101</v>
      </c>
      <c r="M212">
        <v>0.108636854674509</v>
      </c>
      <c r="N212">
        <v>3</v>
      </c>
      <c r="O212">
        <v>9.6</v>
      </c>
      <c r="P212" t="s">
        <v>42</v>
      </c>
      <c r="Q212" t="s">
        <v>42</v>
      </c>
      <c r="R212">
        <v>-0.60228354983314802</v>
      </c>
      <c r="S212">
        <v>-1.27068950454612</v>
      </c>
      <c r="T212">
        <v>-2.4601787686836002E-3</v>
      </c>
      <c r="U212">
        <v>-0.57887234173011404</v>
      </c>
      <c r="V212">
        <v>-1.2359196477843799</v>
      </c>
      <c r="W212">
        <v>-6.4593365983816996E-3</v>
      </c>
      <c r="X212">
        <v>-0.29517319825313498</v>
      </c>
      <c r="Y212">
        <v>0.13042452155904899</v>
      </c>
      <c r="Z212">
        <v>0.102189185911172</v>
      </c>
      <c r="AA212">
        <v>0.18088082457340299</v>
      </c>
      <c r="AB212">
        <v>0.46271318465134598</v>
      </c>
      <c r="AC212">
        <v>0.41481392233411302</v>
      </c>
      <c r="AD212">
        <v>0.38818298653234301</v>
      </c>
    </row>
    <row r="213" spans="1:30" x14ac:dyDescent="0.4">
      <c r="A213" s="1">
        <v>202510260508</v>
      </c>
      <c r="B213" t="s">
        <v>80</v>
      </c>
      <c r="C213">
        <v>8</v>
      </c>
      <c r="D213" t="s">
        <v>57</v>
      </c>
      <c r="F213" t="s">
        <v>28</v>
      </c>
      <c r="G213">
        <v>1600</v>
      </c>
      <c r="H213">
        <v>6</v>
      </c>
      <c r="I213" t="s">
        <v>376</v>
      </c>
      <c r="J213" t="s">
        <v>34</v>
      </c>
      <c r="K213">
        <v>12</v>
      </c>
      <c r="L213">
        <v>-0.57121250113948097</v>
      </c>
      <c r="M213">
        <v>0.584445887751604</v>
      </c>
      <c r="N213">
        <v>9</v>
      </c>
      <c r="O213">
        <v>27.5</v>
      </c>
      <c r="P213" t="s">
        <v>51</v>
      </c>
      <c r="Q213" t="s">
        <v>37</v>
      </c>
      <c r="R213">
        <v>0.64890366653707299</v>
      </c>
      <c r="S213">
        <v>0.534497114319058</v>
      </c>
      <c r="T213">
        <v>3.0002202017068599E-2</v>
      </c>
      <c r="U213">
        <v>1.90033849557863</v>
      </c>
      <c r="V213">
        <v>1.6059157428473501</v>
      </c>
      <c r="W213">
        <v>3.0559961400934199E-2</v>
      </c>
      <c r="X213">
        <v>0.440394145101273</v>
      </c>
      <c r="Y213">
        <v>-0.105868814814497</v>
      </c>
      <c r="Z213">
        <v>0.102005753046071</v>
      </c>
      <c r="AA213">
        <v>-3.8767917731227702E-2</v>
      </c>
      <c r="AB213">
        <v>-0.17995085287828699</v>
      </c>
      <c r="AC213">
        <v>0.91303537023225401</v>
      </c>
    </row>
    <row r="214" spans="1:30" x14ac:dyDescent="0.4">
      <c r="A214" s="1">
        <v>202510260508</v>
      </c>
      <c r="B214" t="s">
        <v>80</v>
      </c>
      <c r="C214">
        <v>8</v>
      </c>
      <c r="D214" t="s">
        <v>57</v>
      </c>
      <c r="F214" t="s">
        <v>28</v>
      </c>
      <c r="G214">
        <v>1600</v>
      </c>
      <c r="H214">
        <v>9</v>
      </c>
      <c r="I214" t="s">
        <v>377</v>
      </c>
      <c r="J214" t="s">
        <v>66</v>
      </c>
      <c r="K214">
        <v>13</v>
      </c>
      <c r="L214">
        <v>-1.1556583888910801</v>
      </c>
      <c r="M214">
        <v>0.32812843690700599</v>
      </c>
      <c r="N214">
        <v>15</v>
      </c>
      <c r="O214">
        <v>65.2</v>
      </c>
      <c r="P214" t="s">
        <v>29</v>
      </c>
      <c r="Q214" t="s">
        <v>29</v>
      </c>
      <c r="X214">
        <v>-0.73840492189522899</v>
      </c>
      <c r="Y214">
        <v>-0.70374433000001901</v>
      </c>
      <c r="Z214">
        <v>-0.95934586787285803</v>
      </c>
      <c r="AA214">
        <v>-0.82434063812264902</v>
      </c>
      <c r="AB214">
        <v>-0.47185051152289198</v>
      </c>
      <c r="AC214">
        <v>-0.67518645018777701</v>
      </c>
    </row>
    <row r="215" spans="1:30" x14ac:dyDescent="0.4">
      <c r="A215" s="1">
        <v>202510260508</v>
      </c>
      <c r="B215" t="s">
        <v>80</v>
      </c>
      <c r="C215">
        <v>8</v>
      </c>
      <c r="D215" t="s">
        <v>57</v>
      </c>
      <c r="F215" t="s">
        <v>28</v>
      </c>
      <c r="G215">
        <v>1600</v>
      </c>
      <c r="H215">
        <v>12</v>
      </c>
      <c r="I215" t="s">
        <v>378</v>
      </c>
      <c r="J215" t="s">
        <v>167</v>
      </c>
      <c r="K215">
        <v>14</v>
      </c>
      <c r="L215">
        <v>-1.48378682579809</v>
      </c>
      <c r="M215">
        <v>0.63959171337026099</v>
      </c>
      <c r="N215">
        <v>5</v>
      </c>
      <c r="O215">
        <v>20.399999999999999</v>
      </c>
      <c r="P215" t="s">
        <v>36</v>
      </c>
      <c r="Q215" t="s">
        <v>36</v>
      </c>
      <c r="R215">
        <v>-2.2849146339172401</v>
      </c>
      <c r="S215">
        <v>-2.3269364922165501</v>
      </c>
      <c r="T215">
        <v>-4.4227704443050797E-2</v>
      </c>
      <c r="U215">
        <v>-1.09342553437909</v>
      </c>
      <c r="V215">
        <v>-1.1243427662917</v>
      </c>
      <c r="W215">
        <v>-2.1235599295176901E-2</v>
      </c>
      <c r="X215">
        <v>-0.28103197802907298</v>
      </c>
      <c r="Y215">
        <v>0.181777138247808</v>
      </c>
      <c r="Z215">
        <v>3.71926980139079E-3</v>
      </c>
      <c r="AA215">
        <v>-0.31296626384496101</v>
      </c>
      <c r="AB215">
        <v>-0.39609054326004101</v>
      </c>
      <c r="AC215">
        <v>-0.49100361609002202</v>
      </c>
    </row>
    <row r="216" spans="1:30" x14ac:dyDescent="0.4">
      <c r="A216" s="1">
        <v>202510260508</v>
      </c>
      <c r="B216" t="s">
        <v>80</v>
      </c>
      <c r="C216">
        <v>8</v>
      </c>
      <c r="D216" t="s">
        <v>57</v>
      </c>
      <c r="F216" t="s">
        <v>28</v>
      </c>
      <c r="G216">
        <v>1600</v>
      </c>
      <c r="H216">
        <v>8</v>
      </c>
      <c r="I216" t="s">
        <v>379</v>
      </c>
      <c r="J216" t="s">
        <v>46</v>
      </c>
      <c r="K216">
        <v>15</v>
      </c>
      <c r="L216">
        <v>-2.1233785391683502</v>
      </c>
      <c r="N216">
        <v>13</v>
      </c>
      <c r="O216">
        <v>34.9</v>
      </c>
      <c r="P216" t="s">
        <v>42</v>
      </c>
      <c r="Q216" t="s">
        <v>29</v>
      </c>
      <c r="R216">
        <v>-0.22866257483115901</v>
      </c>
      <c r="S216">
        <v>-1.4659950863419</v>
      </c>
      <c r="T216">
        <v>-2.42702211935928E-2</v>
      </c>
      <c r="X216">
        <v>0.94460624272183102</v>
      </c>
      <c r="Y216">
        <v>0.87643652535171501</v>
      </c>
      <c r="Z216">
        <v>0.58935780710286301</v>
      </c>
      <c r="AA216">
        <v>1.05949632381989</v>
      </c>
      <c r="AB216">
        <v>1.17752164765898</v>
      </c>
      <c r="AC216">
        <v>1.0913584927923901</v>
      </c>
      <c r="AD216">
        <v>1.0520866597233001</v>
      </c>
    </row>
    <row r="217" spans="1:30" x14ac:dyDescent="0.4">
      <c r="A217" s="1">
        <v>202510260509</v>
      </c>
      <c r="B217" t="s">
        <v>80</v>
      </c>
      <c r="C217">
        <v>9</v>
      </c>
      <c r="D217" t="s">
        <v>58</v>
      </c>
      <c r="E217" t="s">
        <v>380</v>
      </c>
      <c r="F217" t="s">
        <v>31</v>
      </c>
      <c r="G217">
        <v>1600</v>
      </c>
      <c r="H217">
        <v>7</v>
      </c>
      <c r="I217" t="s">
        <v>381</v>
      </c>
      <c r="J217" t="s">
        <v>50</v>
      </c>
      <c r="K217">
        <v>1</v>
      </c>
      <c r="L217">
        <v>1.96614701023754</v>
      </c>
      <c r="M217">
        <v>0.84590962127709401</v>
      </c>
      <c r="N217">
        <v>5</v>
      </c>
      <c r="O217">
        <v>11.2</v>
      </c>
      <c r="P217" t="s">
        <v>51</v>
      </c>
      <c r="Q217" t="s">
        <v>29</v>
      </c>
      <c r="R217">
        <v>-0.62720764396723305</v>
      </c>
      <c r="S217">
        <v>0.368228046060252</v>
      </c>
      <c r="T217">
        <v>1.8756660128785501E-2</v>
      </c>
      <c r="X217">
        <v>-0.45290553701453701</v>
      </c>
      <c r="Y217">
        <v>-1.01842343411892</v>
      </c>
      <c r="Z217">
        <v>-1.27274881790273</v>
      </c>
      <c r="AA217">
        <v>-1.1755405810051001</v>
      </c>
      <c r="AB217">
        <v>-1.0828463919032001</v>
      </c>
    </row>
    <row r="218" spans="1:30" x14ac:dyDescent="0.4">
      <c r="A218" s="1">
        <v>202510260509</v>
      </c>
      <c r="B218" t="s">
        <v>80</v>
      </c>
      <c r="C218">
        <v>9</v>
      </c>
      <c r="D218" t="s">
        <v>58</v>
      </c>
      <c r="E218" t="s">
        <v>380</v>
      </c>
      <c r="F218" t="s">
        <v>31</v>
      </c>
      <c r="G218">
        <v>1600</v>
      </c>
      <c r="H218">
        <v>1</v>
      </c>
      <c r="I218" t="s">
        <v>382</v>
      </c>
      <c r="J218" t="s">
        <v>41</v>
      </c>
      <c r="K218">
        <v>2</v>
      </c>
      <c r="L218">
        <v>1.12023738896045</v>
      </c>
      <c r="M218">
        <v>6.6012562363490401E-2</v>
      </c>
      <c r="N218">
        <v>10</v>
      </c>
      <c r="O218">
        <v>35.6</v>
      </c>
      <c r="P218" t="s">
        <v>36</v>
      </c>
      <c r="Q218" t="s">
        <v>36</v>
      </c>
      <c r="R218">
        <v>-1.6808932191178201</v>
      </c>
      <c r="S218">
        <v>-1.1899106344758099</v>
      </c>
      <c r="T218">
        <v>-9.8543237516684701E-2</v>
      </c>
      <c r="U218">
        <v>-2.1693094826451498</v>
      </c>
      <c r="V218">
        <v>-1.5636648657052601</v>
      </c>
      <c r="W218">
        <v>-1.5866809807942001E-2</v>
      </c>
      <c r="X218">
        <v>-1.92510135088148</v>
      </c>
      <c r="Y218">
        <v>-0.304688032183077</v>
      </c>
      <c r="Z218">
        <v>-0.49496096781180798</v>
      </c>
      <c r="AA218">
        <v>-0.392490473841281</v>
      </c>
      <c r="AB218">
        <v>-0.315062460463361</v>
      </c>
      <c r="AC218">
        <v>-0.51455953857232894</v>
      </c>
    </row>
    <row r="219" spans="1:30" x14ac:dyDescent="0.4">
      <c r="A219" s="1">
        <v>202510260509</v>
      </c>
      <c r="B219" t="s">
        <v>80</v>
      </c>
      <c r="C219">
        <v>9</v>
      </c>
      <c r="D219" t="s">
        <v>58</v>
      </c>
      <c r="E219" t="s">
        <v>380</v>
      </c>
      <c r="F219" t="s">
        <v>31</v>
      </c>
      <c r="G219">
        <v>1600</v>
      </c>
      <c r="H219">
        <v>8</v>
      </c>
      <c r="I219" t="s">
        <v>383</v>
      </c>
      <c r="J219" t="s">
        <v>384</v>
      </c>
      <c r="K219">
        <v>3</v>
      </c>
      <c r="L219">
        <v>1.05422482659696</v>
      </c>
      <c r="M219">
        <v>0.55819406971422303</v>
      </c>
      <c r="N219">
        <v>11</v>
      </c>
      <c r="O219">
        <v>38.299999999999997</v>
      </c>
      <c r="P219" t="s">
        <v>43</v>
      </c>
      <c r="Q219" t="s">
        <v>51</v>
      </c>
      <c r="R219">
        <v>-0.12769529534789401</v>
      </c>
      <c r="S219">
        <v>8.0845016304232895E-2</v>
      </c>
      <c r="T219">
        <v>-5.2553905906957903E-2</v>
      </c>
      <c r="U219">
        <v>-0.111096712049218</v>
      </c>
      <c r="V219">
        <v>9.7387126210543795E-2</v>
      </c>
      <c r="W219">
        <v>2.0416316504884998E-3</v>
      </c>
      <c r="X219">
        <v>-0.63673237321533305</v>
      </c>
      <c r="Y219">
        <v>-0.88579765178581404</v>
      </c>
      <c r="Z219">
        <v>-0.37141856702829001</v>
      </c>
      <c r="AA219">
        <v>0.22606600813703201</v>
      </c>
      <c r="AB219">
        <v>0.17431369272167199</v>
      </c>
      <c r="AC219">
        <v>-3.2860092849631602E-2</v>
      </c>
      <c r="AD219">
        <v>-0.191258424760791</v>
      </c>
    </row>
    <row r="220" spans="1:30" x14ac:dyDescent="0.4">
      <c r="A220" s="1">
        <v>202510260509</v>
      </c>
      <c r="B220" t="s">
        <v>80</v>
      </c>
      <c r="C220">
        <v>9</v>
      </c>
      <c r="D220" t="s">
        <v>58</v>
      </c>
      <c r="E220" t="s">
        <v>380</v>
      </c>
      <c r="F220" t="s">
        <v>31</v>
      </c>
      <c r="G220">
        <v>1600</v>
      </c>
      <c r="H220">
        <v>6</v>
      </c>
      <c r="I220" t="s">
        <v>385</v>
      </c>
      <c r="J220" t="s">
        <v>89</v>
      </c>
      <c r="K220">
        <v>4</v>
      </c>
      <c r="L220">
        <v>0.49603075688273901</v>
      </c>
      <c r="M220">
        <v>1.3985857093485E-2</v>
      </c>
      <c r="N220">
        <v>6</v>
      </c>
      <c r="O220">
        <v>14.5</v>
      </c>
      <c r="P220" t="s">
        <v>51</v>
      </c>
      <c r="Q220" t="s">
        <v>36</v>
      </c>
      <c r="R220">
        <v>0.69204805330845798</v>
      </c>
      <c r="S220">
        <v>0.68462147312635702</v>
      </c>
      <c r="T220">
        <v>2.0541991994004E-2</v>
      </c>
      <c r="U220">
        <v>-1.2805357862514499</v>
      </c>
      <c r="V220">
        <v>-1.51939435585982</v>
      </c>
      <c r="W220">
        <v>-6.3799464942599004E-3</v>
      </c>
      <c r="X220">
        <v>-0.144206462616152</v>
      </c>
      <c r="Y220">
        <v>-0.14455642396367099</v>
      </c>
      <c r="Z220">
        <v>-0.30042803279289498</v>
      </c>
      <c r="AB220">
        <v>-0.38992507043339403</v>
      </c>
      <c r="AC220">
        <v>0.51276273174068798</v>
      </c>
      <c r="AD220">
        <v>0.39199296816236001</v>
      </c>
    </row>
    <row r="221" spans="1:30" x14ac:dyDescent="0.4">
      <c r="A221" s="1">
        <v>202510260509</v>
      </c>
      <c r="B221" t="s">
        <v>80</v>
      </c>
      <c r="C221">
        <v>9</v>
      </c>
      <c r="D221" t="s">
        <v>58</v>
      </c>
      <c r="E221" t="s">
        <v>380</v>
      </c>
      <c r="F221" t="s">
        <v>31</v>
      </c>
      <c r="G221">
        <v>1600</v>
      </c>
      <c r="H221">
        <v>2</v>
      </c>
      <c r="I221" t="s">
        <v>386</v>
      </c>
      <c r="J221" t="s">
        <v>44</v>
      </c>
      <c r="K221">
        <v>5</v>
      </c>
      <c r="L221">
        <v>0.48204489978925402</v>
      </c>
      <c r="M221">
        <v>7.4171958195826102E-2</v>
      </c>
      <c r="N221">
        <v>7</v>
      </c>
      <c r="O221">
        <v>19.600000000000001</v>
      </c>
      <c r="P221" t="s">
        <v>29</v>
      </c>
      <c r="Q221" t="s">
        <v>29</v>
      </c>
      <c r="X221">
        <v>0.31540798665506697</v>
      </c>
      <c r="Y221">
        <v>0.11437225010811899</v>
      </c>
      <c r="Z221">
        <v>0.50204627249397005</v>
      </c>
      <c r="AA221">
        <v>0.14546783653207601</v>
      </c>
      <c r="AB221">
        <v>-0.11601430906071999</v>
      </c>
      <c r="AC221">
        <v>0.28855458221682101</v>
      </c>
      <c r="AD221">
        <v>0.33429739762398702</v>
      </c>
    </row>
    <row r="222" spans="1:30" x14ac:dyDescent="0.4">
      <c r="A222" s="1">
        <v>202510260509</v>
      </c>
      <c r="B222" t="s">
        <v>80</v>
      </c>
      <c r="C222">
        <v>9</v>
      </c>
      <c r="D222" t="s">
        <v>58</v>
      </c>
      <c r="E222" t="s">
        <v>380</v>
      </c>
      <c r="F222" t="s">
        <v>31</v>
      </c>
      <c r="G222">
        <v>1600</v>
      </c>
      <c r="H222">
        <v>11</v>
      </c>
      <c r="I222" t="s">
        <v>387</v>
      </c>
      <c r="J222" t="s">
        <v>68</v>
      </c>
      <c r="K222">
        <v>6</v>
      </c>
      <c r="L222">
        <v>0.40787294159342802</v>
      </c>
      <c r="M222">
        <v>0.31085732285163797</v>
      </c>
      <c r="N222">
        <v>2</v>
      </c>
      <c r="O222">
        <v>7.7</v>
      </c>
      <c r="P222" t="s">
        <v>36</v>
      </c>
      <c r="Q222" t="s">
        <v>29</v>
      </c>
      <c r="R222">
        <v>-1.53799074304248</v>
      </c>
      <c r="S222">
        <v>-1.4258321946891199</v>
      </c>
      <c r="T222">
        <v>-6.6675307818596097E-2</v>
      </c>
      <c r="X222">
        <v>-0.29594259863561401</v>
      </c>
      <c r="Y222">
        <v>0.19057944355558201</v>
      </c>
      <c r="Z222">
        <v>0.30500265820670103</v>
      </c>
      <c r="AA222">
        <v>5.8114337342399999E-2</v>
      </c>
      <c r="AB222">
        <v>-0.79103086549473101</v>
      </c>
      <c r="AC222">
        <v>-0.21109929491134799</v>
      </c>
      <c r="AD222">
        <v>-0.15139389729785599</v>
      </c>
    </row>
    <row r="223" spans="1:30" x14ac:dyDescent="0.4">
      <c r="A223" s="1">
        <v>202510260509</v>
      </c>
      <c r="B223" t="s">
        <v>80</v>
      </c>
      <c r="C223">
        <v>9</v>
      </c>
      <c r="D223" t="s">
        <v>58</v>
      </c>
      <c r="E223" t="s">
        <v>380</v>
      </c>
      <c r="F223" t="s">
        <v>31</v>
      </c>
      <c r="G223">
        <v>1600</v>
      </c>
      <c r="H223">
        <v>13</v>
      </c>
      <c r="I223" t="s">
        <v>388</v>
      </c>
      <c r="J223" t="s">
        <v>96</v>
      </c>
      <c r="K223">
        <v>7</v>
      </c>
      <c r="L223">
        <v>9.7015618741789697E-2</v>
      </c>
      <c r="M223">
        <v>0.72046074756414602</v>
      </c>
      <c r="N223">
        <v>13</v>
      </c>
      <c r="O223">
        <v>59.8</v>
      </c>
      <c r="P223" t="s">
        <v>42</v>
      </c>
      <c r="Q223" t="s">
        <v>37</v>
      </c>
      <c r="R223">
        <v>-0.23034710880358</v>
      </c>
      <c r="S223">
        <v>-0.445727677089926</v>
      </c>
      <c r="T223">
        <v>-4.3556858946645002E-3</v>
      </c>
      <c r="U223">
        <v>1.6236349767882401</v>
      </c>
      <c r="V223">
        <v>0.86629133607882003</v>
      </c>
      <c r="W223">
        <v>3.6928586869584999E-3</v>
      </c>
      <c r="X223">
        <v>0.48071835845044503</v>
      </c>
      <c r="Y223">
        <v>-0.425651744922245</v>
      </c>
      <c r="Z223">
        <v>0.52528678084472202</v>
      </c>
      <c r="AA223">
        <v>1.0231682223380201</v>
      </c>
      <c r="AB223">
        <v>0.67737483173227697</v>
      </c>
      <c r="AC223">
        <v>0.32124042778759498</v>
      </c>
      <c r="AD223">
        <v>0.48694163492744202</v>
      </c>
    </row>
    <row r="224" spans="1:30" x14ac:dyDescent="0.4">
      <c r="A224" s="1">
        <v>202510260509</v>
      </c>
      <c r="B224" t="s">
        <v>80</v>
      </c>
      <c r="C224">
        <v>9</v>
      </c>
      <c r="D224" t="s">
        <v>58</v>
      </c>
      <c r="E224" t="s">
        <v>380</v>
      </c>
      <c r="F224" t="s">
        <v>31</v>
      </c>
      <c r="G224">
        <v>1600</v>
      </c>
      <c r="H224">
        <v>9</v>
      </c>
      <c r="I224" t="s">
        <v>389</v>
      </c>
      <c r="J224" t="s">
        <v>119</v>
      </c>
      <c r="K224">
        <v>8</v>
      </c>
      <c r="L224">
        <v>-0.62344512882235603</v>
      </c>
      <c r="M224">
        <v>4.4136287981550199E-2</v>
      </c>
      <c r="N224">
        <v>1</v>
      </c>
      <c r="O224">
        <v>1.7</v>
      </c>
      <c r="P224" t="s">
        <v>36</v>
      </c>
      <c r="Q224" t="s">
        <v>42</v>
      </c>
      <c r="R224">
        <v>-1.7671819926605901</v>
      </c>
      <c r="S224">
        <v>-2.0012668144172898</v>
      </c>
      <c r="T224">
        <v>-3.4363985321190002E-4</v>
      </c>
      <c r="U224">
        <v>-0.62564990469820103</v>
      </c>
      <c r="V224">
        <v>-0.82455614964990898</v>
      </c>
      <c r="W224">
        <v>4.28854594895835E-2</v>
      </c>
      <c r="X224">
        <v>-0.75555438442968703</v>
      </c>
      <c r="Y224">
        <v>-2.0398675466669802E-2</v>
      </c>
      <c r="Z224">
        <v>-7.5072356884301902E-2</v>
      </c>
      <c r="AA224">
        <v>-9.14635210160019E-2</v>
      </c>
      <c r="AB224">
        <v>0.15565913496102499</v>
      </c>
      <c r="AD224">
        <v>-0.89078375962725298</v>
      </c>
    </row>
    <row r="225" spans="1:30" x14ac:dyDescent="0.4">
      <c r="A225" s="1">
        <v>202510260509</v>
      </c>
      <c r="B225" t="s">
        <v>80</v>
      </c>
      <c r="C225">
        <v>9</v>
      </c>
      <c r="D225" t="s">
        <v>58</v>
      </c>
      <c r="E225" t="s">
        <v>380</v>
      </c>
      <c r="F225" t="s">
        <v>31</v>
      </c>
      <c r="G225">
        <v>1600</v>
      </c>
      <c r="H225">
        <v>5</v>
      </c>
      <c r="I225" t="s">
        <v>390</v>
      </c>
      <c r="J225" t="s">
        <v>370</v>
      </c>
      <c r="K225">
        <v>9</v>
      </c>
      <c r="L225">
        <v>-0.66758141680390604</v>
      </c>
      <c r="M225">
        <v>4.1974576003327303E-2</v>
      </c>
      <c r="N225">
        <v>3</v>
      </c>
      <c r="O225">
        <v>9.5</v>
      </c>
      <c r="P225" t="s">
        <v>29</v>
      </c>
      <c r="Q225" t="s">
        <v>51</v>
      </c>
      <c r="U225">
        <v>-5.2329412642755903E-2</v>
      </c>
      <c r="V225">
        <v>-0.17776895159036399</v>
      </c>
      <c r="W225">
        <v>4.9709079253442E-2</v>
      </c>
      <c r="X225">
        <v>0.23344504836372701</v>
      </c>
      <c r="Y225">
        <v>0.18483595160381699</v>
      </c>
      <c r="Z225">
        <v>-0.202172955377278</v>
      </c>
      <c r="AA225">
        <v>0.13170049272750201</v>
      </c>
      <c r="AB225">
        <v>0.13498372018336299</v>
      </c>
      <c r="AC225">
        <v>4.6220299437444497E-2</v>
      </c>
    </row>
    <row r="226" spans="1:30" x14ac:dyDescent="0.4">
      <c r="A226" s="1">
        <v>202510260509</v>
      </c>
      <c r="B226" t="s">
        <v>80</v>
      </c>
      <c r="C226">
        <v>9</v>
      </c>
      <c r="D226" t="s">
        <v>58</v>
      </c>
      <c r="E226" t="s">
        <v>380</v>
      </c>
      <c r="F226" t="s">
        <v>31</v>
      </c>
      <c r="G226">
        <v>1600</v>
      </c>
      <c r="H226">
        <v>12</v>
      </c>
      <c r="I226" t="s">
        <v>391</v>
      </c>
      <c r="J226" t="s">
        <v>296</v>
      </c>
      <c r="K226">
        <v>10</v>
      </c>
      <c r="L226">
        <v>-0.70955599280723303</v>
      </c>
      <c r="M226">
        <v>0.167276117700249</v>
      </c>
      <c r="N226">
        <v>9</v>
      </c>
      <c r="O226">
        <v>33.200000000000003</v>
      </c>
      <c r="P226" t="s">
        <v>51</v>
      </c>
      <c r="Q226" t="s">
        <v>51</v>
      </c>
      <c r="R226">
        <v>4.4882251737654998E-2</v>
      </c>
      <c r="S226">
        <v>-0.27902292236327803</v>
      </c>
      <c r="T226">
        <v>1.3889771019004999E-2</v>
      </c>
      <c r="U226">
        <v>0.49701160653594501</v>
      </c>
      <c r="V226">
        <v>0.25245493266939301</v>
      </c>
      <c r="W226">
        <v>1.7083089273576098E-2</v>
      </c>
      <c r="X226">
        <v>0.36416291838781101</v>
      </c>
      <c r="Y226">
        <v>0.65768260223171804</v>
      </c>
      <c r="Z226">
        <v>0.89971332095182399</v>
      </c>
      <c r="AA226">
        <v>0.64846982483762405</v>
      </c>
      <c r="AB226">
        <v>0.13282849784116099</v>
      </c>
      <c r="AC226">
        <v>0.355645459771464</v>
      </c>
      <c r="AD226">
        <v>0.194270180477711</v>
      </c>
    </row>
    <row r="227" spans="1:30" x14ac:dyDescent="0.4">
      <c r="A227" s="1">
        <v>202510260509</v>
      </c>
      <c r="B227" t="s">
        <v>80</v>
      </c>
      <c r="C227">
        <v>9</v>
      </c>
      <c r="D227" t="s">
        <v>58</v>
      </c>
      <c r="E227" t="s">
        <v>380</v>
      </c>
      <c r="F227" t="s">
        <v>31</v>
      </c>
      <c r="G227">
        <v>1600</v>
      </c>
      <c r="H227">
        <v>10</v>
      </c>
      <c r="I227" t="s">
        <v>392</v>
      </c>
      <c r="J227" t="s">
        <v>67</v>
      </c>
      <c r="K227">
        <v>11</v>
      </c>
      <c r="L227">
        <v>-0.876832110507483</v>
      </c>
      <c r="M227">
        <v>0.15243710381161901</v>
      </c>
      <c r="N227">
        <v>4</v>
      </c>
      <c r="O227">
        <v>11.1</v>
      </c>
      <c r="P227" t="s">
        <v>51</v>
      </c>
      <c r="Q227" t="s">
        <v>29</v>
      </c>
      <c r="R227">
        <v>0.14559327501779001</v>
      </c>
      <c r="S227">
        <v>0.560400232115979</v>
      </c>
      <c r="T227">
        <v>1.35179261064164E-2</v>
      </c>
      <c r="X227">
        <v>-5.1575636049919098E-2</v>
      </c>
      <c r="Y227">
        <v>-0.21822315071673201</v>
      </c>
      <c r="Z227">
        <v>-0.40443363195028997</v>
      </c>
      <c r="AA227">
        <v>-0.14135423030116001</v>
      </c>
      <c r="AB227">
        <v>-0.100342480148628</v>
      </c>
      <c r="AC227">
        <v>-0.70068273433055295</v>
      </c>
      <c r="AD227">
        <v>-0.69963897360786798</v>
      </c>
    </row>
    <row r="228" spans="1:30" x14ac:dyDescent="0.4">
      <c r="A228" s="1">
        <v>202510260509</v>
      </c>
      <c r="B228" t="s">
        <v>80</v>
      </c>
      <c r="C228">
        <v>9</v>
      </c>
      <c r="D228" t="s">
        <v>58</v>
      </c>
      <c r="E228" t="s">
        <v>380</v>
      </c>
      <c r="F228" t="s">
        <v>31</v>
      </c>
      <c r="G228">
        <v>1600</v>
      </c>
      <c r="H228">
        <v>3</v>
      </c>
      <c r="I228" t="s">
        <v>393</v>
      </c>
      <c r="J228" t="s">
        <v>394</v>
      </c>
      <c r="K228">
        <v>12</v>
      </c>
      <c r="L228">
        <v>-1.0292692143191</v>
      </c>
      <c r="M228">
        <v>0.68762036522298997</v>
      </c>
      <c r="N228">
        <v>8</v>
      </c>
      <c r="O228">
        <v>28.2</v>
      </c>
      <c r="P228" t="s">
        <v>29</v>
      </c>
      <c r="Q228" t="s">
        <v>29</v>
      </c>
      <c r="X228">
        <v>1.8662712015888401</v>
      </c>
      <c r="Z228">
        <v>1.0529074352341801</v>
      </c>
      <c r="AA228">
        <v>0.27078944039320202</v>
      </c>
      <c r="AB228">
        <v>0.20950954014776399</v>
      </c>
      <c r="AC228">
        <v>0.45035616456115501</v>
      </c>
      <c r="AD228">
        <v>-0.33101191920630002</v>
      </c>
    </row>
    <row r="229" spans="1:30" x14ac:dyDescent="0.4">
      <c r="A229" s="1">
        <v>202510260509</v>
      </c>
      <c r="B229" t="s">
        <v>80</v>
      </c>
      <c r="C229">
        <v>9</v>
      </c>
      <c r="D229" t="s">
        <v>58</v>
      </c>
      <c r="E229" t="s">
        <v>380</v>
      </c>
      <c r="F229" t="s">
        <v>31</v>
      </c>
      <c r="G229">
        <v>1600</v>
      </c>
      <c r="H229">
        <v>4</v>
      </c>
      <c r="I229" t="s">
        <v>395</v>
      </c>
      <c r="J229" t="s">
        <v>67</v>
      </c>
      <c r="K229">
        <v>13</v>
      </c>
      <c r="L229">
        <v>-1.71688957954209</v>
      </c>
      <c r="N229">
        <v>12</v>
      </c>
      <c r="O229">
        <v>51.5</v>
      </c>
      <c r="P229" t="s">
        <v>29</v>
      </c>
      <c r="Q229" t="s">
        <v>36</v>
      </c>
      <c r="U229">
        <v>-0.98342074010442204</v>
      </c>
      <c r="V229">
        <v>-0.93737767856307697</v>
      </c>
      <c r="W229">
        <v>-4.3034032235502603E-2</v>
      </c>
      <c r="X229">
        <v>-2.9401338679054201E-2</v>
      </c>
      <c r="Y229">
        <v>-6.4977601356516507E-2</v>
      </c>
      <c r="Z229">
        <v>0.55166080237214199</v>
      </c>
      <c r="AA229">
        <v>0.55166080237214199</v>
      </c>
      <c r="AB229">
        <v>-0.14592362858416999</v>
      </c>
      <c r="AC229">
        <v>-0.28410381666871898</v>
      </c>
      <c r="AD229">
        <v>-0.19155044207151301</v>
      </c>
    </row>
    <row r="230" spans="1:30" x14ac:dyDescent="0.4">
      <c r="A230" s="1">
        <v>202510260510</v>
      </c>
      <c r="B230" t="s">
        <v>80</v>
      </c>
      <c r="C230">
        <v>10</v>
      </c>
      <c r="D230" t="s">
        <v>58</v>
      </c>
      <c r="E230" t="s">
        <v>396</v>
      </c>
      <c r="F230" t="s">
        <v>28</v>
      </c>
      <c r="G230">
        <v>1800</v>
      </c>
      <c r="H230">
        <v>10</v>
      </c>
      <c r="I230" t="s">
        <v>397</v>
      </c>
      <c r="J230" t="s">
        <v>398</v>
      </c>
      <c r="K230">
        <v>1</v>
      </c>
      <c r="L230">
        <v>1.0947081357891599</v>
      </c>
      <c r="M230">
        <v>0.143530840648013</v>
      </c>
      <c r="N230">
        <v>5</v>
      </c>
      <c r="O230">
        <v>7.6</v>
      </c>
      <c r="P230" t="s">
        <v>37</v>
      </c>
      <c r="Q230" t="s">
        <v>51</v>
      </c>
      <c r="R230">
        <v>1.08647506237456</v>
      </c>
      <c r="S230">
        <v>0.61948663220349998</v>
      </c>
      <c r="T230">
        <v>4.6279629782195499E-2</v>
      </c>
      <c r="U230">
        <v>0.77767698434448695</v>
      </c>
      <c r="V230">
        <v>0.31556468696058398</v>
      </c>
      <c r="W230">
        <v>4.5553539686889702E-2</v>
      </c>
      <c r="X230">
        <v>0.60218317643095698</v>
      </c>
      <c r="Y230">
        <v>1.0044734050741499</v>
      </c>
      <c r="Z230">
        <v>4.1214166233770602E-3</v>
      </c>
      <c r="AA230">
        <v>0.377989305495254</v>
      </c>
      <c r="AB230">
        <v>0.65839022214916199</v>
      </c>
    </row>
    <row r="231" spans="1:30" x14ac:dyDescent="0.4">
      <c r="A231" s="1">
        <v>202510260510</v>
      </c>
      <c r="B231" t="s">
        <v>80</v>
      </c>
      <c r="C231">
        <v>10</v>
      </c>
      <c r="D231" t="s">
        <v>58</v>
      </c>
      <c r="E231" t="s">
        <v>396</v>
      </c>
      <c r="F231" t="s">
        <v>28</v>
      </c>
      <c r="G231">
        <v>1800</v>
      </c>
      <c r="H231">
        <v>6</v>
      </c>
      <c r="I231" t="s">
        <v>399</v>
      </c>
      <c r="J231" t="s">
        <v>134</v>
      </c>
      <c r="K231">
        <v>2</v>
      </c>
      <c r="L231">
        <v>0.95117729514115001</v>
      </c>
      <c r="M231">
        <v>0.16787675674291599</v>
      </c>
      <c r="N231">
        <v>1</v>
      </c>
      <c r="O231">
        <v>4</v>
      </c>
      <c r="P231" t="s">
        <v>51</v>
      </c>
      <c r="Q231" t="s">
        <v>51</v>
      </c>
      <c r="R231">
        <v>0.51947050622290802</v>
      </c>
      <c r="S231">
        <v>0.46361363979787601</v>
      </c>
      <c r="T231">
        <v>3.0470272658150801E-2</v>
      </c>
      <c r="U231">
        <v>0.30990135466359098</v>
      </c>
      <c r="V231">
        <v>0.264234867440444</v>
      </c>
      <c r="W231">
        <v>3.7992222343931403E-2</v>
      </c>
      <c r="X231">
        <v>0.28268283161449698</v>
      </c>
      <c r="Y231">
        <v>1.38254874170831E-2</v>
      </c>
      <c r="Z231">
        <v>6.14749264628335E-2</v>
      </c>
      <c r="AA231">
        <v>0.29053608674410197</v>
      </c>
      <c r="AB231">
        <v>0.37010172451509998</v>
      </c>
      <c r="AC231">
        <v>0.17588497158494101</v>
      </c>
      <c r="AD231">
        <v>1.83265179463456E-3</v>
      </c>
    </row>
    <row r="232" spans="1:30" x14ac:dyDescent="0.4">
      <c r="A232" s="1">
        <v>202510260510</v>
      </c>
      <c r="B232" t="s">
        <v>80</v>
      </c>
      <c r="C232">
        <v>10</v>
      </c>
      <c r="D232" t="s">
        <v>58</v>
      </c>
      <c r="E232" t="s">
        <v>396</v>
      </c>
      <c r="F232" t="s">
        <v>28</v>
      </c>
      <c r="G232">
        <v>1800</v>
      </c>
      <c r="H232">
        <v>4</v>
      </c>
      <c r="I232" t="s">
        <v>400</v>
      </c>
      <c r="J232" t="s">
        <v>38</v>
      </c>
      <c r="K232">
        <v>3</v>
      </c>
      <c r="L232">
        <v>0.78330053839823399</v>
      </c>
      <c r="M232">
        <v>0.19323671311658899</v>
      </c>
      <c r="N232">
        <v>6</v>
      </c>
      <c r="O232">
        <v>7.7</v>
      </c>
      <c r="P232" t="s">
        <v>43</v>
      </c>
      <c r="Q232" t="s">
        <v>51</v>
      </c>
      <c r="R232">
        <v>0.90776998716539203</v>
      </c>
      <c r="S232">
        <v>1.0178073712359901</v>
      </c>
      <c r="T232">
        <v>-2.1454989867081699E-2</v>
      </c>
      <c r="U232">
        <v>0.73089942137639297</v>
      </c>
      <c r="V232">
        <v>0.83582834386942395</v>
      </c>
      <c r="W232">
        <v>3.0063014605538299E-2</v>
      </c>
      <c r="X232">
        <v>0.22789706564022699</v>
      </c>
      <c r="Y232">
        <v>3.6285029040067203E-2</v>
      </c>
      <c r="Z232">
        <v>-0.42253622644086802</v>
      </c>
      <c r="AA232">
        <v>-0.62859812131470305</v>
      </c>
      <c r="AB232">
        <v>0.68779824989901395</v>
      </c>
      <c r="AC232">
        <v>0.53697134705664895</v>
      </c>
      <c r="AD232">
        <v>9.9983134511852506E-2</v>
      </c>
    </row>
    <row r="233" spans="1:30" x14ac:dyDescent="0.4">
      <c r="A233" s="1">
        <v>202510260510</v>
      </c>
      <c r="B233" t="s">
        <v>80</v>
      </c>
      <c r="C233">
        <v>10</v>
      </c>
      <c r="D233" t="s">
        <v>58</v>
      </c>
      <c r="E233" t="s">
        <v>396</v>
      </c>
      <c r="F233" t="s">
        <v>28</v>
      </c>
      <c r="G233">
        <v>1800</v>
      </c>
      <c r="H233">
        <v>3</v>
      </c>
      <c r="I233" t="s">
        <v>401</v>
      </c>
      <c r="J233" t="s">
        <v>89</v>
      </c>
      <c r="K233">
        <v>4</v>
      </c>
      <c r="L233">
        <v>0.59006382528164403</v>
      </c>
      <c r="M233">
        <v>0.153458712944602</v>
      </c>
      <c r="N233">
        <v>7</v>
      </c>
      <c r="O233">
        <v>8.1</v>
      </c>
      <c r="P233" t="s">
        <v>29</v>
      </c>
      <c r="Q233" t="s">
        <v>36</v>
      </c>
      <c r="U233">
        <v>-1.9646918752950699</v>
      </c>
      <c r="V233">
        <v>-1.8216746536857</v>
      </c>
      <c r="W233">
        <v>5.1198773681699998E-4</v>
      </c>
      <c r="X233">
        <v>-7.8358468020239297E-2</v>
      </c>
      <c r="Y233">
        <v>0.12975667161302201</v>
      </c>
      <c r="Z233">
        <v>-3.2402674852078699E-2</v>
      </c>
      <c r="AA233">
        <v>-0.188145499570126</v>
      </c>
      <c r="AB233">
        <v>-0.52343430196250496</v>
      </c>
      <c r="AC233">
        <v>-0.57171964667301101</v>
      </c>
    </row>
    <row r="234" spans="1:30" x14ac:dyDescent="0.4">
      <c r="A234" s="1">
        <v>202510260510</v>
      </c>
      <c r="B234" t="s">
        <v>80</v>
      </c>
      <c r="C234">
        <v>10</v>
      </c>
      <c r="D234" t="s">
        <v>58</v>
      </c>
      <c r="E234" t="s">
        <v>396</v>
      </c>
      <c r="F234" t="s">
        <v>28</v>
      </c>
      <c r="G234">
        <v>1800</v>
      </c>
      <c r="H234">
        <v>2</v>
      </c>
      <c r="I234" t="s">
        <v>402</v>
      </c>
      <c r="J234" t="s">
        <v>34</v>
      </c>
      <c r="K234">
        <v>5</v>
      </c>
      <c r="L234">
        <v>0.43660511233704202</v>
      </c>
      <c r="M234">
        <v>0.23670409762210601</v>
      </c>
      <c r="N234">
        <v>2</v>
      </c>
      <c r="O234">
        <v>4.2</v>
      </c>
      <c r="P234" t="s">
        <v>51</v>
      </c>
      <c r="Q234" t="s">
        <v>43</v>
      </c>
      <c r="R234">
        <v>0.390037345908748</v>
      </c>
      <c r="S234">
        <v>0.14858326293371399</v>
      </c>
      <c r="T234">
        <v>7.5389668134628997E-3</v>
      </c>
      <c r="U234">
        <v>0.169568665759323</v>
      </c>
      <c r="V234">
        <v>-8.9156478995421701E-2</v>
      </c>
      <c r="W234">
        <v>-2.5388467533619799E-2</v>
      </c>
      <c r="X234">
        <v>-9.7038853042861903E-2</v>
      </c>
      <c r="Y234">
        <v>-5.1023829010797397E-2</v>
      </c>
      <c r="Z234">
        <v>0.52918440786083698</v>
      </c>
      <c r="AA234">
        <v>0.62454470575827004</v>
      </c>
      <c r="AB234">
        <v>0.62028738579820997</v>
      </c>
      <c r="AC234">
        <v>0.63025156169923802</v>
      </c>
      <c r="AD234">
        <v>0.160725634268747</v>
      </c>
    </row>
    <row r="235" spans="1:30" x14ac:dyDescent="0.4">
      <c r="A235" s="1">
        <v>202510260510</v>
      </c>
      <c r="B235" t="s">
        <v>80</v>
      </c>
      <c r="C235">
        <v>10</v>
      </c>
      <c r="D235" t="s">
        <v>58</v>
      </c>
      <c r="E235" t="s">
        <v>396</v>
      </c>
      <c r="F235" t="s">
        <v>28</v>
      </c>
      <c r="G235">
        <v>1800</v>
      </c>
      <c r="H235">
        <v>5</v>
      </c>
      <c r="I235" t="s">
        <v>403</v>
      </c>
      <c r="J235" t="s">
        <v>34</v>
      </c>
      <c r="K235">
        <v>6</v>
      </c>
      <c r="L235">
        <v>0.19990101471493499</v>
      </c>
      <c r="M235">
        <v>0.102345788789228</v>
      </c>
      <c r="N235">
        <v>4</v>
      </c>
      <c r="O235">
        <v>7.5</v>
      </c>
      <c r="P235" t="s">
        <v>42</v>
      </c>
      <c r="Q235" t="s">
        <v>51</v>
      </c>
      <c r="R235">
        <v>-0.73171671014730699</v>
      </c>
      <c r="S235">
        <v>-0.52278558607909598</v>
      </c>
      <c r="T235">
        <v>1.34513081144342E-2</v>
      </c>
      <c r="U235">
        <v>0.45023404356785801</v>
      </c>
      <c r="V235">
        <v>0.83742663546759699</v>
      </c>
      <c r="W235">
        <v>2.6362193824724999E-2</v>
      </c>
      <c r="X235">
        <v>-0.44682596561832</v>
      </c>
      <c r="Y235">
        <v>-0.26281591330064602</v>
      </c>
      <c r="Z235">
        <v>-0.31980719809081698</v>
      </c>
      <c r="AA235">
        <v>-0.50583937028653903</v>
      </c>
      <c r="AB235">
        <v>-0.197076903651066</v>
      </c>
      <c r="AC235">
        <v>1.22709899059053E-2</v>
      </c>
      <c r="AD235">
        <v>-5.1186995286133297E-2</v>
      </c>
    </row>
    <row r="236" spans="1:30" x14ac:dyDescent="0.4">
      <c r="A236" s="1">
        <v>202510260510</v>
      </c>
      <c r="B236" t="s">
        <v>80</v>
      </c>
      <c r="C236">
        <v>10</v>
      </c>
      <c r="D236" t="s">
        <v>58</v>
      </c>
      <c r="E236" t="s">
        <v>396</v>
      </c>
      <c r="F236" t="s">
        <v>28</v>
      </c>
      <c r="G236">
        <v>1800</v>
      </c>
      <c r="H236">
        <v>7</v>
      </c>
      <c r="I236" t="s">
        <v>404</v>
      </c>
      <c r="J236" t="s">
        <v>132</v>
      </c>
      <c r="K236">
        <v>7</v>
      </c>
      <c r="L236">
        <v>9.7555225925707201E-2</v>
      </c>
      <c r="M236">
        <v>0.18588767732084599</v>
      </c>
      <c r="N236">
        <v>8</v>
      </c>
      <c r="O236">
        <v>21.3</v>
      </c>
      <c r="P236" t="s">
        <v>42</v>
      </c>
      <c r="Q236" t="s">
        <v>37</v>
      </c>
      <c r="R236">
        <v>-0.28817749156803801</v>
      </c>
      <c r="S236">
        <v>-0.26254984025049599</v>
      </c>
      <c r="T236">
        <v>9.4538414729869007E-3</v>
      </c>
      <c r="U236">
        <v>1.29919011972466</v>
      </c>
      <c r="V236">
        <v>1.23495490558919</v>
      </c>
      <c r="W236">
        <v>2.9014105424796401E-2</v>
      </c>
      <c r="X236">
        <v>0.51574554524721306</v>
      </c>
      <c r="Y236">
        <v>-2.15210822470279E-3</v>
      </c>
      <c r="Z236">
        <v>-0.432771662566308</v>
      </c>
      <c r="AA236">
        <v>-0.20575254765357301</v>
      </c>
      <c r="AB236">
        <v>-3.7878242074226999E-2</v>
      </c>
      <c r="AC236">
        <v>7.0265147526097096E-2</v>
      </c>
      <c r="AD236">
        <v>5.6005999211934899E-3</v>
      </c>
    </row>
    <row r="237" spans="1:30" x14ac:dyDescent="0.4">
      <c r="A237" s="1">
        <v>202510260510</v>
      </c>
      <c r="B237" t="s">
        <v>80</v>
      </c>
      <c r="C237">
        <v>10</v>
      </c>
      <c r="D237" t="s">
        <v>58</v>
      </c>
      <c r="E237" t="s">
        <v>396</v>
      </c>
      <c r="F237" t="s">
        <v>28</v>
      </c>
      <c r="G237">
        <v>1800</v>
      </c>
      <c r="H237">
        <v>1</v>
      </c>
      <c r="I237" t="s">
        <v>405</v>
      </c>
      <c r="J237" t="s">
        <v>95</v>
      </c>
      <c r="K237">
        <v>8</v>
      </c>
      <c r="L237">
        <v>-8.8332451395138803E-2</v>
      </c>
      <c r="M237">
        <v>0.122822919584426</v>
      </c>
      <c r="N237">
        <v>3</v>
      </c>
      <c r="O237">
        <v>7.3</v>
      </c>
      <c r="P237" t="s">
        <v>51</v>
      </c>
      <c r="Q237" t="s">
        <v>37</v>
      </c>
      <c r="R237">
        <v>0.86611184311784595</v>
      </c>
      <c r="S237">
        <v>0.61250412324998305</v>
      </c>
      <c r="T237">
        <v>3.4889804429924502E-2</v>
      </c>
      <c r="U237">
        <v>1.1891256906394601</v>
      </c>
      <c r="V237">
        <v>1.0239630115277401</v>
      </c>
      <c r="W237">
        <v>2.0657513812789199E-2</v>
      </c>
      <c r="X237">
        <v>0.85290852662805205</v>
      </c>
      <c r="Y237">
        <v>0.34112350473714598</v>
      </c>
      <c r="Z237">
        <v>0.34112350473714598</v>
      </c>
      <c r="AA237">
        <v>0.194717084264448</v>
      </c>
      <c r="AB237">
        <v>0.115873785512757</v>
      </c>
      <c r="AC237">
        <v>0.63528695104675903</v>
      </c>
      <c r="AD237">
        <v>0.92282683993364101</v>
      </c>
    </row>
    <row r="238" spans="1:30" x14ac:dyDescent="0.4">
      <c r="A238" s="1">
        <v>202510260510</v>
      </c>
      <c r="B238" t="s">
        <v>80</v>
      </c>
      <c r="C238">
        <v>10</v>
      </c>
      <c r="D238" t="s">
        <v>58</v>
      </c>
      <c r="E238" t="s">
        <v>396</v>
      </c>
      <c r="F238" t="s">
        <v>28</v>
      </c>
      <c r="G238">
        <v>1800</v>
      </c>
      <c r="H238">
        <v>11</v>
      </c>
      <c r="I238" t="s">
        <v>406</v>
      </c>
      <c r="J238" t="s">
        <v>84</v>
      </c>
      <c r="K238">
        <v>9</v>
      </c>
      <c r="L238">
        <v>-0.21115537097956399</v>
      </c>
      <c r="M238">
        <v>1.38661117641631</v>
      </c>
      <c r="N238">
        <v>9</v>
      </c>
      <c r="O238">
        <v>30.4</v>
      </c>
      <c r="P238" t="s">
        <v>29</v>
      </c>
      <c r="Q238" t="s">
        <v>43</v>
      </c>
      <c r="U238">
        <v>-0.20465183798539799</v>
      </c>
      <c r="V238">
        <v>-0.26762327046434597</v>
      </c>
      <c r="W238">
        <v>-1.5030536759707801E-2</v>
      </c>
      <c r="X238">
        <v>-0.47337496883974101</v>
      </c>
      <c r="Y238">
        <v>-8.7940615562408803E-3</v>
      </c>
      <c r="Z238">
        <v>0.171479577599502</v>
      </c>
      <c r="AA238">
        <v>-0.62982154187766803</v>
      </c>
      <c r="AB238">
        <v>9.38130394285005E-2</v>
      </c>
      <c r="AC238">
        <v>0.26384443735541502</v>
      </c>
      <c r="AD238">
        <v>-3.3519759184924801E-2</v>
      </c>
    </row>
    <row r="239" spans="1:30" x14ac:dyDescent="0.4">
      <c r="A239" s="1">
        <v>202510260510</v>
      </c>
      <c r="B239" t="s">
        <v>80</v>
      </c>
      <c r="C239">
        <v>10</v>
      </c>
      <c r="D239" t="s">
        <v>58</v>
      </c>
      <c r="E239" t="s">
        <v>396</v>
      </c>
      <c r="F239" t="s">
        <v>28</v>
      </c>
      <c r="G239">
        <v>1800</v>
      </c>
      <c r="H239">
        <v>8</v>
      </c>
      <c r="I239" t="s">
        <v>407</v>
      </c>
      <c r="J239" t="s">
        <v>103</v>
      </c>
      <c r="K239">
        <v>10</v>
      </c>
      <c r="L239">
        <v>-1.59776654739588</v>
      </c>
      <c r="M239">
        <v>0.65829023042141099</v>
      </c>
      <c r="N239">
        <v>11</v>
      </c>
      <c r="O239">
        <v>52.9</v>
      </c>
      <c r="P239" t="s">
        <v>29</v>
      </c>
      <c r="Q239" t="s">
        <v>43</v>
      </c>
      <c r="U239">
        <v>0.81668915965479805</v>
      </c>
      <c r="V239">
        <v>0.74856911054259201</v>
      </c>
      <c r="W239">
        <v>-2.0812746369886E-2</v>
      </c>
      <c r="X239">
        <v>0.72200126941930798</v>
      </c>
      <c r="Y239">
        <v>1.32249925490962E-2</v>
      </c>
      <c r="Z239">
        <v>0.40702283267027201</v>
      </c>
      <c r="AA239">
        <v>0.687778713646647</v>
      </c>
      <c r="AB239">
        <v>0.59737013263446204</v>
      </c>
      <c r="AC239">
        <v>0.40501404720520301</v>
      </c>
      <c r="AD239">
        <v>0.38692350370391598</v>
      </c>
    </row>
    <row r="240" spans="1:30" x14ac:dyDescent="0.4">
      <c r="A240" s="1">
        <v>202510260510</v>
      </c>
      <c r="B240" t="s">
        <v>80</v>
      </c>
      <c r="C240">
        <v>10</v>
      </c>
      <c r="D240" t="s">
        <v>58</v>
      </c>
      <c r="E240" t="s">
        <v>396</v>
      </c>
      <c r="F240" t="s">
        <v>28</v>
      </c>
      <c r="G240">
        <v>1800</v>
      </c>
      <c r="H240">
        <v>9</v>
      </c>
      <c r="I240" t="s">
        <v>408</v>
      </c>
      <c r="J240" t="s">
        <v>69</v>
      </c>
      <c r="K240">
        <v>11</v>
      </c>
      <c r="L240">
        <v>-2.2560567778172902</v>
      </c>
      <c r="N240">
        <v>10</v>
      </c>
      <c r="O240">
        <v>45.7</v>
      </c>
      <c r="P240" t="s">
        <v>42</v>
      </c>
      <c r="Q240" t="s">
        <v>36</v>
      </c>
      <c r="R240">
        <v>-0.99058303077563203</v>
      </c>
      <c r="S240">
        <v>-0.76355523191141605</v>
      </c>
      <c r="T240">
        <v>4.7384679191916001E-3</v>
      </c>
      <c r="U240">
        <v>-1.4208684751557199</v>
      </c>
      <c r="V240">
        <v>-1.19725458577491</v>
      </c>
      <c r="W240">
        <v>-7.1642982500432001E-3</v>
      </c>
      <c r="X240">
        <v>-0.93443915540097899</v>
      </c>
      <c r="Y240">
        <v>-0.863679090883545</v>
      </c>
      <c r="Z240">
        <v>-0.244354831399302</v>
      </c>
      <c r="AA240">
        <v>-0.73050066879602005</v>
      </c>
      <c r="AB240">
        <v>-0.14515445529367901</v>
      </c>
      <c r="AC240">
        <v>0.89211552209332901</v>
      </c>
      <c r="AD240">
        <v>0.278087977676373</v>
      </c>
    </row>
    <row r="241" spans="1:30" x14ac:dyDescent="0.4">
      <c r="A241" s="1">
        <v>202510260511</v>
      </c>
      <c r="B241" t="s">
        <v>80</v>
      </c>
      <c r="C241">
        <v>11</v>
      </c>
      <c r="D241" t="s">
        <v>409</v>
      </c>
      <c r="E241" t="s">
        <v>410</v>
      </c>
      <c r="F241" t="s">
        <v>31</v>
      </c>
      <c r="G241">
        <v>1400</v>
      </c>
      <c r="H241">
        <v>13</v>
      </c>
      <c r="I241" t="s">
        <v>411</v>
      </c>
      <c r="J241" t="s">
        <v>412</v>
      </c>
      <c r="K241">
        <v>1</v>
      </c>
      <c r="L241">
        <v>1.69864100155249</v>
      </c>
      <c r="M241">
        <v>0.54155005747209495</v>
      </c>
      <c r="N241">
        <v>1</v>
      </c>
      <c r="O241">
        <v>4.0999999999999996</v>
      </c>
      <c r="P241" t="s">
        <v>42</v>
      </c>
      <c r="Q241" t="s">
        <v>51</v>
      </c>
      <c r="R241">
        <v>-0.936827249477302</v>
      </c>
      <c r="S241">
        <v>-1.24424154942738</v>
      </c>
      <c r="T241">
        <v>1.82199767495843E-2</v>
      </c>
      <c r="U241">
        <v>0.87876191481890997</v>
      </c>
      <c r="V241">
        <v>0.46023834186544499</v>
      </c>
      <c r="W241">
        <v>3.2510303231443098E-2</v>
      </c>
      <c r="X241">
        <v>0.45792115466859601</v>
      </c>
      <c r="Y241">
        <v>0.90921667898064995</v>
      </c>
      <c r="Z241">
        <v>0.654832232450556</v>
      </c>
      <c r="AA241">
        <v>0.440002932374291</v>
      </c>
      <c r="AB241">
        <v>0.78433379877331399</v>
      </c>
      <c r="AC241">
        <v>1.04771422076182</v>
      </c>
      <c r="AD241">
        <v>0.44123729870906903</v>
      </c>
    </row>
    <row r="242" spans="1:30" x14ac:dyDescent="0.4">
      <c r="A242" s="1">
        <v>202510260511</v>
      </c>
      <c r="B242" t="s">
        <v>80</v>
      </c>
      <c r="C242">
        <v>11</v>
      </c>
      <c r="D242" t="s">
        <v>409</v>
      </c>
      <c r="E242" t="s">
        <v>410</v>
      </c>
      <c r="F242" t="s">
        <v>31</v>
      </c>
      <c r="G242">
        <v>1400</v>
      </c>
      <c r="H242">
        <v>16</v>
      </c>
      <c r="I242" t="s">
        <v>413</v>
      </c>
      <c r="J242" t="s">
        <v>121</v>
      </c>
      <c r="K242">
        <v>2</v>
      </c>
      <c r="L242">
        <v>1.15709094408039</v>
      </c>
      <c r="M242">
        <v>1.89057421431322E-2</v>
      </c>
      <c r="N242">
        <v>6</v>
      </c>
      <c r="O242">
        <v>12.7</v>
      </c>
      <c r="P242" t="s">
        <v>42</v>
      </c>
      <c r="Q242" t="s">
        <v>37</v>
      </c>
      <c r="R242">
        <v>-1.2925937381753301</v>
      </c>
      <c r="S242">
        <v>-0.41410010586989399</v>
      </c>
      <c r="T242">
        <v>-7.1495846871707999E-3</v>
      </c>
      <c r="U242">
        <v>0.45023404356785801</v>
      </c>
      <c r="V242">
        <v>1.3995579759685699</v>
      </c>
      <c r="W242">
        <v>-2.2356292061623999E-3</v>
      </c>
      <c r="X242">
        <v>-1.34210698018815</v>
      </c>
      <c r="Y242">
        <v>-0.88772108884933199</v>
      </c>
      <c r="Z242">
        <v>-0.50147539475887004</v>
      </c>
      <c r="AA242">
        <v>-0.89520800247396903</v>
      </c>
      <c r="AB242">
        <v>-1.2298835136362201</v>
      </c>
      <c r="AC242">
        <v>-0.678321353427073</v>
      </c>
      <c r="AD242">
        <v>-0.77992281745929204</v>
      </c>
    </row>
    <row r="243" spans="1:30" x14ac:dyDescent="0.4">
      <c r="A243" s="1">
        <v>202510260511</v>
      </c>
      <c r="B243" t="s">
        <v>80</v>
      </c>
      <c r="C243">
        <v>11</v>
      </c>
      <c r="D243" t="s">
        <v>409</v>
      </c>
      <c r="E243" t="s">
        <v>410</v>
      </c>
      <c r="F243" t="s">
        <v>31</v>
      </c>
      <c r="G243">
        <v>1400</v>
      </c>
      <c r="H243">
        <v>3</v>
      </c>
      <c r="I243" t="s">
        <v>414</v>
      </c>
      <c r="J243" t="s">
        <v>35</v>
      </c>
      <c r="K243">
        <v>3</v>
      </c>
      <c r="L243">
        <v>1.13818520193726</v>
      </c>
      <c r="M243">
        <v>7.5597494848246294E-2</v>
      </c>
      <c r="N243">
        <v>2</v>
      </c>
      <c r="O243">
        <v>5.5</v>
      </c>
      <c r="P243" t="s">
        <v>37</v>
      </c>
      <c r="Q243" t="s">
        <v>51</v>
      </c>
      <c r="R243">
        <v>1.16477574053486</v>
      </c>
      <c r="S243">
        <v>0.83814351816455102</v>
      </c>
      <c r="T243">
        <v>2.32955148106971E-2</v>
      </c>
      <c r="U243">
        <v>0.75461640449068601</v>
      </c>
      <c r="V243">
        <v>0.42362510071488702</v>
      </c>
      <c r="W243">
        <v>2.0929891541590199E-2</v>
      </c>
      <c r="X243">
        <v>0.44087409288455798</v>
      </c>
      <c r="Y243">
        <v>0.54942872197092996</v>
      </c>
      <c r="Z243">
        <v>0.38651597596966297</v>
      </c>
      <c r="AA243">
        <v>6.0527353405106399E-2</v>
      </c>
      <c r="AB243">
        <v>-2.1188092207446099</v>
      </c>
      <c r="AC243">
        <v>0.89253387319168498</v>
      </c>
      <c r="AD243">
        <v>0.76499322508314305</v>
      </c>
    </row>
    <row r="244" spans="1:30" x14ac:dyDescent="0.4">
      <c r="A244" s="1">
        <v>202510260511</v>
      </c>
      <c r="B244" t="s">
        <v>80</v>
      </c>
      <c r="C244">
        <v>11</v>
      </c>
      <c r="D244" t="s">
        <v>409</v>
      </c>
      <c r="E244" t="s">
        <v>410</v>
      </c>
      <c r="F244" t="s">
        <v>31</v>
      </c>
      <c r="G244">
        <v>1400</v>
      </c>
      <c r="H244">
        <v>4</v>
      </c>
      <c r="I244" t="s">
        <v>415</v>
      </c>
      <c r="J244" t="s">
        <v>416</v>
      </c>
      <c r="K244">
        <v>4</v>
      </c>
      <c r="L244">
        <v>1.06258770708902</v>
      </c>
      <c r="M244">
        <v>1.9759873984064001E-3</v>
      </c>
      <c r="N244">
        <v>3</v>
      </c>
      <c r="O244">
        <v>6</v>
      </c>
      <c r="P244" t="s">
        <v>37</v>
      </c>
      <c r="Q244" t="s">
        <v>51</v>
      </c>
      <c r="R244">
        <v>1.8347486870119001</v>
      </c>
      <c r="S244">
        <v>2.3879052313268301</v>
      </c>
      <c r="T244">
        <v>2.6949737402378999E-3</v>
      </c>
      <c r="U244">
        <v>7.6709031455414398E-2</v>
      </c>
      <c r="V244">
        <v>-0.14955811374795699</v>
      </c>
      <c r="W244">
        <v>3.7319828269102998E-3</v>
      </c>
      <c r="X244">
        <v>0.43765264669610798</v>
      </c>
      <c r="Y244">
        <v>0.26677577667459201</v>
      </c>
      <c r="Z244">
        <v>6.6284437897017698E-2</v>
      </c>
      <c r="AA244">
        <v>8.7776149432511996E-2</v>
      </c>
      <c r="AB244">
        <v>0.38938836735661397</v>
      </c>
      <c r="AC244">
        <v>0.15117723635621699</v>
      </c>
      <c r="AD244">
        <v>-0.10580884238890401</v>
      </c>
    </row>
    <row r="245" spans="1:30" x14ac:dyDescent="0.4">
      <c r="A245" s="1">
        <v>202510260511</v>
      </c>
      <c r="B245" t="s">
        <v>80</v>
      </c>
      <c r="C245">
        <v>11</v>
      </c>
      <c r="D245" t="s">
        <v>409</v>
      </c>
      <c r="E245" t="s">
        <v>410</v>
      </c>
      <c r="F245" t="s">
        <v>31</v>
      </c>
      <c r="G245">
        <v>1400</v>
      </c>
      <c r="H245">
        <v>10</v>
      </c>
      <c r="I245" t="s">
        <v>417</v>
      </c>
      <c r="J245" t="s">
        <v>88</v>
      </c>
      <c r="K245">
        <v>5</v>
      </c>
      <c r="L245">
        <v>1.06061171969061</v>
      </c>
      <c r="M245">
        <v>0.244462163017894</v>
      </c>
      <c r="N245">
        <v>9</v>
      </c>
      <c r="O245">
        <v>17.2</v>
      </c>
      <c r="P245" t="s">
        <v>29</v>
      </c>
      <c r="Q245" t="s">
        <v>29</v>
      </c>
      <c r="Y245">
        <v>-0.420375532249535</v>
      </c>
      <c r="Z245">
        <v>0.23709163189246901</v>
      </c>
      <c r="AA245">
        <v>0.307964271991294</v>
      </c>
      <c r="AB245">
        <v>0.156412290167352</v>
      </c>
      <c r="AC245">
        <v>-0.16062601807613799</v>
      </c>
      <c r="AD245">
        <v>-0.16062601807613799</v>
      </c>
    </row>
    <row r="246" spans="1:30" x14ac:dyDescent="0.4">
      <c r="A246" s="1">
        <v>202510260511</v>
      </c>
      <c r="B246" t="s">
        <v>80</v>
      </c>
      <c r="C246">
        <v>11</v>
      </c>
      <c r="D246" t="s">
        <v>409</v>
      </c>
      <c r="E246" t="s">
        <v>410</v>
      </c>
      <c r="F246" t="s">
        <v>31</v>
      </c>
      <c r="G246">
        <v>1400</v>
      </c>
      <c r="H246">
        <v>12</v>
      </c>
      <c r="I246" t="s">
        <v>418</v>
      </c>
      <c r="J246" t="s">
        <v>47</v>
      </c>
      <c r="K246">
        <v>6</v>
      </c>
      <c r="L246">
        <v>0.81614955667272004</v>
      </c>
      <c r="M246">
        <v>0.57334754547579403</v>
      </c>
      <c r="N246">
        <v>4</v>
      </c>
      <c r="O246">
        <v>11</v>
      </c>
      <c r="P246" t="s">
        <v>51</v>
      </c>
      <c r="Q246" t="s">
        <v>37</v>
      </c>
      <c r="R246">
        <v>0.63916691048714702</v>
      </c>
      <c r="S246">
        <v>-8.5776458311773704E-2</v>
      </c>
      <c r="T246">
        <v>-3.1852481776916E-3</v>
      </c>
      <c r="U246">
        <v>1.0029074251471299</v>
      </c>
      <c r="V246">
        <v>0.43308390321988599</v>
      </c>
      <c r="W246">
        <v>1.5542114950686001E-3</v>
      </c>
      <c r="X246">
        <v>0.864220991230776</v>
      </c>
      <c r="Y246">
        <v>0.82578450698557604</v>
      </c>
      <c r="Z246">
        <v>-9.6772882877183497E-2</v>
      </c>
      <c r="AA246">
        <v>0.63539935602357001</v>
      </c>
      <c r="AB246">
        <v>0.63710360899936203</v>
      </c>
      <c r="AC246">
        <v>0.61610168125968501</v>
      </c>
      <c r="AD246">
        <v>0.86017005261186796</v>
      </c>
    </row>
    <row r="247" spans="1:30" x14ac:dyDescent="0.4">
      <c r="A247" s="1">
        <v>202510260511</v>
      </c>
      <c r="B247" t="s">
        <v>80</v>
      </c>
      <c r="C247">
        <v>11</v>
      </c>
      <c r="D247" t="s">
        <v>409</v>
      </c>
      <c r="E247" t="s">
        <v>410</v>
      </c>
      <c r="F247" t="s">
        <v>31</v>
      </c>
      <c r="G247">
        <v>1400</v>
      </c>
      <c r="H247">
        <v>2</v>
      </c>
      <c r="I247" t="s">
        <v>419</v>
      </c>
      <c r="J247" t="s">
        <v>420</v>
      </c>
      <c r="K247">
        <v>7</v>
      </c>
      <c r="L247">
        <v>0.24280201119692499</v>
      </c>
      <c r="M247">
        <v>0.31708571765043098</v>
      </c>
      <c r="N247">
        <v>12</v>
      </c>
      <c r="O247">
        <v>28</v>
      </c>
      <c r="P247" t="s">
        <v>51</v>
      </c>
      <c r="Q247" t="s">
        <v>43</v>
      </c>
      <c r="R247">
        <v>0.22611777722424001</v>
      </c>
      <c r="S247">
        <v>0.81476232628824996</v>
      </c>
      <c r="T247">
        <v>6.8511992850184195E-2</v>
      </c>
      <c r="U247">
        <v>-0.42476594362742298</v>
      </c>
      <c r="V247">
        <v>0.138499512515663</v>
      </c>
      <c r="W247">
        <v>-5.8637399251800998E-3</v>
      </c>
      <c r="X247">
        <v>-0.167664711414136</v>
      </c>
      <c r="Y247">
        <v>-0.46299858865163301</v>
      </c>
      <c r="Z247">
        <v>-0.59866854803808101</v>
      </c>
      <c r="AA247">
        <v>-0.60145543932496304</v>
      </c>
      <c r="AB247">
        <v>-1.1954880102833401</v>
      </c>
      <c r="AC247">
        <v>-0.83122840543603804</v>
      </c>
      <c r="AD247">
        <v>-0.40815208134818398</v>
      </c>
    </row>
    <row r="248" spans="1:30" x14ac:dyDescent="0.4">
      <c r="A248" s="1">
        <v>202510260511</v>
      </c>
      <c r="B248" t="s">
        <v>80</v>
      </c>
      <c r="C248">
        <v>11</v>
      </c>
      <c r="D248" t="s">
        <v>409</v>
      </c>
      <c r="E248" t="s">
        <v>410</v>
      </c>
      <c r="F248" t="s">
        <v>31</v>
      </c>
      <c r="G248">
        <v>1400</v>
      </c>
      <c r="H248">
        <v>6</v>
      </c>
      <c r="I248" t="s">
        <v>421</v>
      </c>
      <c r="J248" t="s">
        <v>137</v>
      </c>
      <c r="K248">
        <v>8</v>
      </c>
      <c r="L248">
        <v>-7.4283706453506002E-2</v>
      </c>
      <c r="M248">
        <v>7.8333841896086998E-2</v>
      </c>
      <c r="N248">
        <v>8</v>
      </c>
      <c r="O248">
        <v>15.3</v>
      </c>
      <c r="P248" t="s">
        <v>42</v>
      </c>
      <c r="Q248" t="s">
        <v>51</v>
      </c>
      <c r="R248">
        <v>-1.4378667940991301</v>
      </c>
      <c r="S248">
        <v>-0.81156904301287802</v>
      </c>
      <c r="T248">
        <v>1.82575894911516E-2</v>
      </c>
      <c r="U248">
        <v>0.33900442933520702</v>
      </c>
      <c r="V248">
        <v>0.76308595366889498</v>
      </c>
      <c r="W248">
        <v>5.3554282135091197E-2</v>
      </c>
      <c r="X248">
        <v>-0.25910492458369999</v>
      </c>
      <c r="Y248">
        <v>-0.4417637483663</v>
      </c>
      <c r="Z248">
        <v>-0.48515472034490698</v>
      </c>
      <c r="AA248">
        <v>0.212286895325316</v>
      </c>
      <c r="AB248">
        <v>0.49660183232051103</v>
      </c>
      <c r="AC248">
        <v>-0.96895546227405704</v>
      </c>
      <c r="AD248">
        <v>-1.12061204606447</v>
      </c>
    </row>
    <row r="249" spans="1:30" x14ac:dyDescent="0.4">
      <c r="A249" s="1">
        <v>202510260511</v>
      </c>
      <c r="B249" t="s">
        <v>80</v>
      </c>
      <c r="C249">
        <v>11</v>
      </c>
      <c r="D249" t="s">
        <v>409</v>
      </c>
      <c r="E249" t="s">
        <v>410</v>
      </c>
      <c r="F249" t="s">
        <v>31</v>
      </c>
      <c r="G249">
        <v>1400</v>
      </c>
      <c r="H249">
        <v>15</v>
      </c>
      <c r="I249" t="s">
        <v>422</v>
      </c>
      <c r="J249" t="s">
        <v>423</v>
      </c>
      <c r="K249">
        <v>9</v>
      </c>
      <c r="L249">
        <v>-0.15261754834959301</v>
      </c>
      <c r="M249">
        <v>0.36159250151987299</v>
      </c>
      <c r="N249">
        <v>11</v>
      </c>
      <c r="O249">
        <v>27.2</v>
      </c>
      <c r="P249" t="s">
        <v>43</v>
      </c>
      <c r="Q249" t="s">
        <v>37</v>
      </c>
      <c r="R249">
        <v>1.0803475342509401</v>
      </c>
      <c r="S249">
        <v>0.232920657363863</v>
      </c>
      <c r="T249">
        <v>-1.22640170569165E-2</v>
      </c>
      <c r="U249">
        <v>1.85356093261054</v>
      </c>
      <c r="V249">
        <v>1.34944229672572</v>
      </c>
      <c r="W249">
        <v>2.2493561976461601E-2</v>
      </c>
      <c r="X249">
        <v>1.3594279028290599</v>
      </c>
      <c r="Y249">
        <v>1.2561799067747701</v>
      </c>
      <c r="Z249">
        <v>1.0056652728973601</v>
      </c>
      <c r="AA249">
        <v>0.86874563342546596</v>
      </c>
      <c r="AB249">
        <v>0.92210099864219996</v>
      </c>
      <c r="AC249">
        <v>1.1799102629820299</v>
      </c>
      <c r="AD249">
        <v>0.99480672688960003</v>
      </c>
    </row>
    <row r="250" spans="1:30" x14ac:dyDescent="0.4">
      <c r="A250" s="1">
        <v>202510260511</v>
      </c>
      <c r="B250" t="s">
        <v>80</v>
      </c>
      <c r="C250">
        <v>11</v>
      </c>
      <c r="D250" t="s">
        <v>409</v>
      </c>
      <c r="E250" t="s">
        <v>410</v>
      </c>
      <c r="F250" t="s">
        <v>31</v>
      </c>
      <c r="G250">
        <v>1400</v>
      </c>
      <c r="H250">
        <v>9</v>
      </c>
      <c r="I250" t="s">
        <v>424</v>
      </c>
      <c r="J250" t="s">
        <v>412</v>
      </c>
      <c r="K250">
        <v>10</v>
      </c>
      <c r="L250">
        <v>-0.51421004986946595</v>
      </c>
      <c r="M250">
        <v>0.33572278603111599</v>
      </c>
      <c r="N250">
        <v>10</v>
      </c>
      <c r="O250">
        <v>18</v>
      </c>
      <c r="P250" t="s">
        <v>43</v>
      </c>
      <c r="Q250" t="s">
        <v>36</v>
      </c>
      <c r="R250">
        <v>0.31309915325312598</v>
      </c>
      <c r="S250">
        <v>1.07339550905174</v>
      </c>
      <c r="T250">
        <v>-1.07430930770694E-2</v>
      </c>
      <c r="U250">
        <v>-1.6662210469096399</v>
      </c>
      <c r="V250">
        <v>-1.01077578970398</v>
      </c>
      <c r="W250">
        <v>-4.7863428030391397E-2</v>
      </c>
      <c r="X250">
        <v>-1.1755756414438701</v>
      </c>
      <c r="Y250">
        <v>-0.93438106817748501</v>
      </c>
      <c r="Z250">
        <v>-0.41072998926736598</v>
      </c>
      <c r="AA250">
        <v>-0.47891945502733801</v>
      </c>
      <c r="AB250">
        <v>-0.94747198330850002</v>
      </c>
      <c r="AC250">
        <v>-0.72991517028778097</v>
      </c>
      <c r="AD250">
        <v>-0.48211673487303103</v>
      </c>
    </row>
    <row r="251" spans="1:30" x14ac:dyDescent="0.4">
      <c r="A251" s="1">
        <v>202510260511</v>
      </c>
      <c r="B251" t="s">
        <v>80</v>
      </c>
      <c r="C251">
        <v>11</v>
      </c>
      <c r="D251" t="s">
        <v>409</v>
      </c>
      <c r="E251" t="s">
        <v>410</v>
      </c>
      <c r="F251" t="s">
        <v>31</v>
      </c>
      <c r="G251">
        <v>1400</v>
      </c>
      <c r="H251">
        <v>1</v>
      </c>
      <c r="I251" t="s">
        <v>425</v>
      </c>
      <c r="J251" t="s">
        <v>370</v>
      </c>
      <c r="K251">
        <v>11</v>
      </c>
      <c r="L251">
        <v>-0.849932835900582</v>
      </c>
      <c r="M251">
        <v>7.5133958720418996E-3</v>
      </c>
      <c r="N251">
        <v>5</v>
      </c>
      <c r="O251">
        <v>12</v>
      </c>
      <c r="P251" t="s">
        <v>29</v>
      </c>
      <c r="Q251" t="s">
        <v>37</v>
      </c>
      <c r="U251">
        <v>2.4026013416016201</v>
      </c>
      <c r="V251">
        <v>1.75865479579342</v>
      </c>
      <c r="W251">
        <v>-1.0078054468780601E-2</v>
      </c>
      <c r="X251">
        <v>1.45292855945596</v>
      </c>
      <c r="Y251">
        <v>1.0323138701074801</v>
      </c>
      <c r="Z251">
        <v>1.0023277290563599</v>
      </c>
      <c r="AA251">
        <v>1.6386402944083001</v>
      </c>
      <c r="AB251">
        <v>1.7736300893896599</v>
      </c>
      <c r="AC251">
        <v>1.3303872740276199</v>
      </c>
      <c r="AD251">
        <v>1.4505722869494</v>
      </c>
    </row>
    <row r="252" spans="1:30" x14ac:dyDescent="0.4">
      <c r="A252" s="1">
        <v>202510260511</v>
      </c>
      <c r="B252" t="s">
        <v>80</v>
      </c>
      <c r="C252">
        <v>11</v>
      </c>
      <c r="D252" t="s">
        <v>409</v>
      </c>
      <c r="E252" t="s">
        <v>410</v>
      </c>
      <c r="F252" t="s">
        <v>31</v>
      </c>
      <c r="G252">
        <v>1400</v>
      </c>
      <c r="H252">
        <v>14</v>
      </c>
      <c r="I252" t="s">
        <v>426</v>
      </c>
      <c r="J252" t="s">
        <v>90</v>
      </c>
      <c r="K252">
        <v>12</v>
      </c>
      <c r="L252">
        <v>-0.85744623177262402</v>
      </c>
      <c r="M252">
        <v>6.7954990063389897E-2</v>
      </c>
      <c r="N252">
        <v>14</v>
      </c>
      <c r="O252">
        <v>28.9</v>
      </c>
      <c r="P252" t="s">
        <v>51</v>
      </c>
      <c r="Q252" t="s">
        <v>43</v>
      </c>
      <c r="R252">
        <v>-0.49920883078851302</v>
      </c>
      <c r="S252">
        <v>-0.36567095764297097</v>
      </c>
      <c r="T252">
        <v>6.7288550656957005E-2</v>
      </c>
      <c r="U252">
        <v>0.55274913450705299</v>
      </c>
      <c r="V252">
        <v>0.80434347604519896</v>
      </c>
      <c r="W252">
        <v>-1.0447607983434E-2</v>
      </c>
      <c r="X252">
        <v>0.132555901395254</v>
      </c>
      <c r="Y252">
        <v>0.24572299076322399</v>
      </c>
      <c r="Z252">
        <v>0.22060592656179601</v>
      </c>
      <c r="AA252">
        <v>0.18649400345207001</v>
      </c>
      <c r="AB252">
        <v>0.34660423723964301</v>
      </c>
      <c r="AC252">
        <v>9.6468404373578707E-3</v>
      </c>
      <c r="AD252">
        <v>-7.6078597002712203E-2</v>
      </c>
    </row>
    <row r="253" spans="1:30" x14ac:dyDescent="0.4">
      <c r="A253" s="1">
        <v>202510260511</v>
      </c>
      <c r="B253" t="s">
        <v>80</v>
      </c>
      <c r="C253">
        <v>11</v>
      </c>
      <c r="D253" t="s">
        <v>409</v>
      </c>
      <c r="E253" t="s">
        <v>410</v>
      </c>
      <c r="F253" t="s">
        <v>31</v>
      </c>
      <c r="G253">
        <v>1400</v>
      </c>
      <c r="H253">
        <v>5</v>
      </c>
      <c r="I253" t="s">
        <v>427</v>
      </c>
      <c r="J253" t="s">
        <v>146</v>
      </c>
      <c r="K253">
        <v>13</v>
      </c>
      <c r="L253">
        <v>-0.92540122183601403</v>
      </c>
      <c r="M253">
        <v>0.20497496114496</v>
      </c>
      <c r="N253">
        <v>16</v>
      </c>
      <c r="O253">
        <v>113.5</v>
      </c>
      <c r="P253" t="s">
        <v>43</v>
      </c>
      <c r="Q253" t="s">
        <v>29</v>
      </c>
      <c r="R253">
        <v>1.18261317254385</v>
      </c>
      <c r="S253">
        <v>1.0168765530421899</v>
      </c>
      <c r="T253">
        <v>-3.1583338643363698E-2</v>
      </c>
      <c r="X253">
        <v>1.6554268275691401E-2</v>
      </c>
      <c r="Y253">
        <v>-3.3094175980924602E-2</v>
      </c>
      <c r="Z253">
        <v>0.55364660553557499</v>
      </c>
      <c r="AA253">
        <v>0.91474465076091804</v>
      </c>
      <c r="AB253">
        <v>0.593287077100069</v>
      </c>
      <c r="AC253">
        <v>0.59669439300981097</v>
      </c>
      <c r="AD253">
        <v>0.50329011699829096</v>
      </c>
    </row>
    <row r="254" spans="1:30" x14ac:dyDescent="0.4">
      <c r="A254" s="1">
        <v>202510260511</v>
      </c>
      <c r="B254" t="s">
        <v>80</v>
      </c>
      <c r="C254">
        <v>11</v>
      </c>
      <c r="D254" t="s">
        <v>409</v>
      </c>
      <c r="E254" t="s">
        <v>410</v>
      </c>
      <c r="F254" t="s">
        <v>31</v>
      </c>
      <c r="G254">
        <v>1400</v>
      </c>
      <c r="H254">
        <v>11</v>
      </c>
      <c r="I254" t="s">
        <v>428</v>
      </c>
      <c r="J254" t="s">
        <v>130</v>
      </c>
      <c r="K254">
        <v>14</v>
      </c>
      <c r="L254">
        <v>-1.13037618298097</v>
      </c>
      <c r="M254">
        <v>5.21411254064321E-2</v>
      </c>
      <c r="N254">
        <v>7</v>
      </c>
      <c r="O254">
        <v>14.2</v>
      </c>
      <c r="P254" t="s">
        <v>51</v>
      </c>
      <c r="Q254" t="s">
        <v>37</v>
      </c>
      <c r="R254">
        <v>0.47632611945152298</v>
      </c>
      <c r="S254">
        <v>0.38861593525983501</v>
      </c>
      <c r="T254">
        <v>2.8207841070349099E-2</v>
      </c>
      <c r="U254">
        <v>0.73089942137639297</v>
      </c>
      <c r="V254">
        <v>0.69330780436286199</v>
      </c>
      <c r="W254">
        <v>1.4600936906857E-3</v>
      </c>
      <c r="X254">
        <v>0.60441549810166995</v>
      </c>
      <c r="Y254">
        <v>0.47377041618293497</v>
      </c>
      <c r="Z254">
        <v>0.227160830162358</v>
      </c>
      <c r="AA254">
        <v>0.18520032138372799</v>
      </c>
      <c r="AB254">
        <v>0.58483427266430499</v>
      </c>
      <c r="AC254">
        <v>0.48214509580411002</v>
      </c>
      <c r="AD254">
        <v>3.4317587720757402E-2</v>
      </c>
    </row>
    <row r="255" spans="1:30" x14ac:dyDescent="0.4">
      <c r="A255" s="1">
        <v>202510260511</v>
      </c>
      <c r="B255" t="s">
        <v>80</v>
      </c>
      <c r="C255">
        <v>11</v>
      </c>
      <c r="D255" t="s">
        <v>409</v>
      </c>
      <c r="E255" t="s">
        <v>410</v>
      </c>
      <c r="F255" t="s">
        <v>31</v>
      </c>
      <c r="G255">
        <v>1400</v>
      </c>
      <c r="H255">
        <v>7</v>
      </c>
      <c r="I255" t="s">
        <v>429</v>
      </c>
      <c r="J255" t="s">
        <v>296</v>
      </c>
      <c r="K255">
        <v>15</v>
      </c>
      <c r="L255">
        <v>-1.1825173083874001</v>
      </c>
      <c r="M255">
        <v>0.30676574828186798</v>
      </c>
      <c r="N255">
        <v>15</v>
      </c>
      <c r="O255">
        <v>87.8</v>
      </c>
      <c r="P255" t="s">
        <v>43</v>
      </c>
      <c r="Q255" t="s">
        <v>37</v>
      </c>
      <c r="R255">
        <v>0.95144438523699504</v>
      </c>
      <c r="S255">
        <v>0.45241285718090302</v>
      </c>
      <c r="T255">
        <v>-8.8716647814478002E-3</v>
      </c>
      <c r="U255">
        <v>0.994742924034695</v>
      </c>
      <c r="V255">
        <v>0.50023446900324797</v>
      </c>
      <c r="W255">
        <v>3.5083038588451E-3</v>
      </c>
      <c r="X255">
        <v>0.26539077235401898</v>
      </c>
      <c r="Y255">
        <v>0.63889541947684902</v>
      </c>
      <c r="Z255">
        <v>1.1771113923516801</v>
      </c>
      <c r="AA255">
        <v>1.41168988416345</v>
      </c>
      <c r="AB255">
        <v>-0.89162351642779003</v>
      </c>
      <c r="AC255">
        <v>-0.17818746983570799</v>
      </c>
      <c r="AD255">
        <v>5.6870550394689599E-2</v>
      </c>
    </row>
    <row r="256" spans="1:30" x14ac:dyDescent="0.4">
      <c r="A256" s="1">
        <v>202510260511</v>
      </c>
      <c r="B256" t="s">
        <v>80</v>
      </c>
      <c r="C256">
        <v>11</v>
      </c>
      <c r="D256" t="s">
        <v>409</v>
      </c>
      <c r="E256" t="s">
        <v>410</v>
      </c>
      <c r="F256" t="s">
        <v>31</v>
      </c>
      <c r="G256">
        <v>1400</v>
      </c>
      <c r="H256">
        <v>8</v>
      </c>
      <c r="I256" t="s">
        <v>430</v>
      </c>
      <c r="J256" t="s">
        <v>431</v>
      </c>
      <c r="K256">
        <v>16</v>
      </c>
      <c r="L256">
        <v>-1.4892830566692701</v>
      </c>
      <c r="N256">
        <v>13</v>
      </c>
      <c r="O256">
        <v>28.3</v>
      </c>
      <c r="P256" t="s">
        <v>43</v>
      </c>
      <c r="Q256" t="s">
        <v>43</v>
      </c>
      <c r="R256">
        <v>0.80220078910416204</v>
      </c>
      <c r="S256">
        <v>0.48990113825926501</v>
      </c>
      <c r="T256">
        <v>-2.60819684698851E-2</v>
      </c>
      <c r="U256">
        <v>0.133888852849575</v>
      </c>
      <c r="V256">
        <v>-0.27411806847813902</v>
      </c>
      <c r="W256">
        <v>-3.1937607558393102E-2</v>
      </c>
      <c r="X256">
        <v>0.88932765298900096</v>
      </c>
      <c r="Y256">
        <v>0.89401308456425699</v>
      </c>
      <c r="Z256">
        <v>0.63057144432799495</v>
      </c>
      <c r="AA256">
        <v>0.30534246203386201</v>
      </c>
      <c r="AB256">
        <v>0.55238969865446397</v>
      </c>
      <c r="AC256">
        <v>0.42837180070570902</v>
      </c>
      <c r="AD256">
        <v>0.42869574288758899</v>
      </c>
    </row>
    <row r="257" spans="1:30" x14ac:dyDescent="0.4">
      <c r="A257" s="1">
        <v>202510260512</v>
      </c>
      <c r="B257" t="s">
        <v>80</v>
      </c>
      <c r="C257">
        <v>12</v>
      </c>
      <c r="D257" t="s">
        <v>57</v>
      </c>
      <c r="F257" t="s">
        <v>31</v>
      </c>
      <c r="G257">
        <v>1600</v>
      </c>
      <c r="H257">
        <v>16</v>
      </c>
      <c r="I257" t="s">
        <v>432</v>
      </c>
      <c r="J257" t="s">
        <v>62</v>
      </c>
      <c r="K257">
        <v>1</v>
      </c>
      <c r="L257">
        <v>1.36367182976374</v>
      </c>
      <c r="M257">
        <v>7.9551876044487504E-2</v>
      </c>
      <c r="N257">
        <v>2</v>
      </c>
      <c r="O257">
        <v>6.8</v>
      </c>
      <c r="P257" t="s">
        <v>29</v>
      </c>
      <c r="Q257" t="s">
        <v>43</v>
      </c>
      <c r="U257">
        <v>0.45023404356785801</v>
      </c>
      <c r="V257">
        <v>0.57887474778107895</v>
      </c>
      <c r="W257">
        <v>-2.2356292061623999E-3</v>
      </c>
      <c r="X257">
        <v>-0.34050950673196201</v>
      </c>
      <c r="Y257">
        <v>0.11856789940823401</v>
      </c>
      <c r="Z257">
        <v>0.80815849896579395</v>
      </c>
      <c r="AA257">
        <v>0.32423738071764402</v>
      </c>
      <c r="AB257">
        <v>8.0330376494320996E-2</v>
      </c>
      <c r="AC257">
        <v>-1.1430975348207899</v>
      </c>
    </row>
    <row r="258" spans="1:30" x14ac:dyDescent="0.4">
      <c r="A258" s="1">
        <v>202510260512</v>
      </c>
      <c r="B258" t="s">
        <v>80</v>
      </c>
      <c r="C258">
        <v>12</v>
      </c>
      <c r="D258" t="s">
        <v>57</v>
      </c>
      <c r="F258" t="s">
        <v>31</v>
      </c>
      <c r="G258">
        <v>1600</v>
      </c>
      <c r="H258">
        <v>8</v>
      </c>
      <c r="I258" t="s">
        <v>433</v>
      </c>
      <c r="J258" t="s">
        <v>41</v>
      </c>
      <c r="K258">
        <v>2</v>
      </c>
      <c r="L258">
        <v>1.28411995371925</v>
      </c>
      <c r="M258">
        <v>0.39132182891275102</v>
      </c>
      <c r="N258">
        <v>3</v>
      </c>
      <c r="O258">
        <v>7.3</v>
      </c>
      <c r="P258" t="s">
        <v>37</v>
      </c>
      <c r="Q258" t="s">
        <v>37</v>
      </c>
      <c r="R258">
        <v>0.99405876070816701</v>
      </c>
      <c r="S258">
        <v>0.72876122466883597</v>
      </c>
      <c r="T258">
        <v>1.78811752141632E-2</v>
      </c>
      <c r="U258">
        <v>1.5748684334468399</v>
      </c>
      <c r="V258">
        <v>1.4616347137938599</v>
      </c>
      <c r="W258">
        <v>2.6590206865223402E-2</v>
      </c>
      <c r="X258">
        <v>0.83635243872710296</v>
      </c>
      <c r="Y258">
        <v>-0.24046654506844001</v>
      </c>
      <c r="Z258">
        <v>-3.2980521069542502E-2</v>
      </c>
      <c r="AA258">
        <v>0.66559497145583402</v>
      </c>
      <c r="AB258">
        <v>0.666373635038499</v>
      </c>
      <c r="AC258">
        <v>0.50035991196664698</v>
      </c>
      <c r="AD258">
        <v>0.337600867144559</v>
      </c>
    </row>
    <row r="259" spans="1:30" x14ac:dyDescent="0.4">
      <c r="A259" s="1">
        <v>202510260512</v>
      </c>
      <c r="B259" t="s">
        <v>80</v>
      </c>
      <c r="C259">
        <v>12</v>
      </c>
      <c r="D259" t="s">
        <v>57</v>
      </c>
      <c r="F259" t="s">
        <v>31</v>
      </c>
      <c r="G259">
        <v>1600</v>
      </c>
      <c r="H259">
        <v>10</v>
      </c>
      <c r="I259" t="s">
        <v>434</v>
      </c>
      <c r="J259" t="s">
        <v>78</v>
      </c>
      <c r="K259">
        <v>3</v>
      </c>
      <c r="L259">
        <v>0.892798124806503</v>
      </c>
      <c r="M259">
        <v>5.4307948174934298E-2</v>
      </c>
      <c r="N259">
        <v>10</v>
      </c>
      <c r="O259">
        <v>17.8</v>
      </c>
      <c r="P259" t="s">
        <v>29</v>
      </c>
      <c r="Q259" t="s">
        <v>42</v>
      </c>
      <c r="U259">
        <v>-0.34498452688966602</v>
      </c>
      <c r="V259">
        <v>1.7511946450405901E-2</v>
      </c>
      <c r="W259">
        <v>1.3412809462206399E-2</v>
      </c>
      <c r="X259">
        <v>-0.36888029023323998</v>
      </c>
      <c r="Y259">
        <v>-0.29810206826033803</v>
      </c>
      <c r="Z259">
        <v>-0.345358269693047</v>
      </c>
      <c r="AA259">
        <v>-1.27766451271877</v>
      </c>
    </row>
    <row r="260" spans="1:30" x14ac:dyDescent="0.4">
      <c r="A260" s="1">
        <v>202510260512</v>
      </c>
      <c r="B260" t="s">
        <v>80</v>
      </c>
      <c r="C260">
        <v>12</v>
      </c>
      <c r="D260" t="s">
        <v>57</v>
      </c>
      <c r="F260" t="s">
        <v>31</v>
      </c>
      <c r="G260">
        <v>1600</v>
      </c>
      <c r="H260">
        <v>15</v>
      </c>
      <c r="I260" t="s">
        <v>435</v>
      </c>
      <c r="J260" t="s">
        <v>112</v>
      </c>
      <c r="K260">
        <v>4</v>
      </c>
      <c r="L260">
        <v>0.838490176631569</v>
      </c>
      <c r="M260">
        <v>7.5240906301129201E-2</v>
      </c>
      <c r="N260">
        <v>12</v>
      </c>
      <c r="O260">
        <v>28.4</v>
      </c>
      <c r="P260" t="s">
        <v>36</v>
      </c>
      <c r="Q260" t="s">
        <v>43</v>
      </c>
      <c r="R260">
        <v>-1.0607199710805499</v>
      </c>
      <c r="S260">
        <v>-0.73701369220575097</v>
      </c>
      <c r="T260">
        <v>-0.104707222388118</v>
      </c>
      <c r="U260">
        <v>0.42045265952704602</v>
      </c>
      <c r="V260">
        <v>0.29664386283511901</v>
      </c>
      <c r="W260">
        <v>-6.1479088347755001E-3</v>
      </c>
      <c r="X260">
        <v>-0.55497217928110898</v>
      </c>
      <c r="Y260">
        <v>3.4218069618749999E-2</v>
      </c>
      <c r="Z260">
        <v>8.9554460342005399E-2</v>
      </c>
      <c r="AA260">
        <v>-0.116642093282098</v>
      </c>
      <c r="AB260">
        <v>0.32845280065414501</v>
      </c>
      <c r="AC260">
        <v>0.16027249938739699</v>
      </c>
      <c r="AD260">
        <v>0.55231301235984198</v>
      </c>
    </row>
    <row r="261" spans="1:30" x14ac:dyDescent="0.4">
      <c r="A261" s="1">
        <v>202510260512</v>
      </c>
      <c r="B261" t="s">
        <v>80</v>
      </c>
      <c r="C261">
        <v>12</v>
      </c>
      <c r="D261" t="s">
        <v>57</v>
      </c>
      <c r="F261" t="s">
        <v>31</v>
      </c>
      <c r="G261">
        <v>1600</v>
      </c>
      <c r="H261">
        <v>7</v>
      </c>
      <c r="I261" t="s">
        <v>436</v>
      </c>
      <c r="J261" t="s">
        <v>61</v>
      </c>
      <c r="K261">
        <v>5</v>
      </c>
      <c r="L261">
        <v>0.76324927033043899</v>
      </c>
      <c r="M261">
        <v>8.6711585927045001E-3</v>
      </c>
      <c r="N261">
        <v>11</v>
      </c>
      <c r="O261">
        <v>24.5</v>
      </c>
      <c r="P261" t="s">
        <v>37</v>
      </c>
      <c r="Q261" t="s">
        <v>42</v>
      </c>
      <c r="R261">
        <v>1.33921385487926</v>
      </c>
      <c r="S261">
        <v>1.60579218803296</v>
      </c>
      <c r="T261">
        <v>5.06629050659229E-2</v>
      </c>
      <c r="U261">
        <v>-1.6079787270280801</v>
      </c>
      <c r="V261">
        <v>-1.4065447527536401</v>
      </c>
      <c r="W261">
        <v>1.5526800780775001E-2</v>
      </c>
      <c r="X261">
        <v>-2.75059765452874E-2</v>
      </c>
      <c r="Y261">
        <v>4.3353091375359303E-2</v>
      </c>
      <c r="Z261">
        <v>0.15740604978650699</v>
      </c>
      <c r="AA261">
        <v>-0.71352965653489098</v>
      </c>
      <c r="AB261">
        <v>-0.84318138879971105</v>
      </c>
      <c r="AC261">
        <v>-1.0240797241764901</v>
      </c>
      <c r="AD261">
        <v>-0.44282161282934701</v>
      </c>
    </row>
    <row r="262" spans="1:30" x14ac:dyDescent="0.4">
      <c r="A262" s="1">
        <v>202510260512</v>
      </c>
      <c r="B262" t="s">
        <v>80</v>
      </c>
      <c r="C262">
        <v>12</v>
      </c>
      <c r="D262" t="s">
        <v>57</v>
      </c>
      <c r="F262" t="s">
        <v>31</v>
      </c>
      <c r="G262">
        <v>1600</v>
      </c>
      <c r="H262">
        <v>1</v>
      </c>
      <c r="I262" t="s">
        <v>437</v>
      </c>
      <c r="J262" t="s">
        <v>92</v>
      </c>
      <c r="K262">
        <v>6</v>
      </c>
      <c r="L262">
        <v>0.75457811173773504</v>
      </c>
      <c r="M262">
        <v>0.21013170285378799</v>
      </c>
      <c r="N262">
        <v>9</v>
      </c>
      <c r="O262">
        <v>16.8</v>
      </c>
      <c r="P262" t="s">
        <v>29</v>
      </c>
      <c r="Q262" t="s">
        <v>37</v>
      </c>
      <c r="U262">
        <v>1.8640927727088501</v>
      </c>
      <c r="V262">
        <v>1.65900656421978</v>
      </c>
      <c r="W262">
        <v>-4.9367359205508603E-2</v>
      </c>
      <c r="X262">
        <v>0.82172497448553705</v>
      </c>
      <c r="Y262">
        <v>0.49837568805688498</v>
      </c>
      <c r="Z262">
        <v>0.48332261792817599</v>
      </c>
      <c r="AA262">
        <v>0.46450628026729002</v>
      </c>
    </row>
    <row r="263" spans="1:30" x14ac:dyDescent="0.4">
      <c r="A263" s="1">
        <v>202510260512</v>
      </c>
      <c r="B263" t="s">
        <v>80</v>
      </c>
      <c r="C263">
        <v>12</v>
      </c>
      <c r="D263" t="s">
        <v>57</v>
      </c>
      <c r="F263" t="s">
        <v>31</v>
      </c>
      <c r="G263">
        <v>1600</v>
      </c>
      <c r="H263">
        <v>5</v>
      </c>
      <c r="I263" t="s">
        <v>438</v>
      </c>
      <c r="J263" t="s">
        <v>439</v>
      </c>
      <c r="K263">
        <v>7</v>
      </c>
      <c r="L263">
        <v>0.54444640888394602</v>
      </c>
      <c r="M263">
        <v>0.494638728399661</v>
      </c>
      <c r="N263">
        <v>5</v>
      </c>
      <c r="O263">
        <v>8.5</v>
      </c>
      <c r="P263" t="s">
        <v>29</v>
      </c>
      <c r="Q263" t="s">
        <v>43</v>
      </c>
      <c r="U263">
        <v>-0.42476594362742298</v>
      </c>
      <c r="V263">
        <v>-0.32993244151930901</v>
      </c>
      <c r="W263">
        <v>-5.1248942060953998E-2</v>
      </c>
      <c r="X263">
        <v>0.137937111732757</v>
      </c>
      <c r="Y263">
        <v>0.67535990316792704</v>
      </c>
      <c r="Z263">
        <v>4.8722382883032697E-2</v>
      </c>
      <c r="AA263">
        <v>-0.43969352978360099</v>
      </c>
      <c r="AB263">
        <v>-0.224086196770162</v>
      </c>
      <c r="AC263">
        <v>-1.49611379438978</v>
      </c>
    </row>
    <row r="264" spans="1:30" x14ac:dyDescent="0.4">
      <c r="A264" s="1">
        <v>202510260512</v>
      </c>
      <c r="B264" t="s">
        <v>80</v>
      </c>
      <c r="C264">
        <v>12</v>
      </c>
      <c r="D264" t="s">
        <v>57</v>
      </c>
      <c r="F264" t="s">
        <v>31</v>
      </c>
      <c r="G264">
        <v>1600</v>
      </c>
      <c r="H264">
        <v>11</v>
      </c>
      <c r="I264" t="s">
        <v>440</v>
      </c>
      <c r="J264" t="s">
        <v>40</v>
      </c>
      <c r="K264">
        <v>8</v>
      </c>
      <c r="L264">
        <v>4.9807680484285001E-2</v>
      </c>
      <c r="M264">
        <v>6.4150442486598694E-2</v>
      </c>
      <c r="N264">
        <v>13</v>
      </c>
      <c r="O264">
        <v>36.299999999999997</v>
      </c>
      <c r="P264" t="s">
        <v>29</v>
      </c>
      <c r="Q264" t="s">
        <v>42</v>
      </c>
      <c r="U264">
        <v>-0.18198721117788999</v>
      </c>
      <c r="V264">
        <v>-7.2476335466328395E-2</v>
      </c>
      <c r="W264">
        <v>1.9158113319976001E-3</v>
      </c>
      <c r="X264">
        <v>-0.43852636379712401</v>
      </c>
      <c r="Y264">
        <v>0.27590435072393998</v>
      </c>
      <c r="Z264">
        <v>0.27590435072393998</v>
      </c>
      <c r="AA264">
        <v>-0.39998491267999797</v>
      </c>
      <c r="AB264">
        <v>-0.39998491267999797</v>
      </c>
    </row>
    <row r="265" spans="1:30" x14ac:dyDescent="0.4">
      <c r="A265" s="1">
        <v>202510260512</v>
      </c>
      <c r="B265" t="s">
        <v>80</v>
      </c>
      <c r="C265">
        <v>12</v>
      </c>
      <c r="D265" t="s">
        <v>57</v>
      </c>
      <c r="F265" t="s">
        <v>31</v>
      </c>
      <c r="G265">
        <v>1600</v>
      </c>
      <c r="H265">
        <v>9</v>
      </c>
      <c r="I265" t="s">
        <v>441</v>
      </c>
      <c r="J265" t="s">
        <v>61</v>
      </c>
      <c r="K265">
        <v>9</v>
      </c>
      <c r="L265">
        <v>-1.4342762002313599E-2</v>
      </c>
      <c r="M265">
        <v>0.17087383093945399</v>
      </c>
      <c r="N265">
        <v>14</v>
      </c>
      <c r="O265">
        <v>41.3</v>
      </c>
      <c r="P265" t="s">
        <v>43</v>
      </c>
      <c r="Q265" t="s">
        <v>29</v>
      </c>
      <c r="R265">
        <v>0.18794184232698399</v>
      </c>
      <c r="S265">
        <v>0.85232714181902902</v>
      </c>
      <c r="T265">
        <v>-1.1328444948971599E-2</v>
      </c>
      <c r="X265">
        <v>-0.35807548252778298</v>
      </c>
      <c r="Y265">
        <v>-0.362911120794704</v>
      </c>
      <c r="Z265">
        <v>-0.40568850657659</v>
      </c>
      <c r="AA265">
        <v>-0.73517006799775497</v>
      </c>
      <c r="AB265">
        <v>-1.44851890602652</v>
      </c>
    </row>
    <row r="266" spans="1:30" x14ac:dyDescent="0.4">
      <c r="A266" s="1">
        <v>202510260512</v>
      </c>
      <c r="B266" t="s">
        <v>80</v>
      </c>
      <c r="C266">
        <v>12</v>
      </c>
      <c r="D266" t="s">
        <v>57</v>
      </c>
      <c r="F266" t="s">
        <v>31</v>
      </c>
      <c r="G266">
        <v>1600</v>
      </c>
      <c r="H266">
        <v>4</v>
      </c>
      <c r="I266" t="s">
        <v>442</v>
      </c>
      <c r="J266" t="s">
        <v>44</v>
      </c>
      <c r="K266">
        <v>10</v>
      </c>
      <c r="L266">
        <v>-0.18521659294176801</v>
      </c>
      <c r="M266">
        <v>0.12762602182055899</v>
      </c>
      <c r="N266">
        <v>1</v>
      </c>
      <c r="O266">
        <v>5.2</v>
      </c>
      <c r="P266" t="s">
        <v>51</v>
      </c>
      <c r="Q266" t="s">
        <v>37</v>
      </c>
      <c r="R266">
        <v>0.31309915325312598</v>
      </c>
      <c r="S266">
        <v>1.1716230130308199E-2</v>
      </c>
      <c r="T266">
        <v>2.0635097826197002E-3</v>
      </c>
      <c r="U266">
        <v>1.87192599744468</v>
      </c>
      <c r="V266">
        <v>2.0758482463596102</v>
      </c>
      <c r="W266">
        <v>-3.0982532682685301E-2</v>
      </c>
      <c r="X266">
        <v>0.57014896798603198</v>
      </c>
      <c r="Y266">
        <v>0.44487165269111001</v>
      </c>
      <c r="Z266">
        <v>0.37067665580654802</v>
      </c>
      <c r="AA266">
        <v>-0.151642482985481</v>
      </c>
      <c r="AB266">
        <v>-1.1560963736082299</v>
      </c>
    </row>
    <row r="267" spans="1:30" x14ac:dyDescent="0.4">
      <c r="A267" s="1">
        <v>202510260512</v>
      </c>
      <c r="B267" t="s">
        <v>80</v>
      </c>
      <c r="C267">
        <v>12</v>
      </c>
      <c r="D267" t="s">
        <v>57</v>
      </c>
      <c r="F267" t="s">
        <v>31</v>
      </c>
      <c r="G267">
        <v>1600</v>
      </c>
      <c r="H267">
        <v>14</v>
      </c>
      <c r="I267" t="s">
        <v>443</v>
      </c>
      <c r="J267" t="s">
        <v>116</v>
      </c>
      <c r="K267">
        <v>11</v>
      </c>
      <c r="L267">
        <v>-0.312842614762327</v>
      </c>
      <c r="M267">
        <v>2.00327142816356E-2</v>
      </c>
      <c r="N267">
        <v>7</v>
      </c>
      <c r="O267">
        <v>12.2</v>
      </c>
      <c r="P267" t="s">
        <v>42</v>
      </c>
      <c r="Q267" t="s">
        <v>37</v>
      </c>
      <c r="R267">
        <v>-0.34341722920482898</v>
      </c>
      <c r="S267">
        <v>-0.34106211033530798</v>
      </c>
      <c r="T267">
        <v>3.5439347723595603E-2</v>
      </c>
      <c r="U267">
        <v>1.1051199251211099</v>
      </c>
      <c r="V267">
        <v>1.5993786231893099</v>
      </c>
      <c r="W267">
        <v>1.46555899917839E-2</v>
      </c>
      <c r="X267">
        <v>9.0732683568939904E-2</v>
      </c>
      <c r="Y267">
        <v>9.5103411551083497E-2</v>
      </c>
      <c r="AA267">
        <v>1.3702605223682799E-2</v>
      </c>
      <c r="AB267">
        <v>-0.233967875946471</v>
      </c>
      <c r="AC267">
        <v>-0.357803116531549</v>
      </c>
    </row>
    <row r="268" spans="1:30" x14ac:dyDescent="0.4">
      <c r="A268" s="1">
        <v>202510260512</v>
      </c>
      <c r="B268" t="s">
        <v>80</v>
      </c>
      <c r="C268">
        <v>12</v>
      </c>
      <c r="D268" t="s">
        <v>57</v>
      </c>
      <c r="F268" t="s">
        <v>31</v>
      </c>
      <c r="G268">
        <v>1600</v>
      </c>
      <c r="H268">
        <v>12</v>
      </c>
      <c r="I268" t="s">
        <v>444</v>
      </c>
      <c r="J268" t="s">
        <v>111</v>
      </c>
      <c r="K268">
        <v>12</v>
      </c>
      <c r="L268">
        <v>-0.332875329043962</v>
      </c>
      <c r="M268">
        <v>0.49439500286217603</v>
      </c>
      <c r="N268">
        <v>16</v>
      </c>
      <c r="O268">
        <v>45.4</v>
      </c>
      <c r="P268" t="s">
        <v>29</v>
      </c>
      <c r="Q268" t="s">
        <v>42</v>
      </c>
      <c r="U268">
        <v>-0.57887234173011404</v>
      </c>
      <c r="V268">
        <v>0.132669909599018</v>
      </c>
      <c r="W268">
        <v>9.4885430131133996E-3</v>
      </c>
      <c r="X268">
        <v>-0.98251274092630903</v>
      </c>
      <c r="Y268">
        <v>-0.744170087418072</v>
      </c>
      <c r="Z268">
        <v>-0.29717928305382502</v>
      </c>
      <c r="AA268">
        <v>-0.392945031713404</v>
      </c>
      <c r="AB268">
        <v>-0.73369293083934894</v>
      </c>
      <c r="AC268">
        <v>-0.49445968977348798</v>
      </c>
    </row>
    <row r="269" spans="1:30" x14ac:dyDescent="0.4">
      <c r="A269" s="1">
        <v>202510260512</v>
      </c>
      <c r="B269" t="s">
        <v>80</v>
      </c>
      <c r="C269">
        <v>12</v>
      </c>
      <c r="D269" t="s">
        <v>57</v>
      </c>
      <c r="F269" t="s">
        <v>31</v>
      </c>
      <c r="G269">
        <v>1600</v>
      </c>
      <c r="H269">
        <v>6</v>
      </c>
      <c r="I269" t="s">
        <v>445</v>
      </c>
      <c r="J269" t="s">
        <v>47</v>
      </c>
      <c r="K269">
        <v>13</v>
      </c>
      <c r="L269">
        <v>-0.82727033190613897</v>
      </c>
      <c r="M269">
        <v>0.20622693316841001</v>
      </c>
      <c r="N269">
        <v>4</v>
      </c>
      <c r="O269">
        <v>7.4</v>
      </c>
      <c r="P269" t="s">
        <v>42</v>
      </c>
      <c r="Q269" t="s">
        <v>37</v>
      </c>
      <c r="R269">
        <v>-1.24944935140395</v>
      </c>
      <c r="S269">
        <v>-1.09764346219138</v>
      </c>
      <c r="T269">
        <v>4.1762282007453799E-2</v>
      </c>
      <c r="U269">
        <v>0.63734429544021898</v>
      </c>
      <c r="V269">
        <v>1.1738256693778299</v>
      </c>
      <c r="W269">
        <v>-1.178355766066E-4</v>
      </c>
      <c r="X269">
        <v>-0.29992455293946602</v>
      </c>
      <c r="Y269">
        <v>0.29223594445088202</v>
      </c>
      <c r="Z269">
        <v>2.24580905082024E-2</v>
      </c>
      <c r="AA269">
        <v>-0.79860797718885301</v>
      </c>
      <c r="AB269">
        <v>-1.10991254711912</v>
      </c>
    </row>
    <row r="270" spans="1:30" x14ac:dyDescent="0.4">
      <c r="A270" s="1">
        <v>202510260512</v>
      </c>
      <c r="B270" t="s">
        <v>80</v>
      </c>
      <c r="C270">
        <v>12</v>
      </c>
      <c r="D270" t="s">
        <v>57</v>
      </c>
      <c r="F270" t="s">
        <v>31</v>
      </c>
      <c r="G270">
        <v>1600</v>
      </c>
      <c r="H270">
        <v>2</v>
      </c>
      <c r="I270" t="s">
        <v>446</v>
      </c>
      <c r="J270" t="s">
        <v>47</v>
      </c>
      <c r="K270">
        <v>14</v>
      </c>
      <c r="L270">
        <v>-1.03349726507454</v>
      </c>
      <c r="M270">
        <v>0.42247986375205798</v>
      </c>
      <c r="N270">
        <v>8</v>
      </c>
      <c r="O270">
        <v>16.2</v>
      </c>
      <c r="P270" t="s">
        <v>37</v>
      </c>
      <c r="Q270" t="s">
        <v>37</v>
      </c>
      <c r="R270">
        <v>1.18261317254385</v>
      </c>
      <c r="S270">
        <v>1.20041835712477</v>
      </c>
      <c r="T270">
        <v>2.62838423982454E-2</v>
      </c>
      <c r="U270">
        <v>1.49948946646002</v>
      </c>
      <c r="V270">
        <v>1.44332827990555</v>
      </c>
      <c r="W270">
        <v>2.2206148168250499E-2</v>
      </c>
      <c r="X270">
        <v>0.66614237071556703</v>
      </c>
      <c r="Y270">
        <v>-0.62646128160788495</v>
      </c>
      <c r="Z270">
        <v>-1.7405204850831999E-2</v>
      </c>
      <c r="AA270">
        <v>0.72961132978316201</v>
      </c>
    </row>
    <row r="271" spans="1:30" x14ac:dyDescent="0.4">
      <c r="A271" s="1">
        <v>202510260512</v>
      </c>
      <c r="B271" t="s">
        <v>80</v>
      </c>
      <c r="C271">
        <v>12</v>
      </c>
      <c r="D271" t="s">
        <v>57</v>
      </c>
      <c r="F271" t="s">
        <v>31</v>
      </c>
      <c r="G271">
        <v>1600</v>
      </c>
      <c r="H271">
        <v>13</v>
      </c>
      <c r="I271" t="s">
        <v>447</v>
      </c>
      <c r="J271" t="s">
        <v>75</v>
      </c>
      <c r="K271">
        <v>15</v>
      </c>
      <c r="L271">
        <v>-1.4559771288265999</v>
      </c>
      <c r="M271">
        <v>0.87316240297319903</v>
      </c>
      <c r="N271">
        <v>6</v>
      </c>
      <c r="O271">
        <v>10.3</v>
      </c>
      <c r="P271" t="s">
        <v>29</v>
      </c>
      <c r="Q271" t="s">
        <v>29</v>
      </c>
      <c r="X271">
        <v>0.380887627389076</v>
      </c>
      <c r="AA271">
        <v>0.69623110235402796</v>
      </c>
      <c r="AB271">
        <v>0.209786657663877</v>
      </c>
      <c r="AC271">
        <v>-0.13976070886181499</v>
      </c>
      <c r="AD271">
        <v>-0.20485342723172001</v>
      </c>
    </row>
    <row r="272" spans="1:30" x14ac:dyDescent="0.4">
      <c r="A272" s="1">
        <v>202510260512</v>
      </c>
      <c r="B272" t="s">
        <v>80</v>
      </c>
      <c r="C272">
        <v>12</v>
      </c>
      <c r="D272" t="s">
        <v>57</v>
      </c>
      <c r="F272" t="s">
        <v>31</v>
      </c>
      <c r="G272">
        <v>1600</v>
      </c>
      <c r="H272">
        <v>3</v>
      </c>
      <c r="I272" t="s">
        <v>448</v>
      </c>
      <c r="J272" t="s">
        <v>65</v>
      </c>
      <c r="K272">
        <v>16</v>
      </c>
      <c r="L272">
        <v>-2.3291395317997998</v>
      </c>
      <c r="N272">
        <v>15</v>
      </c>
      <c r="O272">
        <v>43.3</v>
      </c>
      <c r="P272" t="s">
        <v>29</v>
      </c>
      <c r="Q272" t="s">
        <v>43</v>
      </c>
      <c r="U272">
        <v>0.63734429544021898</v>
      </c>
      <c r="V272">
        <v>0.69081349135176895</v>
      </c>
      <c r="W272">
        <v>-4.2572263027365699E-2</v>
      </c>
      <c r="X272">
        <v>0.39143289876480503</v>
      </c>
      <c r="Y272">
        <v>-0.47595415821869702</v>
      </c>
      <c r="Z272">
        <v>-0.230677708965696</v>
      </c>
      <c r="AA272">
        <v>-1.4946533288050999E-2</v>
      </c>
      <c r="AB272">
        <v>0.14959283393006001</v>
      </c>
      <c r="AC272">
        <v>0.33411070446397501</v>
      </c>
      <c r="AD272">
        <v>-6.6116447722565502E-2</v>
      </c>
    </row>
    <row r="273" spans="1:26" x14ac:dyDescent="0.4">
      <c r="A273" s="1">
        <v>202510260801</v>
      </c>
      <c r="B273" t="s">
        <v>81</v>
      </c>
      <c r="C273">
        <v>1</v>
      </c>
      <c r="D273" t="s">
        <v>56</v>
      </c>
      <c r="F273" t="s">
        <v>31</v>
      </c>
      <c r="G273">
        <v>1800</v>
      </c>
      <c r="H273">
        <v>5</v>
      </c>
      <c r="I273" t="s">
        <v>449</v>
      </c>
      <c r="J273" t="s">
        <v>62</v>
      </c>
      <c r="K273">
        <v>1</v>
      </c>
      <c r="L273">
        <v>1.5895205814354401</v>
      </c>
      <c r="M273">
        <v>0.50649411190243099</v>
      </c>
      <c r="N273">
        <v>3</v>
      </c>
      <c r="O273">
        <v>4.4000000000000004</v>
      </c>
      <c r="P273" t="s">
        <v>43</v>
      </c>
      <c r="Q273" t="s">
        <v>51</v>
      </c>
      <c r="R273">
        <v>0.15006527463611199</v>
      </c>
      <c r="S273">
        <v>-0.15274097171336601</v>
      </c>
      <c r="T273">
        <v>-2.3921771430354601E-2</v>
      </c>
      <c r="U273">
        <v>0.120424931102044</v>
      </c>
      <c r="V273">
        <v>-0.20018540366846799</v>
      </c>
      <c r="W273">
        <v>1.68414883127623E-2</v>
      </c>
      <c r="X273">
        <v>0.20817872994245701</v>
      </c>
    </row>
    <row r="274" spans="1:26" x14ac:dyDescent="0.4">
      <c r="A274" s="1">
        <v>202510260801</v>
      </c>
      <c r="B274" t="s">
        <v>81</v>
      </c>
      <c r="C274">
        <v>1</v>
      </c>
      <c r="D274" t="s">
        <v>56</v>
      </c>
      <c r="F274" t="s">
        <v>31</v>
      </c>
      <c r="G274">
        <v>1800</v>
      </c>
      <c r="H274">
        <v>7</v>
      </c>
      <c r="I274" t="s">
        <v>450</v>
      </c>
      <c r="J274" t="s">
        <v>34</v>
      </c>
      <c r="K274">
        <v>2</v>
      </c>
      <c r="L274">
        <v>1.0830264695330101</v>
      </c>
      <c r="M274">
        <v>0.38189199823789599</v>
      </c>
      <c r="N274">
        <v>1</v>
      </c>
      <c r="O274">
        <v>2.5</v>
      </c>
      <c r="P274" t="s">
        <v>29</v>
      </c>
      <c r="Q274" t="s">
        <v>43</v>
      </c>
      <c r="U274">
        <v>0.38217987350601901</v>
      </c>
      <c r="V274">
        <v>1.13528080829348</v>
      </c>
      <c r="W274">
        <v>-3.7331276901738999E-2</v>
      </c>
      <c r="X274">
        <v>-0.221685754910868</v>
      </c>
      <c r="Y274">
        <v>-0.64853966169324395</v>
      </c>
    </row>
    <row r="275" spans="1:26" x14ac:dyDescent="0.4">
      <c r="A275" s="1">
        <v>202510260801</v>
      </c>
      <c r="B275" t="s">
        <v>81</v>
      </c>
      <c r="C275">
        <v>1</v>
      </c>
      <c r="D275" t="s">
        <v>56</v>
      </c>
      <c r="F275" t="s">
        <v>31</v>
      </c>
      <c r="G275">
        <v>1800</v>
      </c>
      <c r="H275">
        <v>6</v>
      </c>
      <c r="I275" t="s">
        <v>451</v>
      </c>
      <c r="J275" t="s">
        <v>136</v>
      </c>
      <c r="K275">
        <v>3</v>
      </c>
      <c r="L275">
        <v>0.70113447129511497</v>
      </c>
      <c r="M275">
        <v>2.5116071129546998E-2</v>
      </c>
      <c r="N275">
        <v>6</v>
      </c>
      <c r="O275">
        <v>10.4</v>
      </c>
      <c r="P275" t="s">
        <v>42</v>
      </c>
      <c r="Q275" t="s">
        <v>43</v>
      </c>
      <c r="R275">
        <v>-9.8192357633762495E-2</v>
      </c>
      <c r="S275">
        <v>-1.53143539285996</v>
      </c>
      <c r="T275">
        <v>-9.4343898940990004E-4</v>
      </c>
      <c r="U275">
        <v>0.38217987350601901</v>
      </c>
      <c r="V275">
        <v>-0.90057616794162698</v>
      </c>
      <c r="W275">
        <v>-4.2356402529879697E-2</v>
      </c>
      <c r="X275">
        <v>0.53747161859062098</v>
      </c>
    </row>
    <row r="276" spans="1:26" x14ac:dyDescent="0.4">
      <c r="A276" s="1">
        <v>202510260801</v>
      </c>
      <c r="B276" t="s">
        <v>81</v>
      </c>
      <c r="C276">
        <v>1</v>
      </c>
      <c r="D276" t="s">
        <v>56</v>
      </c>
      <c r="F276" t="s">
        <v>31</v>
      </c>
      <c r="G276">
        <v>1800</v>
      </c>
      <c r="H276">
        <v>1</v>
      </c>
      <c r="I276" t="s">
        <v>452</v>
      </c>
      <c r="J276" t="s">
        <v>35</v>
      </c>
      <c r="K276">
        <v>4</v>
      </c>
      <c r="L276">
        <v>0.67601840016556802</v>
      </c>
      <c r="M276">
        <v>0.75997970803308301</v>
      </c>
      <c r="N276">
        <v>4</v>
      </c>
      <c r="O276">
        <v>6.7</v>
      </c>
      <c r="P276" t="s">
        <v>29</v>
      </c>
      <c r="Q276" t="s">
        <v>36</v>
      </c>
      <c r="U276">
        <v>-1.4179300262532</v>
      </c>
      <c r="V276">
        <v>-1.6504277823321001</v>
      </c>
      <c r="W276">
        <v>-3.2242095670694998E-2</v>
      </c>
      <c r="X276">
        <v>-0.239663934908003</v>
      </c>
      <c r="Y276">
        <v>2.1001866465211599E-2</v>
      </c>
    </row>
    <row r="277" spans="1:26" x14ac:dyDescent="0.4">
      <c r="A277" s="1">
        <v>202510260801</v>
      </c>
      <c r="B277" t="s">
        <v>81</v>
      </c>
      <c r="C277">
        <v>1</v>
      </c>
      <c r="D277" t="s">
        <v>56</v>
      </c>
      <c r="F277" t="s">
        <v>31</v>
      </c>
      <c r="G277">
        <v>1800</v>
      </c>
      <c r="H277">
        <v>2</v>
      </c>
      <c r="I277" t="s">
        <v>453</v>
      </c>
      <c r="J277" t="s">
        <v>107</v>
      </c>
      <c r="K277">
        <v>5</v>
      </c>
      <c r="L277">
        <v>-8.3961307867515697E-2</v>
      </c>
      <c r="M277">
        <v>0.61415586562660096</v>
      </c>
      <c r="N277">
        <v>5</v>
      </c>
      <c r="O277">
        <v>10.1</v>
      </c>
      <c r="P277" t="s">
        <v>43</v>
      </c>
      <c r="Q277" t="s">
        <v>51</v>
      </c>
      <c r="R277">
        <v>-6.73132301865699E-2</v>
      </c>
      <c r="S277">
        <v>0.60441398832712101</v>
      </c>
      <c r="T277">
        <v>-4.3653956911423798E-2</v>
      </c>
      <c r="U277">
        <v>9.7433425213515005E-3</v>
      </c>
      <c r="V277">
        <v>0.72450830529382004</v>
      </c>
      <c r="W277">
        <v>2.8264457977952998E-3</v>
      </c>
      <c r="X277">
        <v>-0.23615134607701699</v>
      </c>
      <c r="Y277">
        <v>-0.42964763862277799</v>
      </c>
      <c r="Z277">
        <v>-1.3864281871362301</v>
      </c>
    </row>
    <row r="278" spans="1:26" x14ac:dyDescent="0.4">
      <c r="A278" s="1">
        <v>202510260801</v>
      </c>
      <c r="B278" t="s">
        <v>81</v>
      </c>
      <c r="C278">
        <v>1</v>
      </c>
      <c r="D278" t="s">
        <v>56</v>
      </c>
      <c r="F278" t="s">
        <v>31</v>
      </c>
      <c r="G278">
        <v>1800</v>
      </c>
      <c r="H278">
        <v>8</v>
      </c>
      <c r="I278" t="s">
        <v>454</v>
      </c>
      <c r="J278" t="s">
        <v>64</v>
      </c>
      <c r="K278">
        <v>6</v>
      </c>
      <c r="L278">
        <v>-0.69811717349411595</v>
      </c>
      <c r="M278">
        <v>1.33939221151723E-2</v>
      </c>
      <c r="N278">
        <v>8</v>
      </c>
      <c r="O278">
        <v>55.8</v>
      </c>
      <c r="P278" t="s">
        <v>29</v>
      </c>
      <c r="Q278" t="s">
        <v>42</v>
      </c>
      <c r="U278">
        <v>-0.79720247461209104</v>
      </c>
      <c r="V278">
        <v>6.5661374707354794E-2</v>
      </c>
      <c r="W278">
        <v>-1.80851074267506E-2</v>
      </c>
      <c r="X278">
        <v>-0.83768558779942404</v>
      </c>
      <c r="Y278">
        <v>-0.65534109053629497</v>
      </c>
    </row>
    <row r="279" spans="1:26" x14ac:dyDescent="0.4">
      <c r="A279" s="1">
        <v>202510260801</v>
      </c>
      <c r="B279" t="s">
        <v>81</v>
      </c>
      <c r="C279">
        <v>1</v>
      </c>
      <c r="D279" t="s">
        <v>56</v>
      </c>
      <c r="F279" t="s">
        <v>31</v>
      </c>
      <c r="G279">
        <v>1800</v>
      </c>
      <c r="H279">
        <v>9</v>
      </c>
      <c r="I279" t="s">
        <v>455</v>
      </c>
      <c r="J279" t="s">
        <v>35</v>
      </c>
      <c r="K279">
        <v>7</v>
      </c>
      <c r="L279">
        <v>-0.71151109560928905</v>
      </c>
      <c r="M279">
        <v>0.36115129988232503</v>
      </c>
      <c r="N279">
        <v>2</v>
      </c>
      <c r="O279">
        <v>4.3</v>
      </c>
      <c r="P279" t="s">
        <v>37</v>
      </c>
      <c r="Q279" t="s">
        <v>42</v>
      </c>
      <c r="R279">
        <v>1.6173701821892199</v>
      </c>
      <c r="S279">
        <v>1.5371918966189</v>
      </c>
      <c r="T279">
        <v>-1.49930218881305E-2</v>
      </c>
      <c r="U279">
        <v>-0.27301816571764398</v>
      </c>
      <c r="V279">
        <v>-0.60686802655814298</v>
      </c>
      <c r="W279">
        <v>-7.4603633143529996E-3</v>
      </c>
      <c r="X279">
        <v>0.30475601849238398</v>
      </c>
      <c r="Y279">
        <v>9.7006542738906895E-2</v>
      </c>
    </row>
    <row r="280" spans="1:26" x14ac:dyDescent="0.4">
      <c r="A280" s="1">
        <v>202510260801</v>
      </c>
      <c r="B280" t="s">
        <v>81</v>
      </c>
      <c r="C280">
        <v>1</v>
      </c>
      <c r="D280" t="s">
        <v>56</v>
      </c>
      <c r="F280" t="s">
        <v>31</v>
      </c>
      <c r="G280">
        <v>1800</v>
      </c>
      <c r="H280">
        <v>4</v>
      </c>
      <c r="I280" t="s">
        <v>456</v>
      </c>
      <c r="J280" t="s">
        <v>457</v>
      </c>
      <c r="K280">
        <v>8</v>
      </c>
      <c r="L280">
        <v>-1.0726623954916099</v>
      </c>
      <c r="M280">
        <v>0.41078555447498899</v>
      </c>
      <c r="N280">
        <v>9</v>
      </c>
      <c r="O280">
        <v>93.8</v>
      </c>
      <c r="P280" t="s">
        <v>29</v>
      </c>
      <c r="Q280" t="s">
        <v>36</v>
      </c>
      <c r="U280">
        <v>-2.8456033950277502</v>
      </c>
      <c r="V280">
        <v>-1.6778459604612801</v>
      </c>
      <c r="W280">
        <v>-6.9441341905238901E-2</v>
      </c>
      <c r="X280">
        <v>-0.96215339622423601</v>
      </c>
      <c r="Y280">
        <v>-0.64402109361219595</v>
      </c>
    </row>
    <row r="281" spans="1:26" x14ac:dyDescent="0.4">
      <c r="A281" s="1">
        <v>202510260801</v>
      </c>
      <c r="B281" t="s">
        <v>81</v>
      </c>
      <c r="C281">
        <v>1</v>
      </c>
      <c r="D281" t="s">
        <v>56</v>
      </c>
      <c r="F281" t="s">
        <v>31</v>
      </c>
      <c r="G281">
        <v>1800</v>
      </c>
      <c r="H281">
        <v>3</v>
      </c>
      <c r="I281" t="s">
        <v>458</v>
      </c>
      <c r="J281" t="s">
        <v>83</v>
      </c>
      <c r="K281">
        <v>9</v>
      </c>
      <c r="L281">
        <v>-1.4834479499666</v>
      </c>
      <c r="N281">
        <v>7</v>
      </c>
      <c r="O281">
        <v>31.7</v>
      </c>
      <c r="P281" t="s">
        <v>42</v>
      </c>
      <c r="Q281" t="s">
        <v>51</v>
      </c>
      <c r="R281">
        <v>-1.2085503805056499</v>
      </c>
      <c r="S281">
        <v>-0.90676030668121899</v>
      </c>
      <c r="T281">
        <v>-8.4775769531791004E-3</v>
      </c>
      <c r="U281">
        <v>7.6709031455414398E-2</v>
      </c>
      <c r="V281">
        <v>0.42201747713180199</v>
      </c>
      <c r="W281">
        <v>1.0515413873075899E-2</v>
      </c>
      <c r="X281">
        <v>-0.39279010979048301</v>
      </c>
    </row>
    <row r="282" spans="1:26" x14ac:dyDescent="0.4">
      <c r="A282" s="1">
        <v>202510260802</v>
      </c>
      <c r="B282" t="s">
        <v>81</v>
      </c>
      <c r="C282">
        <v>2</v>
      </c>
      <c r="D282" t="s">
        <v>56</v>
      </c>
      <c r="F282" t="s">
        <v>28</v>
      </c>
      <c r="G282">
        <v>1600</v>
      </c>
      <c r="H282">
        <v>10</v>
      </c>
      <c r="I282" t="s">
        <v>459</v>
      </c>
      <c r="J282" t="s">
        <v>30</v>
      </c>
      <c r="K282">
        <v>1</v>
      </c>
      <c r="L282">
        <v>1.3064911732308699</v>
      </c>
      <c r="M282">
        <v>0.32212845839287602</v>
      </c>
      <c r="N282">
        <v>3</v>
      </c>
      <c r="O282">
        <v>4.5</v>
      </c>
      <c r="P282" t="s">
        <v>51</v>
      </c>
      <c r="Q282" t="s">
        <v>29</v>
      </c>
      <c r="R282">
        <v>0.56744794570082902</v>
      </c>
      <c r="S282">
        <v>1.00596193069618</v>
      </c>
      <c r="T282">
        <v>7.75651751302327E-2</v>
      </c>
      <c r="X282">
        <v>-0.33858422460077497</v>
      </c>
    </row>
    <row r="283" spans="1:26" x14ac:dyDescent="0.4">
      <c r="A283" s="1">
        <v>202510260802</v>
      </c>
      <c r="B283" t="s">
        <v>81</v>
      </c>
      <c r="C283">
        <v>2</v>
      </c>
      <c r="D283" t="s">
        <v>56</v>
      </c>
      <c r="F283" t="s">
        <v>28</v>
      </c>
      <c r="G283">
        <v>1600</v>
      </c>
      <c r="H283">
        <v>7</v>
      </c>
      <c r="I283" t="s">
        <v>460</v>
      </c>
      <c r="J283" t="s">
        <v>108</v>
      </c>
      <c r="K283">
        <v>2</v>
      </c>
      <c r="L283">
        <v>0.98436271483799298</v>
      </c>
      <c r="M283">
        <v>9.31444355913216E-2</v>
      </c>
      <c r="N283">
        <v>9</v>
      </c>
      <c r="O283">
        <v>31.2</v>
      </c>
      <c r="P283" t="s">
        <v>36</v>
      </c>
      <c r="Q283" t="s">
        <v>43</v>
      </c>
      <c r="R283">
        <v>-2.6758552880587598</v>
      </c>
      <c r="S283">
        <v>-1.47322484177668</v>
      </c>
      <c r="T283">
        <v>-0.101175185386467</v>
      </c>
      <c r="U283">
        <v>-0.44788176430417698</v>
      </c>
      <c r="V283">
        <v>-5.5966069966366999E-3</v>
      </c>
      <c r="W283">
        <v>-2.0496096824545101E-2</v>
      </c>
      <c r="X283">
        <v>-0.89080060668321603</v>
      </c>
    </row>
    <row r="284" spans="1:26" x14ac:dyDescent="0.4">
      <c r="A284" s="1">
        <v>202510260802</v>
      </c>
      <c r="B284" t="s">
        <v>81</v>
      </c>
      <c r="C284">
        <v>2</v>
      </c>
      <c r="D284" t="s">
        <v>56</v>
      </c>
      <c r="F284" t="s">
        <v>28</v>
      </c>
      <c r="G284">
        <v>1600</v>
      </c>
      <c r="H284">
        <v>8</v>
      </c>
      <c r="I284" t="s">
        <v>461</v>
      </c>
      <c r="J284" t="s">
        <v>32</v>
      </c>
      <c r="K284">
        <v>3</v>
      </c>
      <c r="L284">
        <v>0.89121827924667096</v>
      </c>
      <c r="M284">
        <v>1.0142874579583801E-2</v>
      </c>
      <c r="N284">
        <v>5</v>
      </c>
      <c r="O284">
        <v>13.1</v>
      </c>
      <c r="P284" t="s">
        <v>43</v>
      </c>
      <c r="Q284" t="s">
        <v>51</v>
      </c>
      <c r="R284">
        <v>-6.73132301865699E-2</v>
      </c>
      <c r="S284">
        <v>-0.109265576574355</v>
      </c>
      <c r="T284">
        <v>-3.3846264603731399E-2</v>
      </c>
      <c r="U284">
        <v>0.75461640449068601</v>
      </c>
      <c r="V284">
        <v>0.63614659847372601</v>
      </c>
      <c r="W284">
        <v>3.6703581286744599E-2</v>
      </c>
      <c r="X284">
        <v>0.13319562565965901</v>
      </c>
    </row>
    <row r="285" spans="1:26" x14ac:dyDescent="0.4">
      <c r="A285" s="1">
        <v>202510260802</v>
      </c>
      <c r="B285" t="s">
        <v>81</v>
      </c>
      <c r="C285">
        <v>2</v>
      </c>
      <c r="D285" t="s">
        <v>56</v>
      </c>
      <c r="F285" t="s">
        <v>28</v>
      </c>
      <c r="G285">
        <v>1600</v>
      </c>
      <c r="H285">
        <v>1</v>
      </c>
      <c r="I285" t="s">
        <v>462</v>
      </c>
      <c r="J285" t="s">
        <v>40</v>
      </c>
      <c r="K285">
        <v>4</v>
      </c>
      <c r="L285">
        <v>0.881075404667087</v>
      </c>
      <c r="M285">
        <v>0.472788272314836</v>
      </c>
      <c r="N285">
        <v>1</v>
      </c>
      <c r="O285">
        <v>2.2000000000000002</v>
      </c>
      <c r="P285" t="s">
        <v>29</v>
      </c>
      <c r="Q285" t="s">
        <v>43</v>
      </c>
      <c r="U285">
        <v>0.38217987350601901</v>
      </c>
      <c r="V285">
        <v>-0.43453395607183898</v>
      </c>
      <c r="W285">
        <v>-2.4453589230646999E-2</v>
      </c>
      <c r="X285">
        <v>0.67319911251644404</v>
      </c>
      <c r="Y285">
        <v>1.09693840447901</v>
      </c>
    </row>
    <row r="286" spans="1:26" x14ac:dyDescent="0.4">
      <c r="A286" s="1">
        <v>202510260802</v>
      </c>
      <c r="B286" t="s">
        <v>81</v>
      </c>
      <c r="C286">
        <v>2</v>
      </c>
      <c r="D286" t="s">
        <v>56</v>
      </c>
      <c r="F286" t="s">
        <v>28</v>
      </c>
      <c r="G286">
        <v>1600</v>
      </c>
      <c r="H286">
        <v>9</v>
      </c>
      <c r="I286" t="s">
        <v>463</v>
      </c>
      <c r="J286" t="s">
        <v>103</v>
      </c>
      <c r="K286">
        <v>5</v>
      </c>
      <c r="L286">
        <v>0.408287132352251</v>
      </c>
      <c r="M286">
        <v>0.63494984086816997</v>
      </c>
      <c r="N286">
        <v>4</v>
      </c>
      <c r="O286">
        <v>10.5</v>
      </c>
      <c r="P286" t="s">
        <v>29</v>
      </c>
      <c r="Q286" t="s">
        <v>42</v>
      </c>
      <c r="U286">
        <v>-0.548911453955647</v>
      </c>
      <c r="V286">
        <v>-1.2309742752774899</v>
      </c>
      <c r="W286">
        <v>-3.6216206003099002E-3</v>
      </c>
      <c r="X286">
        <v>0.20650730044241</v>
      </c>
      <c r="Y286">
        <v>-0.31389312380116102</v>
      </c>
    </row>
    <row r="287" spans="1:26" x14ac:dyDescent="0.4">
      <c r="A287" s="1">
        <v>202510260802</v>
      </c>
      <c r="B287" t="s">
        <v>81</v>
      </c>
      <c r="C287">
        <v>2</v>
      </c>
      <c r="D287" t="s">
        <v>56</v>
      </c>
      <c r="F287" t="s">
        <v>28</v>
      </c>
      <c r="G287">
        <v>1600</v>
      </c>
      <c r="H287">
        <v>4</v>
      </c>
      <c r="I287" t="s">
        <v>464</v>
      </c>
      <c r="J287" t="s">
        <v>142</v>
      </c>
      <c r="K287">
        <v>6</v>
      </c>
      <c r="L287">
        <v>-0.22666270851591899</v>
      </c>
      <c r="M287">
        <v>0.30581076310882899</v>
      </c>
      <c r="N287">
        <v>8</v>
      </c>
      <c r="O287">
        <v>27.9</v>
      </c>
      <c r="P287" t="s">
        <v>29</v>
      </c>
      <c r="Q287" t="s">
        <v>42</v>
      </c>
      <c r="U287">
        <v>-0.921347984940315</v>
      </c>
      <c r="V287">
        <v>-0.25650253881305501</v>
      </c>
      <c r="W287">
        <v>-5.0123255524649997E-3</v>
      </c>
      <c r="X287">
        <v>-0.80218520470823296</v>
      </c>
    </row>
    <row r="288" spans="1:26" x14ac:dyDescent="0.4">
      <c r="A288" s="1">
        <v>202510260802</v>
      </c>
      <c r="B288" t="s">
        <v>81</v>
      </c>
      <c r="C288">
        <v>2</v>
      </c>
      <c r="D288" t="s">
        <v>56</v>
      </c>
      <c r="F288" t="s">
        <v>28</v>
      </c>
      <c r="G288">
        <v>1600</v>
      </c>
      <c r="H288">
        <v>6</v>
      </c>
      <c r="I288" t="s">
        <v>465</v>
      </c>
      <c r="J288" t="s">
        <v>30</v>
      </c>
      <c r="K288">
        <v>7</v>
      </c>
      <c r="L288">
        <v>-0.53247347162474901</v>
      </c>
      <c r="M288">
        <v>4.25272373189148E-2</v>
      </c>
      <c r="N288">
        <v>7</v>
      </c>
      <c r="O288">
        <v>27</v>
      </c>
      <c r="P288" t="s">
        <v>29</v>
      </c>
      <c r="Q288" t="s">
        <v>29</v>
      </c>
      <c r="X288">
        <v>-0.42566370570169199</v>
      </c>
      <c r="Y288">
        <v>-1.00823804488905</v>
      </c>
    </row>
    <row r="289" spans="1:28" x14ac:dyDescent="0.4">
      <c r="A289" s="1">
        <v>202510260802</v>
      </c>
      <c r="B289" t="s">
        <v>81</v>
      </c>
      <c r="C289">
        <v>2</v>
      </c>
      <c r="D289" t="s">
        <v>56</v>
      </c>
      <c r="F289" t="s">
        <v>28</v>
      </c>
      <c r="G289">
        <v>1600</v>
      </c>
      <c r="H289">
        <v>3</v>
      </c>
      <c r="I289" t="s">
        <v>466</v>
      </c>
      <c r="J289" t="s">
        <v>40</v>
      </c>
      <c r="K289">
        <v>8</v>
      </c>
      <c r="L289">
        <v>-0.57500070894366395</v>
      </c>
      <c r="M289">
        <v>0.99364819868160603</v>
      </c>
      <c r="N289">
        <v>6</v>
      </c>
      <c r="O289">
        <v>19.2</v>
      </c>
      <c r="P289" t="s">
        <v>42</v>
      </c>
      <c r="Q289" t="s">
        <v>42</v>
      </c>
      <c r="R289">
        <v>-0.66987391502680405</v>
      </c>
      <c r="S289">
        <v>-0.94127907064553396</v>
      </c>
      <c r="T289">
        <v>2.2540021699464001E-2</v>
      </c>
      <c r="U289">
        <v>-2.0386575778943099</v>
      </c>
      <c r="V289">
        <v>-1.61118860714208</v>
      </c>
      <c r="W289">
        <v>2.3512562727827899E-2</v>
      </c>
      <c r="X289">
        <v>-0.30895037412288301</v>
      </c>
    </row>
    <row r="290" spans="1:28" x14ac:dyDescent="0.4">
      <c r="A290" s="1">
        <v>202510260802</v>
      </c>
      <c r="B290" t="s">
        <v>81</v>
      </c>
      <c r="C290">
        <v>2</v>
      </c>
      <c r="D290" t="s">
        <v>56</v>
      </c>
      <c r="F290" t="s">
        <v>28</v>
      </c>
      <c r="G290">
        <v>1600</v>
      </c>
      <c r="H290">
        <v>2</v>
      </c>
      <c r="I290" t="s">
        <v>467</v>
      </c>
      <c r="J290" t="s">
        <v>468</v>
      </c>
      <c r="K290">
        <v>9</v>
      </c>
      <c r="L290">
        <v>-1.5686489076252701</v>
      </c>
      <c r="M290">
        <v>0</v>
      </c>
      <c r="N290">
        <v>2</v>
      </c>
      <c r="O290">
        <v>4</v>
      </c>
      <c r="P290" t="s">
        <v>37</v>
      </c>
      <c r="Q290" t="s">
        <v>51</v>
      </c>
      <c r="R290">
        <v>1.12210946947529</v>
      </c>
      <c r="S290">
        <v>1.05669270168061</v>
      </c>
      <c r="T290">
        <v>2.46399915873079E-2</v>
      </c>
      <c r="U290">
        <v>0.50632538383424297</v>
      </c>
      <c r="V290">
        <v>0.546644695243659</v>
      </c>
      <c r="W290">
        <v>1.9711999904664101E-2</v>
      </c>
      <c r="X290">
        <v>0.264003903835481</v>
      </c>
      <c r="Y290">
        <v>-0.95661031197245106</v>
      </c>
    </row>
    <row r="291" spans="1:28" x14ac:dyDescent="0.4">
      <c r="A291" s="1">
        <v>202510260802</v>
      </c>
      <c r="B291" t="s">
        <v>81</v>
      </c>
      <c r="C291">
        <v>2</v>
      </c>
      <c r="D291" t="s">
        <v>56</v>
      </c>
      <c r="F291" t="s">
        <v>28</v>
      </c>
      <c r="G291">
        <v>1600</v>
      </c>
      <c r="H291">
        <v>5</v>
      </c>
      <c r="I291" t="s">
        <v>469</v>
      </c>
      <c r="J291" t="s">
        <v>32</v>
      </c>
      <c r="K291">
        <v>10</v>
      </c>
      <c r="L291">
        <v>-1.5686489076252701</v>
      </c>
      <c r="N291">
        <v>10</v>
      </c>
      <c r="O291">
        <v>48.3</v>
      </c>
      <c r="P291" t="s">
        <v>29</v>
      </c>
      <c r="Q291" t="s">
        <v>43</v>
      </c>
      <c r="U291">
        <v>0.38217987350601901</v>
      </c>
      <c r="V291">
        <v>0.30657245659384602</v>
      </c>
      <c r="W291">
        <v>-2.4724160716277602E-2</v>
      </c>
      <c r="X291">
        <v>0.13885082206325799</v>
      </c>
    </row>
    <row r="292" spans="1:28" x14ac:dyDescent="0.4">
      <c r="A292" s="1">
        <v>202510260803</v>
      </c>
      <c r="B292" t="s">
        <v>81</v>
      </c>
      <c r="C292">
        <v>3</v>
      </c>
      <c r="D292" t="s">
        <v>56</v>
      </c>
      <c r="F292" t="s">
        <v>28</v>
      </c>
      <c r="G292">
        <v>2000</v>
      </c>
      <c r="H292">
        <v>6</v>
      </c>
      <c r="I292" t="s">
        <v>470</v>
      </c>
      <c r="J292" t="s">
        <v>95</v>
      </c>
      <c r="K292">
        <v>1</v>
      </c>
      <c r="L292">
        <v>1.2015424604957601</v>
      </c>
      <c r="M292">
        <v>2.5873964073665101E-2</v>
      </c>
      <c r="N292">
        <v>1</v>
      </c>
      <c r="O292">
        <v>2.6</v>
      </c>
      <c r="P292" t="s">
        <v>37</v>
      </c>
      <c r="Q292" t="s">
        <v>37</v>
      </c>
      <c r="R292">
        <v>0.63916691048714702</v>
      </c>
      <c r="S292">
        <v>1.49409141450099</v>
      </c>
      <c r="T292">
        <v>1.8458382097429999E-3</v>
      </c>
      <c r="U292">
        <v>0.94083466998301801</v>
      </c>
      <c r="V292">
        <v>1.76567318955607</v>
      </c>
      <c r="W292">
        <v>3.1174849563886001E-3</v>
      </c>
      <c r="X292">
        <v>0.18458704404301099</v>
      </c>
      <c r="Y292">
        <v>-0.107407096293599</v>
      </c>
    </row>
    <row r="293" spans="1:28" x14ac:dyDescent="0.4">
      <c r="A293" s="1">
        <v>202510260803</v>
      </c>
      <c r="B293" t="s">
        <v>81</v>
      </c>
      <c r="C293">
        <v>3</v>
      </c>
      <c r="D293" t="s">
        <v>56</v>
      </c>
      <c r="F293" t="s">
        <v>28</v>
      </c>
      <c r="G293">
        <v>2000</v>
      </c>
      <c r="H293">
        <v>9</v>
      </c>
      <c r="I293" t="s">
        <v>471</v>
      </c>
      <c r="J293" t="s">
        <v>95</v>
      </c>
      <c r="K293">
        <v>2</v>
      </c>
      <c r="L293">
        <v>1.1756684964221</v>
      </c>
      <c r="M293">
        <v>0.38996572184495398</v>
      </c>
      <c r="N293">
        <v>4</v>
      </c>
      <c r="O293">
        <v>8</v>
      </c>
      <c r="P293" t="s">
        <v>29</v>
      </c>
      <c r="Q293" t="s">
        <v>51</v>
      </c>
      <c r="U293">
        <v>0.60129982721500597</v>
      </c>
      <c r="V293">
        <v>1</v>
      </c>
      <c r="W293">
        <v>4.1826495297417103E-2</v>
      </c>
      <c r="X293">
        <v>5.6966825717063803E-2</v>
      </c>
    </row>
    <row r="294" spans="1:28" x14ac:dyDescent="0.4">
      <c r="A294" s="1">
        <v>202510260803</v>
      </c>
      <c r="B294" t="s">
        <v>81</v>
      </c>
      <c r="C294">
        <v>3</v>
      </c>
      <c r="D294" t="s">
        <v>56</v>
      </c>
      <c r="F294" t="s">
        <v>28</v>
      </c>
      <c r="G294">
        <v>2000</v>
      </c>
      <c r="H294">
        <v>5</v>
      </c>
      <c r="I294" t="s">
        <v>472</v>
      </c>
      <c r="J294" t="s">
        <v>41</v>
      </c>
      <c r="K294">
        <v>3</v>
      </c>
      <c r="L294">
        <v>0.78570277457714799</v>
      </c>
      <c r="M294">
        <v>9.1745368359341002E-3</v>
      </c>
      <c r="N294">
        <v>7</v>
      </c>
      <c r="O294">
        <v>23.2</v>
      </c>
      <c r="P294" t="s">
        <v>29</v>
      </c>
      <c r="Q294" t="s">
        <v>29</v>
      </c>
      <c r="X294">
        <v>-0.74576871867025396</v>
      </c>
    </row>
    <row r="295" spans="1:28" x14ac:dyDescent="0.4">
      <c r="A295" s="1">
        <v>202510260803</v>
      </c>
      <c r="B295" t="s">
        <v>81</v>
      </c>
      <c r="C295">
        <v>3</v>
      </c>
      <c r="D295" t="s">
        <v>56</v>
      </c>
      <c r="F295" t="s">
        <v>28</v>
      </c>
      <c r="G295">
        <v>2000</v>
      </c>
      <c r="H295">
        <v>8</v>
      </c>
      <c r="I295" t="s">
        <v>473</v>
      </c>
      <c r="J295" t="s">
        <v>398</v>
      </c>
      <c r="K295">
        <v>4</v>
      </c>
      <c r="L295">
        <v>0.77652823774121404</v>
      </c>
      <c r="M295">
        <v>0.14328125312972101</v>
      </c>
      <c r="N295">
        <v>2</v>
      </c>
      <c r="O295">
        <v>4.4000000000000004</v>
      </c>
      <c r="P295" t="s">
        <v>29</v>
      </c>
      <c r="Q295" t="s">
        <v>43</v>
      </c>
      <c r="U295">
        <v>-0.114402167806867</v>
      </c>
      <c r="V295">
        <v>-4.5314052444374697E-2</v>
      </c>
      <c r="W295">
        <v>-3.21875408435746E-2</v>
      </c>
      <c r="X295">
        <v>-9.4356504411237704E-2</v>
      </c>
    </row>
    <row r="296" spans="1:28" x14ac:dyDescent="0.4">
      <c r="A296" s="1">
        <v>202510260803</v>
      </c>
      <c r="B296" t="s">
        <v>81</v>
      </c>
      <c r="C296">
        <v>3</v>
      </c>
      <c r="D296" t="s">
        <v>56</v>
      </c>
      <c r="F296" t="s">
        <v>28</v>
      </c>
      <c r="G296">
        <v>2000</v>
      </c>
      <c r="H296">
        <v>4</v>
      </c>
      <c r="I296" t="s">
        <v>474</v>
      </c>
      <c r="J296" t="s">
        <v>53</v>
      </c>
      <c r="K296">
        <v>5</v>
      </c>
      <c r="L296">
        <v>0.63324698461149198</v>
      </c>
      <c r="M296">
        <v>0.65682289965060103</v>
      </c>
      <c r="N296">
        <v>3</v>
      </c>
      <c r="O296">
        <v>5.5</v>
      </c>
      <c r="P296" t="s">
        <v>29</v>
      </c>
      <c r="Q296" t="s">
        <v>36</v>
      </c>
      <c r="U296">
        <v>-1.2317117607608701</v>
      </c>
      <c r="V296">
        <v>-1.66175150991222</v>
      </c>
      <c r="W296">
        <v>-1.6240074631275799E-2</v>
      </c>
      <c r="X296">
        <v>-1.17983966696732E-2</v>
      </c>
    </row>
    <row r="297" spans="1:28" x14ac:dyDescent="0.4">
      <c r="A297" s="1">
        <v>202510260803</v>
      </c>
      <c r="B297" t="s">
        <v>81</v>
      </c>
      <c r="C297">
        <v>3</v>
      </c>
      <c r="D297" t="s">
        <v>56</v>
      </c>
      <c r="F297" t="s">
        <v>28</v>
      </c>
      <c r="G297">
        <v>2000</v>
      </c>
      <c r="H297">
        <v>10</v>
      </c>
      <c r="I297" t="s">
        <v>475</v>
      </c>
      <c r="J297" t="s">
        <v>118</v>
      </c>
      <c r="K297">
        <v>6</v>
      </c>
      <c r="L297">
        <v>-2.3575915039109201E-2</v>
      </c>
      <c r="M297">
        <v>0.89919874610967099</v>
      </c>
      <c r="N297">
        <v>8</v>
      </c>
      <c r="O297">
        <v>30.7</v>
      </c>
      <c r="P297" t="s">
        <v>29</v>
      </c>
      <c r="Q297" t="s">
        <v>43</v>
      </c>
      <c r="U297">
        <v>-0.48683869879153502</v>
      </c>
      <c r="V297">
        <v>0.46342011217997597</v>
      </c>
      <c r="W297">
        <v>-3.7677950446419098E-2</v>
      </c>
      <c r="X297">
        <v>-0.81376454764628803</v>
      </c>
    </row>
    <row r="298" spans="1:28" x14ac:dyDescent="0.4">
      <c r="A298" s="1">
        <v>202510260803</v>
      </c>
      <c r="B298" t="s">
        <v>81</v>
      </c>
      <c r="C298">
        <v>3</v>
      </c>
      <c r="D298" t="s">
        <v>56</v>
      </c>
      <c r="F298" t="s">
        <v>28</v>
      </c>
      <c r="G298">
        <v>2000</v>
      </c>
      <c r="H298">
        <v>2</v>
      </c>
      <c r="I298" t="s">
        <v>476</v>
      </c>
      <c r="J298" t="s">
        <v>95</v>
      </c>
      <c r="K298">
        <v>7</v>
      </c>
      <c r="L298">
        <v>-0.92277466114878004</v>
      </c>
      <c r="M298">
        <v>0</v>
      </c>
      <c r="N298">
        <v>6</v>
      </c>
      <c r="O298">
        <v>10.199999999999999</v>
      </c>
      <c r="P298" t="s">
        <v>29</v>
      </c>
      <c r="Q298" t="s">
        <v>43</v>
      </c>
      <c r="U298">
        <v>-0.23854767813509101</v>
      </c>
      <c r="V298">
        <v>-0.131356691755011</v>
      </c>
      <c r="W298">
        <v>-1.7457520726881101E-2</v>
      </c>
      <c r="X298">
        <v>-0.12716819794946499</v>
      </c>
    </row>
    <row r="299" spans="1:28" x14ac:dyDescent="0.4">
      <c r="A299" s="1">
        <v>202510260803</v>
      </c>
      <c r="B299" t="s">
        <v>81</v>
      </c>
      <c r="C299">
        <v>3</v>
      </c>
      <c r="D299" t="s">
        <v>56</v>
      </c>
      <c r="F299" t="s">
        <v>28</v>
      </c>
      <c r="G299">
        <v>2000</v>
      </c>
      <c r="H299">
        <v>3</v>
      </c>
      <c r="I299" t="s">
        <v>477</v>
      </c>
      <c r="J299" t="s">
        <v>35</v>
      </c>
      <c r="K299">
        <v>8</v>
      </c>
      <c r="L299">
        <v>-0.92277466114878004</v>
      </c>
      <c r="M299">
        <v>0.117107978018946</v>
      </c>
      <c r="N299">
        <v>5</v>
      </c>
      <c r="O299">
        <v>8.6999999999999993</v>
      </c>
      <c r="P299" t="s">
        <v>29</v>
      </c>
      <c r="Q299" t="s">
        <v>37</v>
      </c>
      <c r="U299">
        <v>0.80272916249280601</v>
      </c>
      <c r="V299">
        <v>0.70296098964660103</v>
      </c>
      <c r="W299">
        <v>-1.3057688290613901E-2</v>
      </c>
      <c r="X299">
        <v>0.42618684080493502</v>
      </c>
      <c r="Y299">
        <v>0.20649637373436</v>
      </c>
    </row>
    <row r="300" spans="1:28" x14ac:dyDescent="0.4">
      <c r="A300" s="1">
        <v>202510260803</v>
      </c>
      <c r="B300" t="s">
        <v>81</v>
      </c>
      <c r="C300">
        <v>3</v>
      </c>
      <c r="D300" t="s">
        <v>56</v>
      </c>
      <c r="F300" t="s">
        <v>28</v>
      </c>
      <c r="G300">
        <v>2000</v>
      </c>
      <c r="H300">
        <v>1</v>
      </c>
      <c r="I300" t="s">
        <v>478</v>
      </c>
      <c r="J300" t="s">
        <v>88</v>
      </c>
      <c r="K300">
        <v>9</v>
      </c>
      <c r="L300">
        <v>-1.0398826391677201</v>
      </c>
      <c r="M300">
        <v>0.62379843817559899</v>
      </c>
      <c r="N300">
        <v>8</v>
      </c>
      <c r="O300">
        <v>30.7</v>
      </c>
      <c r="P300" t="s">
        <v>29</v>
      </c>
      <c r="Q300" t="s">
        <v>43</v>
      </c>
      <c r="U300">
        <v>-0.347178966241659</v>
      </c>
      <c r="V300">
        <v>-0.100455403464684</v>
      </c>
      <c r="W300">
        <v>-3.6843076812270399E-2</v>
      </c>
      <c r="X300">
        <v>-0.54443316712564205</v>
      </c>
    </row>
    <row r="301" spans="1:28" x14ac:dyDescent="0.4">
      <c r="A301" s="1">
        <v>202510260803</v>
      </c>
      <c r="B301" t="s">
        <v>81</v>
      </c>
      <c r="C301">
        <v>3</v>
      </c>
      <c r="D301" t="s">
        <v>56</v>
      </c>
      <c r="F301" t="s">
        <v>28</v>
      </c>
      <c r="G301">
        <v>2000</v>
      </c>
      <c r="H301">
        <v>7</v>
      </c>
      <c r="I301" t="s">
        <v>479</v>
      </c>
      <c r="J301" t="s">
        <v>88</v>
      </c>
      <c r="K301">
        <v>10</v>
      </c>
      <c r="L301">
        <v>-1.6636810773433199</v>
      </c>
      <c r="N301">
        <v>10</v>
      </c>
      <c r="O301">
        <v>43.7</v>
      </c>
      <c r="P301" t="s">
        <v>43</v>
      </c>
      <c r="Q301" t="s">
        <v>29</v>
      </c>
      <c r="R301">
        <v>0.57143537490289698</v>
      </c>
      <c r="S301">
        <v>1.0437330991307501</v>
      </c>
      <c r="T301">
        <v>-5.4075168470934097E-2</v>
      </c>
      <c r="X301">
        <v>0.29633964443623001</v>
      </c>
    </row>
    <row r="302" spans="1:28" x14ac:dyDescent="0.4">
      <c r="A302" s="1">
        <v>202510260806</v>
      </c>
      <c r="B302" t="s">
        <v>81</v>
      </c>
      <c r="C302">
        <v>6</v>
      </c>
      <c r="D302" t="s">
        <v>57</v>
      </c>
      <c r="F302" t="s">
        <v>31</v>
      </c>
      <c r="G302">
        <v>1400</v>
      </c>
      <c r="H302">
        <v>3</v>
      </c>
      <c r="I302" t="s">
        <v>480</v>
      </c>
      <c r="J302" t="s">
        <v>82</v>
      </c>
      <c r="K302">
        <v>1</v>
      </c>
      <c r="L302">
        <v>1.0425129951814101</v>
      </c>
      <c r="M302">
        <v>4.3970217027238502E-2</v>
      </c>
      <c r="N302">
        <v>7</v>
      </c>
      <c r="O302">
        <v>19</v>
      </c>
      <c r="P302" t="s">
        <v>37</v>
      </c>
      <c r="Q302" t="s">
        <v>37</v>
      </c>
      <c r="R302">
        <v>0.978126081843537</v>
      </c>
      <c r="S302">
        <v>0.94638102474823804</v>
      </c>
      <c r="T302">
        <v>1.7562521636870599E-2</v>
      </c>
      <c r="U302">
        <v>0.95102702438806497</v>
      </c>
      <c r="V302">
        <v>0.92414447741674299</v>
      </c>
      <c r="W302">
        <v>1.1236899326811401E-2</v>
      </c>
      <c r="X302">
        <v>0.92897741234155595</v>
      </c>
      <c r="Y302">
        <v>-0.18723516204690699</v>
      </c>
      <c r="Z302">
        <v>-0.18723516204690699</v>
      </c>
    </row>
    <row r="303" spans="1:28" x14ac:dyDescent="0.4">
      <c r="A303" s="1">
        <v>202510260806</v>
      </c>
      <c r="B303" t="s">
        <v>81</v>
      </c>
      <c r="C303">
        <v>6</v>
      </c>
      <c r="D303" t="s">
        <v>57</v>
      </c>
      <c r="F303" t="s">
        <v>31</v>
      </c>
      <c r="G303">
        <v>1400</v>
      </c>
      <c r="H303">
        <v>2</v>
      </c>
      <c r="I303" t="s">
        <v>481</v>
      </c>
      <c r="J303" t="s">
        <v>482</v>
      </c>
      <c r="K303">
        <v>2</v>
      </c>
      <c r="L303">
        <v>0.99854277815418102</v>
      </c>
      <c r="M303">
        <v>6.9686646104173605E-2</v>
      </c>
      <c r="N303">
        <v>2</v>
      </c>
      <c r="O303">
        <v>4.7</v>
      </c>
      <c r="P303" t="s">
        <v>29</v>
      </c>
      <c r="Q303" t="s">
        <v>37</v>
      </c>
      <c r="U303">
        <v>0.87876191481890997</v>
      </c>
      <c r="V303">
        <v>0.98898463247125101</v>
      </c>
      <c r="W303">
        <v>-1.1537033244091799E-2</v>
      </c>
      <c r="X303">
        <v>7.9375028459469102E-2</v>
      </c>
      <c r="Y303">
        <v>0.23906011352365</v>
      </c>
      <c r="Z303">
        <v>0.21752514252793501</v>
      </c>
      <c r="AA303">
        <v>0.16798220638439701</v>
      </c>
      <c r="AB303">
        <v>-0.49871956816268198</v>
      </c>
    </row>
    <row r="304" spans="1:28" x14ac:dyDescent="0.4">
      <c r="A304" s="1">
        <v>202510260806</v>
      </c>
      <c r="B304" t="s">
        <v>81</v>
      </c>
      <c r="C304">
        <v>6</v>
      </c>
      <c r="D304" t="s">
        <v>57</v>
      </c>
      <c r="F304" t="s">
        <v>31</v>
      </c>
      <c r="G304">
        <v>1400</v>
      </c>
      <c r="H304">
        <v>7</v>
      </c>
      <c r="I304" t="s">
        <v>483</v>
      </c>
      <c r="J304" t="s">
        <v>60</v>
      </c>
      <c r="K304">
        <v>3</v>
      </c>
      <c r="L304">
        <v>0.92885613205000706</v>
      </c>
      <c r="M304">
        <v>8.4403238864644903E-2</v>
      </c>
      <c r="N304">
        <v>5</v>
      </c>
      <c r="O304">
        <v>10.5</v>
      </c>
      <c r="P304" t="s">
        <v>42</v>
      </c>
      <c r="Q304" t="s">
        <v>36</v>
      </c>
      <c r="R304">
        <v>-0.79787272820552402</v>
      </c>
      <c r="S304">
        <v>-0.26634147521132001</v>
      </c>
      <c r="T304">
        <v>3.5612620134295998E-3</v>
      </c>
      <c r="U304">
        <v>-0.98342074010442204</v>
      </c>
      <c r="V304">
        <v>-0.53150913591600302</v>
      </c>
      <c r="W304">
        <v>-3.26313777650514E-2</v>
      </c>
      <c r="X304">
        <v>-0.67882473192791304</v>
      </c>
      <c r="Z304">
        <v>-0.66378522769710502</v>
      </c>
      <c r="AA304">
        <v>-0.63089586269313302</v>
      </c>
      <c r="AB304">
        <v>-0.58156181518717398</v>
      </c>
    </row>
    <row r="305" spans="1:30" x14ac:dyDescent="0.4">
      <c r="A305" s="1">
        <v>202510260806</v>
      </c>
      <c r="B305" t="s">
        <v>81</v>
      </c>
      <c r="C305">
        <v>6</v>
      </c>
      <c r="D305" t="s">
        <v>57</v>
      </c>
      <c r="F305" t="s">
        <v>31</v>
      </c>
      <c r="G305">
        <v>1400</v>
      </c>
      <c r="H305">
        <v>9</v>
      </c>
      <c r="I305" t="s">
        <v>484</v>
      </c>
      <c r="J305" t="s">
        <v>77</v>
      </c>
      <c r="K305">
        <v>4</v>
      </c>
      <c r="L305">
        <v>0.84445289318536199</v>
      </c>
      <c r="M305">
        <v>0.103551061884714</v>
      </c>
      <c r="N305">
        <v>3</v>
      </c>
      <c r="O305">
        <v>5.3</v>
      </c>
      <c r="P305" t="s">
        <v>29</v>
      </c>
      <c r="Q305" t="s">
        <v>51</v>
      </c>
      <c r="U305">
        <v>1.0029074251471299</v>
      </c>
      <c r="V305">
        <v>-0.51591392519702794</v>
      </c>
      <c r="W305">
        <v>2.7201005645799799E-2</v>
      </c>
      <c r="X305">
        <v>1.3738989587553001</v>
      </c>
      <c r="AB305">
        <v>1.32838496763428</v>
      </c>
      <c r="AC305">
        <v>1.32838496763428</v>
      </c>
    </row>
    <row r="306" spans="1:30" x14ac:dyDescent="0.4">
      <c r="A306" s="1">
        <v>202510260806</v>
      </c>
      <c r="B306" t="s">
        <v>81</v>
      </c>
      <c r="C306">
        <v>6</v>
      </c>
      <c r="D306" t="s">
        <v>57</v>
      </c>
      <c r="F306" t="s">
        <v>31</v>
      </c>
      <c r="G306">
        <v>1400</v>
      </c>
      <c r="H306">
        <v>10</v>
      </c>
      <c r="I306" t="s">
        <v>485</v>
      </c>
      <c r="J306" t="s">
        <v>64</v>
      </c>
      <c r="K306">
        <v>5</v>
      </c>
      <c r="L306">
        <v>0.74090183130064702</v>
      </c>
      <c r="M306">
        <v>0.246059579945721</v>
      </c>
      <c r="N306">
        <v>4</v>
      </c>
      <c r="O306">
        <v>8.9</v>
      </c>
      <c r="P306" t="s">
        <v>43</v>
      </c>
      <c r="Q306" t="s">
        <v>36</v>
      </c>
      <c r="R306">
        <v>0.476133031870137</v>
      </c>
      <c r="S306">
        <v>0.92186601976138405</v>
      </c>
      <c r="T306">
        <v>-1.9589610903067298E-2</v>
      </c>
      <c r="U306">
        <v>-1.4179300262532</v>
      </c>
      <c r="V306">
        <v>-1.8496418028342101</v>
      </c>
      <c r="W306">
        <v>2.6547809901459999E-4</v>
      </c>
      <c r="X306">
        <v>-0.65196943539101104</v>
      </c>
      <c r="AB306">
        <v>0.60127257578519999</v>
      </c>
      <c r="AC306">
        <v>0.11389231737382</v>
      </c>
      <c r="AD306">
        <v>-3.1139814682583498E-2</v>
      </c>
    </row>
    <row r="307" spans="1:30" x14ac:dyDescent="0.4">
      <c r="A307" s="1">
        <v>202510260806</v>
      </c>
      <c r="B307" t="s">
        <v>81</v>
      </c>
      <c r="C307">
        <v>6</v>
      </c>
      <c r="D307" t="s">
        <v>57</v>
      </c>
      <c r="F307" t="s">
        <v>31</v>
      </c>
      <c r="G307">
        <v>1400</v>
      </c>
      <c r="H307">
        <v>6</v>
      </c>
      <c r="I307" t="s">
        <v>486</v>
      </c>
      <c r="J307" t="s">
        <v>62</v>
      </c>
      <c r="K307">
        <v>6</v>
      </c>
      <c r="L307">
        <v>0.49484225135492599</v>
      </c>
      <c r="M307">
        <v>0.73358150381782505</v>
      </c>
      <c r="N307">
        <v>8</v>
      </c>
      <c r="O307">
        <v>23.3</v>
      </c>
      <c r="P307" t="s">
        <v>43</v>
      </c>
      <c r="Q307" t="s">
        <v>37</v>
      </c>
      <c r="R307">
        <v>-6.73132301865699E-2</v>
      </c>
      <c r="S307">
        <v>-0.181679270370778</v>
      </c>
      <c r="T307">
        <v>-2.8269341526808298E-2</v>
      </c>
      <c r="U307">
        <v>1.49948946646002</v>
      </c>
      <c r="V307">
        <v>1.29527340022215</v>
      </c>
      <c r="W307">
        <v>-3.0536526460273199E-2</v>
      </c>
      <c r="X307">
        <v>0.19727099539690399</v>
      </c>
      <c r="Y307">
        <v>9.7337324281470197E-2</v>
      </c>
      <c r="Z307">
        <v>0.32162555385886099</v>
      </c>
      <c r="AA307">
        <v>0.32035647778422199</v>
      </c>
      <c r="AB307">
        <v>-4.6265630164802701E-2</v>
      </c>
      <c r="AC307">
        <v>-0.18543440738728401</v>
      </c>
    </row>
    <row r="308" spans="1:30" x14ac:dyDescent="0.4">
      <c r="A308" s="1">
        <v>202510260806</v>
      </c>
      <c r="B308" t="s">
        <v>81</v>
      </c>
      <c r="C308">
        <v>6</v>
      </c>
      <c r="D308" t="s">
        <v>57</v>
      </c>
      <c r="F308" t="s">
        <v>31</v>
      </c>
      <c r="G308">
        <v>1400</v>
      </c>
      <c r="H308">
        <v>1</v>
      </c>
      <c r="I308" t="s">
        <v>487</v>
      </c>
      <c r="J308" t="s">
        <v>65</v>
      </c>
      <c r="K308">
        <v>7</v>
      </c>
      <c r="L308">
        <v>-0.23873925246289901</v>
      </c>
      <c r="M308">
        <v>0.26159451562789798</v>
      </c>
      <c r="N308">
        <v>1</v>
      </c>
      <c r="O308">
        <v>2.6</v>
      </c>
      <c r="P308" t="s">
        <v>37</v>
      </c>
      <c r="Q308" t="s">
        <v>51</v>
      </c>
      <c r="R308">
        <v>0.99411065629656603</v>
      </c>
      <c r="S308">
        <v>1.90244915649015</v>
      </c>
      <c r="T308">
        <v>9.2080558225605003E-3</v>
      </c>
      <c r="U308">
        <v>7.1816097685463598E-2</v>
      </c>
      <c r="V308">
        <v>1.0358800789821601</v>
      </c>
      <c r="W308">
        <v>1.8274368226202799E-2</v>
      </c>
      <c r="X308">
        <v>-0.34959398122323898</v>
      </c>
      <c r="Y308">
        <v>-0.82690921723236099</v>
      </c>
      <c r="Z308">
        <v>-0.78881514167939304</v>
      </c>
      <c r="AA308">
        <v>-0.745743732634912</v>
      </c>
    </row>
    <row r="309" spans="1:30" x14ac:dyDescent="0.4">
      <c r="A309" s="1">
        <v>202510260806</v>
      </c>
      <c r="B309" t="s">
        <v>81</v>
      </c>
      <c r="C309">
        <v>6</v>
      </c>
      <c r="D309" t="s">
        <v>57</v>
      </c>
      <c r="F309" t="s">
        <v>31</v>
      </c>
      <c r="G309">
        <v>1400</v>
      </c>
      <c r="H309">
        <v>11</v>
      </c>
      <c r="I309" t="s">
        <v>488</v>
      </c>
      <c r="J309" t="s">
        <v>107</v>
      </c>
      <c r="K309">
        <v>8</v>
      </c>
      <c r="L309">
        <v>-0.50033376809079799</v>
      </c>
      <c r="M309">
        <v>0.82132420781381599</v>
      </c>
      <c r="N309">
        <v>10</v>
      </c>
      <c r="O309">
        <v>27.7</v>
      </c>
      <c r="P309" t="s">
        <v>42</v>
      </c>
      <c r="Q309" t="s">
        <v>51</v>
      </c>
      <c r="R309">
        <v>-1.73653069151614</v>
      </c>
      <c r="S309">
        <v>-0.95875183539626796</v>
      </c>
      <c r="T309">
        <v>4.6038616938907699E-2</v>
      </c>
      <c r="U309">
        <v>0.33900442933520702</v>
      </c>
      <c r="V309">
        <v>0.87544011060966898</v>
      </c>
      <c r="W309">
        <v>5.1671853608976004E-3</v>
      </c>
      <c r="X309">
        <v>-1.07370451097588</v>
      </c>
      <c r="Y309">
        <v>-0.98767920026832601</v>
      </c>
      <c r="Z309">
        <v>-0.45398508213574601</v>
      </c>
      <c r="AA309">
        <v>-0.32943778511374899</v>
      </c>
      <c r="AB309">
        <v>-0.57891534664813704</v>
      </c>
      <c r="AC309">
        <v>-0.73319033646412102</v>
      </c>
    </row>
    <row r="310" spans="1:30" x14ac:dyDescent="0.4">
      <c r="A310" s="1">
        <v>202510260806</v>
      </c>
      <c r="B310" t="s">
        <v>81</v>
      </c>
      <c r="C310">
        <v>6</v>
      </c>
      <c r="D310" t="s">
        <v>57</v>
      </c>
      <c r="F310" t="s">
        <v>31</v>
      </c>
      <c r="G310">
        <v>1400</v>
      </c>
      <c r="H310">
        <v>4</v>
      </c>
      <c r="I310" t="s">
        <v>489</v>
      </c>
      <c r="J310" t="s">
        <v>97</v>
      </c>
      <c r="K310">
        <v>9</v>
      </c>
      <c r="L310">
        <v>-1.3216579759046101</v>
      </c>
      <c r="M310">
        <v>6.3258450643717698E-2</v>
      </c>
      <c r="N310">
        <v>9</v>
      </c>
      <c r="O310">
        <v>27</v>
      </c>
      <c r="P310" t="s">
        <v>29</v>
      </c>
      <c r="Q310" t="s">
        <v>42</v>
      </c>
      <c r="U310">
        <v>-0.79720247461209104</v>
      </c>
      <c r="V310">
        <v>-0.58509641782805399</v>
      </c>
      <c r="W310">
        <v>-2.0054305664106999E-3</v>
      </c>
      <c r="X310">
        <v>0.122643870445515</v>
      </c>
      <c r="Y310">
        <v>0.45574246389568701</v>
      </c>
      <c r="AB310">
        <v>2.42979305783192E-2</v>
      </c>
      <c r="AC310">
        <v>7.0813822450913902E-2</v>
      </c>
      <c r="AD310">
        <v>-8.3495843394141202E-3</v>
      </c>
    </row>
    <row r="311" spans="1:30" x14ac:dyDescent="0.4">
      <c r="A311" s="1">
        <v>202510260806</v>
      </c>
      <c r="B311" t="s">
        <v>81</v>
      </c>
      <c r="C311">
        <v>6</v>
      </c>
      <c r="D311" t="s">
        <v>57</v>
      </c>
      <c r="F311" t="s">
        <v>31</v>
      </c>
      <c r="G311">
        <v>1400</v>
      </c>
      <c r="H311">
        <v>5</v>
      </c>
      <c r="I311" t="s">
        <v>490</v>
      </c>
      <c r="J311" t="s">
        <v>50</v>
      </c>
      <c r="K311">
        <v>10</v>
      </c>
      <c r="L311">
        <v>-1.38491642654833</v>
      </c>
      <c r="M311">
        <v>0.21954503167157</v>
      </c>
      <c r="N311">
        <v>6</v>
      </c>
      <c r="O311">
        <v>16.5</v>
      </c>
      <c r="P311" t="s">
        <v>29</v>
      </c>
      <c r="Q311" t="s">
        <v>37</v>
      </c>
      <c r="U311">
        <v>0.86359522509479902</v>
      </c>
      <c r="V311">
        <v>1.33324534117288</v>
      </c>
      <c r="W311">
        <v>3.9999177229168598E-2</v>
      </c>
      <c r="X311">
        <v>-0.49344897101447299</v>
      </c>
      <c r="Y311">
        <v>-0.32168778415684002</v>
      </c>
      <c r="Z311">
        <v>-0.38047232428987399</v>
      </c>
      <c r="AA311">
        <v>-0.60876031997368696</v>
      </c>
      <c r="AB311">
        <v>-0.77849609502413997</v>
      </c>
    </row>
    <row r="312" spans="1:30" x14ac:dyDescent="0.4">
      <c r="A312" s="1">
        <v>202510260806</v>
      </c>
      <c r="B312" t="s">
        <v>81</v>
      </c>
      <c r="C312">
        <v>6</v>
      </c>
      <c r="D312" t="s">
        <v>57</v>
      </c>
      <c r="F312" t="s">
        <v>31</v>
      </c>
      <c r="G312">
        <v>1400</v>
      </c>
      <c r="H312">
        <v>8</v>
      </c>
      <c r="I312" t="s">
        <v>491</v>
      </c>
      <c r="J312" t="s">
        <v>65</v>
      </c>
      <c r="K312">
        <v>11</v>
      </c>
      <c r="L312">
        <v>-1.6044614582198999</v>
      </c>
      <c r="N312">
        <v>11</v>
      </c>
      <c r="O312">
        <v>28.5</v>
      </c>
      <c r="P312" t="s">
        <v>29</v>
      </c>
      <c r="Q312" t="s">
        <v>37</v>
      </c>
      <c r="U312">
        <v>1.2511984458035701</v>
      </c>
      <c r="V312">
        <v>1.1984585188355601</v>
      </c>
      <c r="W312">
        <v>1.6908785669998198E-2</v>
      </c>
      <c r="X312">
        <v>0.68028781456563503</v>
      </c>
      <c r="Y312">
        <v>-0.53088038187757702</v>
      </c>
      <c r="Z312">
        <v>-0.33722800272034198</v>
      </c>
      <c r="AA312">
        <v>0.181496943512092</v>
      </c>
      <c r="AB312">
        <v>0.18918449869861301</v>
      </c>
    </row>
    <row r="313" spans="1:30" x14ac:dyDescent="0.4">
      <c r="A313" s="1">
        <v>202510260807</v>
      </c>
      <c r="B313" t="s">
        <v>81</v>
      </c>
      <c r="C313">
        <v>7</v>
      </c>
      <c r="D313" t="s">
        <v>57</v>
      </c>
      <c r="F313" t="s">
        <v>31</v>
      </c>
      <c r="G313">
        <v>1800</v>
      </c>
      <c r="H313">
        <v>3</v>
      </c>
      <c r="I313" t="s">
        <v>492</v>
      </c>
      <c r="J313" t="s">
        <v>78</v>
      </c>
      <c r="K313">
        <v>1</v>
      </c>
      <c r="L313">
        <v>1.24279540717924</v>
      </c>
      <c r="M313">
        <v>0.18430842911313</v>
      </c>
      <c r="N313">
        <v>5</v>
      </c>
      <c r="O313">
        <v>21.5</v>
      </c>
      <c r="P313" t="s">
        <v>42</v>
      </c>
      <c r="Q313" t="s">
        <v>42</v>
      </c>
      <c r="R313">
        <v>-0.39338098742059502</v>
      </c>
      <c r="S313">
        <v>-5.8139183473841999E-3</v>
      </c>
      <c r="T313">
        <v>-3.2867619748411903E-2</v>
      </c>
      <c r="U313">
        <v>-0.79720247461209104</v>
      </c>
      <c r="V313">
        <v>-0.42765818471853101</v>
      </c>
      <c r="W313">
        <v>-2.01609169621213E-2</v>
      </c>
      <c r="X313">
        <v>-0.17874972895171901</v>
      </c>
      <c r="Y313">
        <v>-0.26431778991185401</v>
      </c>
      <c r="Z313">
        <v>-0.73581482660583197</v>
      </c>
      <c r="AA313">
        <v>-1.2631152045951799</v>
      </c>
    </row>
    <row r="314" spans="1:30" x14ac:dyDescent="0.4">
      <c r="A314" s="1">
        <v>202510260807</v>
      </c>
      <c r="B314" t="s">
        <v>81</v>
      </c>
      <c r="C314">
        <v>7</v>
      </c>
      <c r="D314" t="s">
        <v>57</v>
      </c>
      <c r="F314" t="s">
        <v>31</v>
      </c>
      <c r="G314">
        <v>1800</v>
      </c>
      <c r="H314">
        <v>6</v>
      </c>
      <c r="I314" t="s">
        <v>493</v>
      </c>
      <c r="J314" t="s">
        <v>32</v>
      </c>
      <c r="K314">
        <v>2</v>
      </c>
      <c r="L314">
        <v>1.0584869780661099</v>
      </c>
      <c r="M314">
        <v>8.4022785372605796E-2</v>
      </c>
      <c r="N314">
        <v>2</v>
      </c>
      <c r="O314">
        <v>3.9</v>
      </c>
      <c r="P314" t="s">
        <v>51</v>
      </c>
      <c r="Q314" t="s">
        <v>42</v>
      </c>
      <c r="R314">
        <v>9.8118964045520896E-2</v>
      </c>
      <c r="S314">
        <v>1.4036412319099601E-2</v>
      </c>
      <c r="T314">
        <v>7.3334410943179495E-2</v>
      </c>
      <c r="U314">
        <v>-0.23854767813509101</v>
      </c>
      <c r="V314">
        <v>-0.48834745362350501</v>
      </c>
      <c r="W314">
        <v>3.1523462680952803E-2</v>
      </c>
      <c r="X314">
        <v>-9.1445570720021005E-2</v>
      </c>
      <c r="Y314">
        <v>0.105247206661731</v>
      </c>
      <c r="Z314">
        <v>0.38340844242199301</v>
      </c>
      <c r="AA314">
        <v>7.2360577008193594E-2</v>
      </c>
      <c r="AB314">
        <v>-0.13364909264496899</v>
      </c>
    </row>
    <row r="315" spans="1:30" x14ac:dyDescent="0.4">
      <c r="A315" s="1">
        <v>202510260807</v>
      </c>
      <c r="B315" t="s">
        <v>81</v>
      </c>
      <c r="C315">
        <v>7</v>
      </c>
      <c r="D315" t="s">
        <v>57</v>
      </c>
      <c r="F315" t="s">
        <v>31</v>
      </c>
      <c r="G315">
        <v>1800</v>
      </c>
      <c r="H315">
        <v>1</v>
      </c>
      <c r="I315" t="s">
        <v>494</v>
      </c>
      <c r="J315" t="s">
        <v>89</v>
      </c>
      <c r="K315">
        <v>3</v>
      </c>
      <c r="L315">
        <v>0.97446419269350504</v>
      </c>
      <c r="M315">
        <v>0.16258897939724401</v>
      </c>
      <c r="N315">
        <v>4</v>
      </c>
      <c r="O315">
        <v>16.7</v>
      </c>
      <c r="P315" t="s">
        <v>37</v>
      </c>
      <c r="Q315" t="s">
        <v>51</v>
      </c>
      <c r="R315">
        <v>1.2369577987495199</v>
      </c>
      <c r="S315">
        <v>1.45094401084222</v>
      </c>
      <c r="T315">
        <v>-1.4513202154856999E-3</v>
      </c>
      <c r="U315">
        <v>7.1816097685463598E-2</v>
      </c>
      <c r="V315">
        <v>-6.3926531309118295E-2</v>
      </c>
      <c r="W315">
        <v>5.2824757998628999E-3</v>
      </c>
      <c r="X315">
        <v>0.382161699233177</v>
      </c>
      <c r="Y315">
        <v>2.67330856506999E-3</v>
      </c>
      <c r="Z315">
        <v>0.105686448286858</v>
      </c>
      <c r="AA315">
        <v>0.28267755942248701</v>
      </c>
      <c r="AB315">
        <v>-5.1593395721004097E-2</v>
      </c>
    </row>
    <row r="316" spans="1:30" x14ac:dyDescent="0.4">
      <c r="A316" s="1">
        <v>202510260807</v>
      </c>
      <c r="B316" t="s">
        <v>81</v>
      </c>
      <c r="C316">
        <v>7</v>
      </c>
      <c r="D316" t="s">
        <v>57</v>
      </c>
      <c r="F316" t="s">
        <v>31</v>
      </c>
      <c r="G316">
        <v>1800</v>
      </c>
      <c r="H316">
        <v>7</v>
      </c>
      <c r="I316" t="s">
        <v>495</v>
      </c>
      <c r="J316" t="s">
        <v>217</v>
      </c>
      <c r="K316">
        <v>4</v>
      </c>
      <c r="L316">
        <v>0.811875213296261</v>
      </c>
      <c r="M316">
        <v>0.24224696370501</v>
      </c>
      <c r="N316">
        <v>1</v>
      </c>
      <c r="O316">
        <v>1.5</v>
      </c>
      <c r="P316" t="s">
        <v>29</v>
      </c>
      <c r="Q316" t="s">
        <v>42</v>
      </c>
      <c r="U316">
        <v>-0.61098420911975904</v>
      </c>
      <c r="V316">
        <v>-0.77866688759550995</v>
      </c>
      <c r="W316">
        <v>1.1198037336592101E-2</v>
      </c>
      <c r="X316">
        <v>-0.30044272739740102</v>
      </c>
      <c r="Y316">
        <v>0.49240098840458801</v>
      </c>
      <c r="Z316">
        <v>0.56755731895782602</v>
      </c>
      <c r="AA316">
        <v>0.60419323059417795</v>
      </c>
    </row>
    <row r="317" spans="1:30" x14ac:dyDescent="0.4">
      <c r="A317" s="1">
        <v>202510260807</v>
      </c>
      <c r="B317" t="s">
        <v>81</v>
      </c>
      <c r="C317">
        <v>7</v>
      </c>
      <c r="D317" t="s">
        <v>57</v>
      </c>
      <c r="F317" t="s">
        <v>31</v>
      </c>
      <c r="G317">
        <v>1800</v>
      </c>
      <c r="H317">
        <v>9</v>
      </c>
      <c r="I317" t="s">
        <v>496</v>
      </c>
      <c r="J317" t="s">
        <v>84</v>
      </c>
      <c r="K317">
        <v>5</v>
      </c>
      <c r="L317">
        <v>0.56962824959125002</v>
      </c>
      <c r="M317">
        <v>0.20908182813030499</v>
      </c>
      <c r="N317">
        <v>3</v>
      </c>
      <c r="O317">
        <v>11</v>
      </c>
      <c r="P317" t="s">
        <v>29</v>
      </c>
      <c r="Q317" t="s">
        <v>36</v>
      </c>
      <c r="U317">
        <v>-2.1007303330584199</v>
      </c>
      <c r="V317">
        <v>-0.77986598676212604</v>
      </c>
      <c r="W317">
        <v>-8.4972353140041701E-2</v>
      </c>
      <c r="X317">
        <v>-1.6566986443588501</v>
      </c>
      <c r="Y317">
        <v>-1.4218827406235499</v>
      </c>
      <c r="Z317">
        <v>-1.1850738437763</v>
      </c>
      <c r="AA317">
        <v>-0.71425731593155894</v>
      </c>
      <c r="AB317">
        <v>-1.08092369727475</v>
      </c>
      <c r="AC317">
        <v>-0.987629934806321</v>
      </c>
    </row>
    <row r="318" spans="1:30" x14ac:dyDescent="0.4">
      <c r="A318" s="1">
        <v>202510260807</v>
      </c>
      <c r="B318" t="s">
        <v>81</v>
      </c>
      <c r="C318">
        <v>7</v>
      </c>
      <c r="D318" t="s">
        <v>57</v>
      </c>
      <c r="F318" t="s">
        <v>31</v>
      </c>
      <c r="G318">
        <v>1800</v>
      </c>
      <c r="H318">
        <v>8</v>
      </c>
      <c r="I318" t="s">
        <v>497</v>
      </c>
      <c r="J318" t="s">
        <v>90</v>
      </c>
      <c r="K318">
        <v>6</v>
      </c>
      <c r="L318">
        <v>0.36054642146094401</v>
      </c>
      <c r="M318">
        <v>6.7872180281169994E-2</v>
      </c>
      <c r="N318">
        <v>9</v>
      </c>
      <c r="O318">
        <v>37.1</v>
      </c>
      <c r="P318" t="s">
        <v>29</v>
      </c>
      <c r="Q318" t="s">
        <v>51</v>
      </c>
      <c r="U318">
        <v>0.60129982721500597</v>
      </c>
      <c r="V318">
        <v>0.99762769666843698</v>
      </c>
      <c r="W318">
        <v>3.6576125079004401E-2</v>
      </c>
      <c r="X318">
        <v>6.1785214145382104E-3</v>
      </c>
      <c r="Y318">
        <v>-0.18763807904206101</v>
      </c>
      <c r="Z318">
        <v>-0.63482659429023902</v>
      </c>
      <c r="AA318">
        <v>-0.65907653563343005</v>
      </c>
    </row>
    <row r="319" spans="1:30" x14ac:dyDescent="0.4">
      <c r="A319" s="1">
        <v>202510260807</v>
      </c>
      <c r="B319" t="s">
        <v>81</v>
      </c>
      <c r="C319">
        <v>7</v>
      </c>
      <c r="D319" t="s">
        <v>57</v>
      </c>
      <c r="F319" t="s">
        <v>31</v>
      </c>
      <c r="G319">
        <v>1800</v>
      </c>
      <c r="H319">
        <v>12</v>
      </c>
      <c r="I319" t="s">
        <v>498</v>
      </c>
      <c r="J319" t="s">
        <v>134</v>
      </c>
      <c r="K319">
        <v>7</v>
      </c>
      <c r="L319">
        <v>0.29267424117977398</v>
      </c>
      <c r="M319">
        <v>0.51553564153690401</v>
      </c>
      <c r="N319">
        <v>7</v>
      </c>
      <c r="O319">
        <v>26.7</v>
      </c>
      <c r="P319" t="s">
        <v>42</v>
      </c>
      <c r="Q319" t="s">
        <v>51</v>
      </c>
      <c r="R319">
        <v>-0.77379337086028699</v>
      </c>
      <c r="S319">
        <v>-0.91644060149362905</v>
      </c>
      <c r="T319">
        <v>2.0519218577880201E-2</v>
      </c>
      <c r="U319">
        <v>9.7433425213515005E-3</v>
      </c>
      <c r="V319">
        <v>-0.12999562325411201</v>
      </c>
      <c r="W319">
        <v>2.8818945474505701E-2</v>
      </c>
      <c r="X319">
        <v>-0.104359451520721</v>
      </c>
      <c r="Y319">
        <v>-0.22425193109779301</v>
      </c>
      <c r="Z319">
        <v>-0.30220405361262198</v>
      </c>
      <c r="AA319">
        <v>0.14054177402933099</v>
      </c>
      <c r="AB319">
        <v>1.78812538183999</v>
      </c>
      <c r="AC319">
        <v>0.32190181784748401</v>
      </c>
      <c r="AD319">
        <v>0.39784449072220301</v>
      </c>
    </row>
    <row r="320" spans="1:30" x14ac:dyDescent="0.4">
      <c r="A320" s="1">
        <v>202510260807</v>
      </c>
      <c r="B320" t="s">
        <v>81</v>
      </c>
      <c r="C320">
        <v>7</v>
      </c>
      <c r="D320" t="s">
        <v>57</v>
      </c>
      <c r="F320" t="s">
        <v>31</v>
      </c>
      <c r="G320">
        <v>1800</v>
      </c>
      <c r="H320">
        <v>10</v>
      </c>
      <c r="I320" t="s">
        <v>499</v>
      </c>
      <c r="J320" t="s">
        <v>90</v>
      </c>
      <c r="K320">
        <v>8</v>
      </c>
      <c r="L320">
        <v>-0.22286140035713001</v>
      </c>
      <c r="M320">
        <v>0.4197682739195</v>
      </c>
      <c r="N320">
        <v>11</v>
      </c>
      <c r="O320">
        <v>135.4</v>
      </c>
      <c r="P320" t="s">
        <v>29</v>
      </c>
      <c r="Q320" t="s">
        <v>36</v>
      </c>
      <c r="U320">
        <v>-1.54207553658142</v>
      </c>
      <c r="V320">
        <v>-2.1927748671878802</v>
      </c>
      <c r="W320">
        <v>-3.4725005877259497E-2</v>
      </c>
      <c r="X320">
        <v>0.75932998952625996</v>
      </c>
      <c r="Y320">
        <v>0.78913991370914804</v>
      </c>
      <c r="Z320">
        <v>9.4776902794987294E-2</v>
      </c>
      <c r="AA320">
        <v>6.1158284880475498E-2</v>
      </c>
    </row>
    <row r="321" spans="1:30" x14ac:dyDescent="0.4">
      <c r="A321" s="1">
        <v>202510260807</v>
      </c>
      <c r="B321" t="s">
        <v>81</v>
      </c>
      <c r="C321">
        <v>7</v>
      </c>
      <c r="D321" t="s">
        <v>57</v>
      </c>
      <c r="F321" t="s">
        <v>31</v>
      </c>
      <c r="G321">
        <v>1800</v>
      </c>
      <c r="H321">
        <v>5</v>
      </c>
      <c r="I321" t="s">
        <v>500</v>
      </c>
      <c r="J321" t="s">
        <v>75</v>
      </c>
      <c r="K321">
        <v>9</v>
      </c>
      <c r="L321">
        <v>-0.64262967427663098</v>
      </c>
      <c r="M321">
        <v>0.55172871128928802</v>
      </c>
      <c r="N321">
        <v>11</v>
      </c>
      <c r="O321">
        <v>135.4</v>
      </c>
      <c r="P321" t="s">
        <v>37</v>
      </c>
      <c r="Q321" t="s">
        <v>37</v>
      </c>
      <c r="R321">
        <v>0.99411065629656603</v>
      </c>
      <c r="S321">
        <v>1.6021312147801301</v>
      </c>
      <c r="T321">
        <v>1.8822131259313001E-3</v>
      </c>
      <c r="U321">
        <v>0.81668915965479805</v>
      </c>
      <c r="V321">
        <v>1.3338559695558201</v>
      </c>
      <c r="W321">
        <v>-5.3885818454643998E-3</v>
      </c>
      <c r="X321">
        <v>0.90539990797568204</v>
      </c>
      <c r="Y321">
        <v>0.248240807165447</v>
      </c>
      <c r="Z321">
        <v>-2.6172818061769201E-2</v>
      </c>
      <c r="AA321">
        <v>5.5429555530146501E-2</v>
      </c>
      <c r="AB321">
        <v>0.192120858160719</v>
      </c>
    </row>
    <row r="322" spans="1:30" x14ac:dyDescent="0.4">
      <c r="A322" s="1">
        <v>202510260807</v>
      </c>
      <c r="B322" t="s">
        <v>81</v>
      </c>
      <c r="C322">
        <v>7</v>
      </c>
      <c r="D322" t="s">
        <v>57</v>
      </c>
      <c r="F322" t="s">
        <v>31</v>
      </c>
      <c r="G322">
        <v>1800</v>
      </c>
      <c r="H322">
        <v>11</v>
      </c>
      <c r="I322" t="s">
        <v>501</v>
      </c>
      <c r="J322" t="s">
        <v>502</v>
      </c>
      <c r="K322">
        <v>10</v>
      </c>
      <c r="L322">
        <v>-1.1943583855659099</v>
      </c>
      <c r="M322">
        <v>0.34784536707123798</v>
      </c>
      <c r="N322">
        <v>8</v>
      </c>
      <c r="O322">
        <v>33.799999999999997</v>
      </c>
      <c r="P322" t="s">
        <v>29</v>
      </c>
      <c r="Q322" t="s">
        <v>36</v>
      </c>
      <c r="U322">
        <v>-1.48000278141731</v>
      </c>
      <c r="V322">
        <v>-2.52692868657341</v>
      </c>
      <c r="W322">
        <v>2.9242162163138998E-3</v>
      </c>
      <c r="X322">
        <v>0.141933212632947</v>
      </c>
      <c r="Y322">
        <v>5.85749509131097E-2</v>
      </c>
      <c r="Z322">
        <v>4.1798992802630101E-2</v>
      </c>
      <c r="AA322">
        <v>-0.187915570639726</v>
      </c>
      <c r="AB322">
        <v>-0.41973188606516398</v>
      </c>
      <c r="AC322">
        <v>0.18420544669217501</v>
      </c>
      <c r="AD322">
        <v>0.395307245146723</v>
      </c>
    </row>
    <row r="323" spans="1:30" x14ac:dyDescent="0.4">
      <c r="A323" s="1">
        <v>202510260807</v>
      </c>
      <c r="B323" t="s">
        <v>81</v>
      </c>
      <c r="C323">
        <v>7</v>
      </c>
      <c r="D323" t="s">
        <v>57</v>
      </c>
      <c r="F323" t="s">
        <v>31</v>
      </c>
      <c r="G323">
        <v>1800</v>
      </c>
      <c r="H323">
        <v>4</v>
      </c>
      <c r="I323" t="s">
        <v>503</v>
      </c>
      <c r="J323" t="s">
        <v>137</v>
      </c>
      <c r="K323">
        <v>11</v>
      </c>
      <c r="L323">
        <v>-1.5422037526371499</v>
      </c>
      <c r="M323">
        <v>0.166213737993094</v>
      </c>
      <c r="N323">
        <v>6</v>
      </c>
      <c r="O323">
        <v>22</v>
      </c>
      <c r="P323" t="s">
        <v>29</v>
      </c>
      <c r="Q323" t="s">
        <v>29</v>
      </c>
      <c r="X323">
        <v>-1.0899493793859201</v>
      </c>
      <c r="Y323">
        <v>-1.0899493793859201</v>
      </c>
      <c r="Z323">
        <v>-0.31710171708350199</v>
      </c>
      <c r="AA323">
        <v>-0.31710171708350199</v>
      </c>
    </row>
    <row r="324" spans="1:30" x14ac:dyDescent="0.4">
      <c r="A324" s="1">
        <v>202510260807</v>
      </c>
      <c r="B324" t="s">
        <v>81</v>
      </c>
      <c r="C324">
        <v>7</v>
      </c>
      <c r="D324" t="s">
        <v>57</v>
      </c>
      <c r="F324" t="s">
        <v>31</v>
      </c>
      <c r="G324">
        <v>1800</v>
      </c>
      <c r="H324">
        <v>2</v>
      </c>
      <c r="I324" t="s">
        <v>504</v>
      </c>
      <c r="J324" t="s">
        <v>505</v>
      </c>
      <c r="K324">
        <v>12</v>
      </c>
      <c r="L324">
        <v>-1.7084174906302501</v>
      </c>
      <c r="N324">
        <v>10</v>
      </c>
      <c r="O324">
        <v>47.4</v>
      </c>
      <c r="P324" t="s">
        <v>29</v>
      </c>
      <c r="Q324" t="s">
        <v>43</v>
      </c>
      <c r="U324">
        <v>-0.114402167806867</v>
      </c>
      <c r="V324">
        <v>-0.22278358382518201</v>
      </c>
      <c r="W324">
        <v>-1.2288043356137399E-2</v>
      </c>
      <c r="X324">
        <v>-0.36851252304304799</v>
      </c>
      <c r="Y324">
        <v>9.2703361827869299E-2</v>
      </c>
      <c r="Z324">
        <v>2.15420097299652E-2</v>
      </c>
      <c r="AA324">
        <v>-4.4058179945684499E-2</v>
      </c>
      <c r="AB324">
        <v>0.50418976026232398</v>
      </c>
      <c r="AC324">
        <v>0.40606264342385001</v>
      </c>
      <c r="AD324">
        <v>0.21409554464762401</v>
      </c>
    </row>
    <row r="325" spans="1:30" x14ac:dyDescent="0.4">
      <c r="A325" s="1">
        <v>202510260808</v>
      </c>
      <c r="B325" t="s">
        <v>81</v>
      </c>
      <c r="C325">
        <v>8</v>
      </c>
      <c r="D325" t="s">
        <v>58</v>
      </c>
      <c r="E325" t="s">
        <v>506</v>
      </c>
      <c r="F325" t="s">
        <v>28</v>
      </c>
      <c r="G325">
        <v>1200</v>
      </c>
      <c r="H325">
        <v>14</v>
      </c>
      <c r="I325" t="s">
        <v>507</v>
      </c>
      <c r="J325" t="s">
        <v>508</v>
      </c>
      <c r="K325">
        <v>1</v>
      </c>
      <c r="L325">
        <v>1.43991674057354</v>
      </c>
      <c r="M325">
        <v>0.17747621651900899</v>
      </c>
      <c r="N325">
        <v>2</v>
      </c>
      <c r="O325">
        <v>5.7</v>
      </c>
      <c r="P325" t="s">
        <v>43</v>
      </c>
      <c r="Q325" t="s">
        <v>51</v>
      </c>
      <c r="R325">
        <v>1.2369577987495199</v>
      </c>
      <c r="S325">
        <v>0.49784064005573703</v>
      </c>
      <c r="T325">
        <v>-1.4513202154856999E-3</v>
      </c>
      <c r="U325">
        <v>0.75461640449068601</v>
      </c>
      <c r="V325">
        <v>-0.11619296319181401</v>
      </c>
      <c r="W325">
        <v>6.3294414918753997E-3</v>
      </c>
      <c r="X325">
        <v>0.65009989270590196</v>
      </c>
      <c r="Y325">
        <v>0.74398656474136404</v>
      </c>
      <c r="Z325">
        <v>0.72435094916149301</v>
      </c>
      <c r="AA325">
        <v>1.38667968067433</v>
      </c>
      <c r="AB325">
        <v>1.2858070434837801</v>
      </c>
      <c r="AC325">
        <v>1.21015256559087</v>
      </c>
    </row>
    <row r="326" spans="1:30" x14ac:dyDescent="0.4">
      <c r="A326" s="1">
        <v>202510260808</v>
      </c>
      <c r="B326" t="s">
        <v>81</v>
      </c>
      <c r="C326">
        <v>8</v>
      </c>
      <c r="D326" t="s">
        <v>58</v>
      </c>
      <c r="E326" t="s">
        <v>506</v>
      </c>
      <c r="F326" t="s">
        <v>28</v>
      </c>
      <c r="G326">
        <v>1200</v>
      </c>
      <c r="H326">
        <v>4</v>
      </c>
      <c r="I326" t="s">
        <v>509</v>
      </c>
      <c r="J326" t="s">
        <v>38</v>
      </c>
      <c r="K326">
        <v>2</v>
      </c>
      <c r="L326">
        <v>1.26244052405453</v>
      </c>
      <c r="M326">
        <v>2.1864600687258401E-2</v>
      </c>
      <c r="N326">
        <v>12</v>
      </c>
      <c r="O326">
        <v>27</v>
      </c>
      <c r="P326" t="s">
        <v>37</v>
      </c>
      <c r="Q326" t="s">
        <v>37</v>
      </c>
      <c r="R326">
        <v>0.85654541530983297</v>
      </c>
      <c r="S326">
        <v>0.77197044143605198</v>
      </c>
      <c r="T326">
        <v>3.0123034290448599E-2</v>
      </c>
      <c r="U326">
        <v>1.43741671129591</v>
      </c>
      <c r="V326">
        <v>1.7607097905025499</v>
      </c>
      <c r="W326">
        <v>2.9418826130149E-3</v>
      </c>
      <c r="X326">
        <v>0.830653483478345</v>
      </c>
      <c r="Y326">
        <v>0.72284296935189896</v>
      </c>
      <c r="Z326">
        <v>0.52979908443984303</v>
      </c>
      <c r="AA326">
        <v>0.380364211779952</v>
      </c>
      <c r="AB326">
        <v>0.31963365993021098</v>
      </c>
    </row>
    <row r="327" spans="1:30" x14ac:dyDescent="0.4">
      <c r="A327" s="1">
        <v>202510260808</v>
      </c>
      <c r="B327" t="s">
        <v>81</v>
      </c>
      <c r="C327">
        <v>8</v>
      </c>
      <c r="D327" t="s">
        <v>58</v>
      </c>
      <c r="E327" t="s">
        <v>506</v>
      </c>
      <c r="F327" t="s">
        <v>28</v>
      </c>
      <c r="G327">
        <v>1200</v>
      </c>
      <c r="H327">
        <v>9</v>
      </c>
      <c r="I327" t="s">
        <v>510</v>
      </c>
      <c r="J327" t="s">
        <v>40</v>
      </c>
      <c r="K327">
        <v>3</v>
      </c>
      <c r="L327">
        <v>1.24057592336728</v>
      </c>
      <c r="M327">
        <v>9.1049247401326694E-2</v>
      </c>
      <c r="N327">
        <v>4</v>
      </c>
      <c r="O327">
        <v>6.2</v>
      </c>
      <c r="P327" t="s">
        <v>29</v>
      </c>
      <c r="Q327" t="s">
        <v>51</v>
      </c>
      <c r="U327">
        <v>0.98535531251123099</v>
      </c>
      <c r="V327">
        <v>0.20843572215184999</v>
      </c>
      <c r="W327">
        <v>1.9958362531631701E-2</v>
      </c>
      <c r="X327">
        <v>0.55745364188763702</v>
      </c>
      <c r="Y327">
        <v>0.72668602969405005</v>
      </c>
      <c r="Z327">
        <v>0.98079674639407399</v>
      </c>
      <c r="AA327">
        <v>0.91153928266079798</v>
      </c>
      <c r="AB327">
        <v>0.70143366981646704</v>
      </c>
    </row>
    <row r="328" spans="1:30" x14ac:dyDescent="0.4">
      <c r="A328" s="1">
        <v>202510260808</v>
      </c>
      <c r="B328" t="s">
        <v>81</v>
      </c>
      <c r="C328">
        <v>8</v>
      </c>
      <c r="D328" t="s">
        <v>58</v>
      </c>
      <c r="E328" t="s">
        <v>506</v>
      </c>
      <c r="F328" t="s">
        <v>28</v>
      </c>
      <c r="G328">
        <v>1200</v>
      </c>
      <c r="H328">
        <v>12</v>
      </c>
      <c r="I328" t="s">
        <v>511</v>
      </c>
      <c r="J328" t="s">
        <v>69</v>
      </c>
      <c r="K328">
        <v>4</v>
      </c>
      <c r="L328">
        <v>1.1495266759659499</v>
      </c>
      <c r="M328">
        <v>0.39602838854862998</v>
      </c>
      <c r="N328">
        <v>1</v>
      </c>
      <c r="O328">
        <v>4.4000000000000004</v>
      </c>
      <c r="P328" t="s">
        <v>51</v>
      </c>
      <c r="Q328" t="s">
        <v>43</v>
      </c>
      <c r="R328">
        <v>1.12349192102232</v>
      </c>
      <c r="S328">
        <v>0.26471860009263298</v>
      </c>
      <c r="T328">
        <v>1.41365050871131E-2</v>
      </c>
      <c r="U328">
        <v>0.82445454731257395</v>
      </c>
      <c r="V328">
        <v>-8.0152953270546001E-2</v>
      </c>
      <c r="W328">
        <v>-4.7902824218949E-3</v>
      </c>
      <c r="X328">
        <v>0.82446399552934901</v>
      </c>
      <c r="Y328">
        <v>0.64121560772150299</v>
      </c>
      <c r="Z328">
        <v>0.50357340996024902</v>
      </c>
      <c r="AA328">
        <v>1.28360046296084</v>
      </c>
      <c r="AB328">
        <v>1.39043313928195</v>
      </c>
      <c r="AC328">
        <v>1.3035346008392701</v>
      </c>
      <c r="AD328">
        <v>1.50051458324242</v>
      </c>
    </row>
    <row r="329" spans="1:30" x14ac:dyDescent="0.4">
      <c r="A329" s="1">
        <v>202510260808</v>
      </c>
      <c r="B329" t="s">
        <v>81</v>
      </c>
      <c r="C329">
        <v>8</v>
      </c>
      <c r="D329" t="s">
        <v>58</v>
      </c>
      <c r="E329" t="s">
        <v>506</v>
      </c>
      <c r="F329" t="s">
        <v>28</v>
      </c>
      <c r="G329">
        <v>1200</v>
      </c>
      <c r="H329">
        <v>11</v>
      </c>
      <c r="I329" t="s">
        <v>512</v>
      </c>
      <c r="J329" t="s">
        <v>135</v>
      </c>
      <c r="K329">
        <v>5</v>
      </c>
      <c r="L329">
        <v>0.75349828741732205</v>
      </c>
      <c r="M329">
        <v>0.38585408803361099</v>
      </c>
      <c r="N329">
        <v>5</v>
      </c>
      <c r="O329">
        <v>12.4</v>
      </c>
      <c r="P329" t="s">
        <v>29</v>
      </c>
      <c r="Q329" t="s">
        <v>36</v>
      </c>
      <c r="U329">
        <v>-2.0386575778943099</v>
      </c>
      <c r="V329">
        <v>-1.64652216201349</v>
      </c>
      <c r="W329">
        <v>-1.49437676716302E-2</v>
      </c>
      <c r="X329">
        <v>-0.26519804618394599</v>
      </c>
      <c r="Y329">
        <v>-7.5012215354846298E-2</v>
      </c>
      <c r="Z329">
        <v>0.11701260943688201</v>
      </c>
      <c r="AA329">
        <v>-0.41487195827883999</v>
      </c>
    </row>
    <row r="330" spans="1:30" x14ac:dyDescent="0.4">
      <c r="A330" s="1">
        <v>202510260808</v>
      </c>
      <c r="B330" t="s">
        <v>81</v>
      </c>
      <c r="C330">
        <v>8</v>
      </c>
      <c r="D330" t="s">
        <v>58</v>
      </c>
      <c r="E330" t="s">
        <v>506</v>
      </c>
      <c r="F330" t="s">
        <v>28</v>
      </c>
      <c r="G330">
        <v>1200</v>
      </c>
      <c r="H330">
        <v>1</v>
      </c>
      <c r="I330" t="s">
        <v>513</v>
      </c>
      <c r="J330" t="s">
        <v>123</v>
      </c>
      <c r="K330">
        <v>6</v>
      </c>
      <c r="L330">
        <v>0.36764419938371101</v>
      </c>
      <c r="M330">
        <v>0.46779550555268801</v>
      </c>
      <c r="N330">
        <v>8</v>
      </c>
      <c r="O330">
        <v>17.2</v>
      </c>
      <c r="P330" t="s">
        <v>43</v>
      </c>
      <c r="Q330" t="s">
        <v>43</v>
      </c>
      <c r="R330">
        <v>0.31309915325312598</v>
      </c>
      <c r="S330">
        <v>1.3891167911684199</v>
      </c>
      <c r="T330">
        <v>-4.9783270124570001E-3</v>
      </c>
      <c r="U330">
        <v>-0.23854767813509101</v>
      </c>
      <c r="V330">
        <v>0.89973617418437501</v>
      </c>
      <c r="W330">
        <v>-6.1776031790701999E-3</v>
      </c>
      <c r="X330">
        <v>-0.89923729377516204</v>
      </c>
      <c r="Y330">
        <v>-1.3272723667612401</v>
      </c>
      <c r="Z330">
        <v>-1.22443930715914</v>
      </c>
      <c r="AA330">
        <v>-0.81460868819027199</v>
      </c>
      <c r="AB330">
        <v>-1.44937658030508</v>
      </c>
      <c r="AC330">
        <v>-1.69702990372228</v>
      </c>
      <c r="AD330">
        <v>-0.70605383448845505</v>
      </c>
    </row>
    <row r="331" spans="1:30" x14ac:dyDescent="0.4">
      <c r="A331" s="1">
        <v>202510260808</v>
      </c>
      <c r="B331" t="s">
        <v>81</v>
      </c>
      <c r="C331">
        <v>8</v>
      </c>
      <c r="D331" t="s">
        <v>58</v>
      </c>
      <c r="E331" t="s">
        <v>506</v>
      </c>
      <c r="F331" t="s">
        <v>28</v>
      </c>
      <c r="G331">
        <v>1200</v>
      </c>
      <c r="H331">
        <v>3</v>
      </c>
      <c r="I331" t="s">
        <v>514</v>
      </c>
      <c r="J331" t="s">
        <v>515</v>
      </c>
      <c r="K331">
        <v>7</v>
      </c>
      <c r="L331">
        <v>-0.10015130616897699</v>
      </c>
      <c r="M331">
        <v>0.27804137124039402</v>
      </c>
      <c r="N331">
        <v>8</v>
      </c>
      <c r="O331">
        <v>17.2</v>
      </c>
      <c r="P331" t="s">
        <v>29</v>
      </c>
      <c r="Q331" t="s">
        <v>42</v>
      </c>
      <c r="U331">
        <v>-0.23854767813509101</v>
      </c>
      <c r="V331">
        <v>-1.43269567311615</v>
      </c>
      <c r="W331">
        <v>8.2013386287339007E-3</v>
      </c>
      <c r="X331">
        <v>0.43704133855618399</v>
      </c>
      <c r="Y331">
        <v>0.153916996374315</v>
      </c>
      <c r="Z331">
        <v>0.30452554544662302</v>
      </c>
      <c r="AA331">
        <v>0.57903436415996101</v>
      </c>
      <c r="AB331">
        <v>0.543860980003955</v>
      </c>
      <c r="AC331">
        <v>0.30447628495194701</v>
      </c>
    </row>
    <row r="332" spans="1:30" x14ac:dyDescent="0.4">
      <c r="A332" s="1">
        <v>202510260808</v>
      </c>
      <c r="B332" t="s">
        <v>81</v>
      </c>
      <c r="C332">
        <v>8</v>
      </c>
      <c r="D332" t="s">
        <v>58</v>
      </c>
      <c r="E332" t="s">
        <v>506</v>
      </c>
      <c r="F332" t="s">
        <v>28</v>
      </c>
      <c r="G332">
        <v>1200</v>
      </c>
      <c r="H332">
        <v>5</v>
      </c>
      <c r="I332" t="s">
        <v>516</v>
      </c>
      <c r="J332" t="s">
        <v>82</v>
      </c>
      <c r="K332">
        <v>8</v>
      </c>
      <c r="L332">
        <v>-0.37819267740937201</v>
      </c>
      <c r="M332">
        <v>0.10395788423029299</v>
      </c>
      <c r="N332">
        <v>14</v>
      </c>
      <c r="O332">
        <v>40</v>
      </c>
      <c r="P332" t="s">
        <v>36</v>
      </c>
      <c r="Q332" t="s">
        <v>36</v>
      </c>
      <c r="R332">
        <v>-1.24944935140395</v>
      </c>
      <c r="S332">
        <v>-0.93394002727668601</v>
      </c>
      <c r="T332">
        <v>-3.785370851349E-2</v>
      </c>
      <c r="U332">
        <v>-1.4208684751557199</v>
      </c>
      <c r="V332">
        <v>-1.1200864531102901</v>
      </c>
      <c r="W332">
        <v>-4.3842901418008097E-2</v>
      </c>
      <c r="X332">
        <v>-0.76263624300605404</v>
      </c>
      <c r="Y332">
        <v>-0.25107857733754102</v>
      </c>
      <c r="Z332">
        <v>-0.39303830297994702</v>
      </c>
      <c r="AA332">
        <v>-0.284492099442471</v>
      </c>
      <c r="AB332">
        <v>-0.13059941619848001</v>
      </c>
      <c r="AC332">
        <v>0.353598799474171</v>
      </c>
      <c r="AD332">
        <v>-0.114531005902915</v>
      </c>
    </row>
    <row r="333" spans="1:30" x14ac:dyDescent="0.4">
      <c r="A333" s="1">
        <v>202510260808</v>
      </c>
      <c r="B333" t="s">
        <v>81</v>
      </c>
      <c r="C333">
        <v>8</v>
      </c>
      <c r="D333" t="s">
        <v>58</v>
      </c>
      <c r="E333" t="s">
        <v>506</v>
      </c>
      <c r="F333" t="s">
        <v>28</v>
      </c>
      <c r="G333">
        <v>1200</v>
      </c>
      <c r="H333">
        <v>13</v>
      </c>
      <c r="I333" t="s">
        <v>517</v>
      </c>
      <c r="J333" t="s">
        <v>53</v>
      </c>
      <c r="K333">
        <v>9</v>
      </c>
      <c r="L333">
        <v>-0.48215056163966502</v>
      </c>
      <c r="M333">
        <v>0.14403702281445399</v>
      </c>
      <c r="N333">
        <v>13</v>
      </c>
      <c r="O333">
        <v>30.8</v>
      </c>
      <c r="P333" t="s">
        <v>42</v>
      </c>
      <c r="Q333" t="s">
        <v>51</v>
      </c>
      <c r="R333">
        <v>-1.5889627639453401</v>
      </c>
      <c r="S333">
        <v>-1.18744293559277</v>
      </c>
      <c r="T333">
        <v>-1.10475479618338E-2</v>
      </c>
      <c r="U333">
        <v>-5.2329412642755903E-2</v>
      </c>
      <c r="V333">
        <v>0.31088700754399601</v>
      </c>
      <c r="W333">
        <v>1.47761965572712E-2</v>
      </c>
      <c r="X333">
        <v>0.104632978389371</v>
      </c>
      <c r="Y333">
        <v>-0.15920806239754101</v>
      </c>
      <c r="Z333">
        <v>-0.83203506210195699</v>
      </c>
      <c r="AA333">
        <v>-0.43934559684324498</v>
      </c>
      <c r="AB333">
        <v>-0.41315951606075302</v>
      </c>
      <c r="AC333">
        <v>-0.90962264450142405</v>
      </c>
      <c r="AD333">
        <v>-0.87204645971036698</v>
      </c>
    </row>
    <row r="334" spans="1:30" x14ac:dyDescent="0.4">
      <c r="A334" s="1">
        <v>202510260808</v>
      </c>
      <c r="B334" t="s">
        <v>81</v>
      </c>
      <c r="C334">
        <v>8</v>
      </c>
      <c r="D334" t="s">
        <v>58</v>
      </c>
      <c r="E334" t="s">
        <v>506</v>
      </c>
      <c r="F334" t="s">
        <v>28</v>
      </c>
      <c r="G334">
        <v>1200</v>
      </c>
      <c r="H334">
        <v>2</v>
      </c>
      <c r="I334" t="s">
        <v>518</v>
      </c>
      <c r="J334" t="s">
        <v>61</v>
      </c>
      <c r="K334">
        <v>10</v>
      </c>
      <c r="L334">
        <v>-0.62618758445412004</v>
      </c>
      <c r="M334">
        <v>2.3273450256915001E-2</v>
      </c>
      <c r="N334">
        <v>7</v>
      </c>
      <c r="O334">
        <v>14.2</v>
      </c>
      <c r="P334" t="s">
        <v>42</v>
      </c>
      <c r="Q334" t="s">
        <v>43</v>
      </c>
      <c r="R334">
        <v>-0.121657856392241</v>
      </c>
      <c r="S334">
        <v>-0.443391721974285</v>
      </c>
      <c r="T334">
        <v>-2.16639263586141E-2</v>
      </c>
      <c r="U334">
        <v>0.19596160801368701</v>
      </c>
      <c r="V334">
        <v>-1.1531824121882E-3</v>
      </c>
      <c r="W334">
        <v>-5.1600517271943001E-3</v>
      </c>
      <c r="X334">
        <v>0.14891207558901701</v>
      </c>
      <c r="Y334">
        <v>9.8828706581843007E-2</v>
      </c>
      <c r="Z334">
        <v>0.33352625006342801</v>
      </c>
      <c r="AA334">
        <v>0.17911711028854499</v>
      </c>
      <c r="AB334">
        <v>0.31090923170034201</v>
      </c>
      <c r="AC334">
        <v>0.74303676834935595</v>
      </c>
      <c r="AD334">
        <v>5.3348715788425302E-2</v>
      </c>
    </row>
    <row r="335" spans="1:30" x14ac:dyDescent="0.4">
      <c r="A335" s="1">
        <v>202510260808</v>
      </c>
      <c r="B335" t="s">
        <v>81</v>
      </c>
      <c r="C335">
        <v>8</v>
      </c>
      <c r="D335" t="s">
        <v>58</v>
      </c>
      <c r="E335" t="s">
        <v>506</v>
      </c>
      <c r="F335" t="s">
        <v>28</v>
      </c>
      <c r="G335">
        <v>1200</v>
      </c>
      <c r="H335">
        <v>8</v>
      </c>
      <c r="I335" t="s">
        <v>519</v>
      </c>
      <c r="J335" t="s">
        <v>49</v>
      </c>
      <c r="K335">
        <v>11</v>
      </c>
      <c r="L335">
        <v>-0.649461034711035</v>
      </c>
      <c r="M335">
        <v>0.233871726707783</v>
      </c>
      <c r="N335">
        <v>3</v>
      </c>
      <c r="O335">
        <v>6</v>
      </c>
      <c r="P335" t="s">
        <v>51</v>
      </c>
      <c r="Q335" t="s">
        <v>43</v>
      </c>
      <c r="R335">
        <v>-0.45654255972893598</v>
      </c>
      <c r="S335">
        <v>-0.43891895324841201</v>
      </c>
      <c r="T335">
        <v>7.6073230438074305E-2</v>
      </c>
      <c r="U335">
        <v>0.38217987350601901</v>
      </c>
      <c r="V335">
        <v>0.39395259909397701</v>
      </c>
      <c r="W335">
        <v>-7.1805231328947996E-3</v>
      </c>
      <c r="X335">
        <v>3.0608982815879801E-2</v>
      </c>
      <c r="Y335">
        <v>-2.01581798399336E-2</v>
      </c>
      <c r="Z335">
        <v>-4.8976830335314102E-2</v>
      </c>
      <c r="AA335">
        <v>2.55501064747461E-2</v>
      </c>
    </row>
    <row r="336" spans="1:30" x14ac:dyDescent="0.4">
      <c r="A336" s="1">
        <v>202510260808</v>
      </c>
      <c r="B336" t="s">
        <v>81</v>
      </c>
      <c r="C336">
        <v>8</v>
      </c>
      <c r="D336" t="s">
        <v>58</v>
      </c>
      <c r="E336" t="s">
        <v>506</v>
      </c>
      <c r="F336" t="s">
        <v>28</v>
      </c>
      <c r="G336">
        <v>1200</v>
      </c>
      <c r="H336">
        <v>10</v>
      </c>
      <c r="I336" t="s">
        <v>520</v>
      </c>
      <c r="J336" t="s">
        <v>34</v>
      </c>
      <c r="K336">
        <v>12</v>
      </c>
      <c r="L336">
        <v>-0.883332761418818</v>
      </c>
      <c r="M336">
        <v>0.62502666343257796</v>
      </c>
      <c r="N336">
        <v>11</v>
      </c>
      <c r="O336">
        <v>22.5</v>
      </c>
      <c r="P336" t="s">
        <v>29</v>
      </c>
      <c r="Q336" t="s">
        <v>29</v>
      </c>
      <c r="AA336">
        <v>-1.5475897158424399E-2</v>
      </c>
      <c r="AB336">
        <v>-1.5475897158424399E-2</v>
      </c>
      <c r="AC336">
        <v>-0.72463105149425799</v>
      </c>
      <c r="AD336">
        <v>-0.87781623166572598</v>
      </c>
    </row>
    <row r="337" spans="1:30" x14ac:dyDescent="0.4">
      <c r="A337" s="1">
        <v>202510260808</v>
      </c>
      <c r="B337" t="s">
        <v>81</v>
      </c>
      <c r="C337">
        <v>8</v>
      </c>
      <c r="D337" t="s">
        <v>58</v>
      </c>
      <c r="E337" t="s">
        <v>506</v>
      </c>
      <c r="F337" t="s">
        <v>28</v>
      </c>
      <c r="G337">
        <v>1200</v>
      </c>
      <c r="H337">
        <v>7</v>
      </c>
      <c r="I337" t="s">
        <v>521</v>
      </c>
      <c r="J337" t="s">
        <v>113</v>
      </c>
      <c r="K337">
        <v>13</v>
      </c>
      <c r="L337">
        <v>-1.5083594248513901</v>
      </c>
      <c r="M337">
        <v>7.7407575257571304E-2</v>
      </c>
      <c r="N337">
        <v>6</v>
      </c>
      <c r="O337">
        <v>13.6</v>
      </c>
      <c r="P337" t="s">
        <v>42</v>
      </c>
      <c r="Q337" t="s">
        <v>43</v>
      </c>
      <c r="R337">
        <v>-0.15787866231191799</v>
      </c>
      <c r="S337">
        <v>-0.23048488165603101</v>
      </c>
      <c r="T337">
        <v>8.8579306297305992E-3</v>
      </c>
      <c r="U337">
        <v>0.90272117368710503</v>
      </c>
      <c r="V337">
        <v>0.84788661679370003</v>
      </c>
      <c r="W337">
        <v>-3.1945576526257798E-2</v>
      </c>
      <c r="X337">
        <v>-9.0962533871614307E-2</v>
      </c>
      <c r="Y337">
        <v>-0.188303020319364</v>
      </c>
      <c r="Z337">
        <v>0.20176434139623001</v>
      </c>
      <c r="AA337">
        <v>0.266232693265956</v>
      </c>
      <c r="AB337">
        <v>-0.29357030586487198</v>
      </c>
      <c r="AC337">
        <v>0.47576227617860301</v>
      </c>
      <c r="AD337">
        <v>0.17637265763777801</v>
      </c>
    </row>
    <row r="338" spans="1:30" x14ac:dyDescent="0.4">
      <c r="A338" s="1">
        <v>202510260808</v>
      </c>
      <c r="B338" t="s">
        <v>81</v>
      </c>
      <c r="C338">
        <v>8</v>
      </c>
      <c r="D338" t="s">
        <v>58</v>
      </c>
      <c r="E338" t="s">
        <v>506</v>
      </c>
      <c r="F338" t="s">
        <v>28</v>
      </c>
      <c r="G338">
        <v>1200</v>
      </c>
      <c r="H338">
        <v>6</v>
      </c>
      <c r="I338" t="s">
        <v>522</v>
      </c>
      <c r="J338" t="s">
        <v>33</v>
      </c>
      <c r="K338">
        <v>14</v>
      </c>
      <c r="L338">
        <v>-1.5857670001089601</v>
      </c>
      <c r="N338">
        <v>10</v>
      </c>
      <c r="O338">
        <v>20.9</v>
      </c>
      <c r="P338" t="s">
        <v>29</v>
      </c>
      <c r="Q338" t="s">
        <v>51</v>
      </c>
      <c r="U338">
        <v>0.29491873664167001</v>
      </c>
      <c r="V338">
        <v>-0.16442774990870401</v>
      </c>
      <c r="W338">
        <v>2.8217576727845799E-2</v>
      </c>
      <c r="X338">
        <v>0.52957055286119803</v>
      </c>
      <c r="Y338">
        <v>0.63480953003618101</v>
      </c>
      <c r="Z338">
        <v>0.794917440581414</v>
      </c>
      <c r="AA338">
        <v>0.52438049338252501</v>
      </c>
      <c r="AB338">
        <v>0.22854981790911899</v>
      </c>
      <c r="AC338">
        <v>0.55403204350685198</v>
      </c>
      <c r="AD338">
        <v>0.23546336886316999</v>
      </c>
    </row>
    <row r="339" spans="1:30" x14ac:dyDescent="0.4">
      <c r="A339" s="1">
        <v>202510260809</v>
      </c>
      <c r="B339" t="s">
        <v>81</v>
      </c>
      <c r="C339">
        <v>9</v>
      </c>
      <c r="D339" t="s">
        <v>99</v>
      </c>
      <c r="E339" t="s">
        <v>523</v>
      </c>
      <c r="F339" t="s">
        <v>28</v>
      </c>
      <c r="G339">
        <v>1800</v>
      </c>
      <c r="H339">
        <v>5</v>
      </c>
      <c r="I339" t="s">
        <v>524</v>
      </c>
      <c r="J339" t="s">
        <v>106</v>
      </c>
      <c r="K339">
        <v>1</v>
      </c>
      <c r="L339">
        <v>0.78054120655554304</v>
      </c>
      <c r="M339">
        <v>5.1120490684277403E-2</v>
      </c>
      <c r="N339">
        <v>2</v>
      </c>
      <c r="O339">
        <v>3.6</v>
      </c>
      <c r="P339" t="s">
        <v>51</v>
      </c>
      <c r="Q339" t="s">
        <v>51</v>
      </c>
      <c r="R339">
        <v>0.26878404828381802</v>
      </c>
      <c r="S339">
        <v>0.388380327852763</v>
      </c>
      <c r="T339">
        <v>3.47407603307558E-2</v>
      </c>
      <c r="U339">
        <v>0.33900442933520702</v>
      </c>
      <c r="V339">
        <v>0.44078217382262103</v>
      </c>
      <c r="W339">
        <v>4.5785324188798403E-2</v>
      </c>
      <c r="X339">
        <v>-0.142003251988743</v>
      </c>
      <c r="Y339">
        <v>2.2651124150603299E-2</v>
      </c>
    </row>
    <row r="340" spans="1:30" x14ac:dyDescent="0.4">
      <c r="A340" s="1">
        <v>202510260809</v>
      </c>
      <c r="B340" t="s">
        <v>81</v>
      </c>
      <c r="C340">
        <v>9</v>
      </c>
      <c r="D340" t="s">
        <v>99</v>
      </c>
      <c r="E340" t="s">
        <v>523</v>
      </c>
      <c r="F340" t="s">
        <v>28</v>
      </c>
      <c r="G340">
        <v>1800</v>
      </c>
      <c r="H340">
        <v>4</v>
      </c>
      <c r="I340" t="s">
        <v>525</v>
      </c>
      <c r="J340" t="s">
        <v>76</v>
      </c>
      <c r="K340">
        <v>2</v>
      </c>
      <c r="L340">
        <v>0.729420715871266</v>
      </c>
      <c r="M340">
        <v>0.22361868740129401</v>
      </c>
      <c r="N340">
        <v>4</v>
      </c>
      <c r="O340">
        <v>16.899999999999999</v>
      </c>
      <c r="P340" t="s">
        <v>37</v>
      </c>
      <c r="Q340" t="s">
        <v>43</v>
      </c>
      <c r="R340">
        <v>1.1282685463381801</v>
      </c>
      <c r="S340">
        <v>1.51778495591235</v>
      </c>
      <c r="T340">
        <v>-1.4172029603740401E-2</v>
      </c>
      <c r="U340">
        <v>0.32010711834190703</v>
      </c>
      <c r="V340">
        <v>0.86336330491562596</v>
      </c>
      <c r="W340">
        <v>-1.7623831659135801E-2</v>
      </c>
      <c r="X340">
        <v>-0.256166401976618</v>
      </c>
      <c r="Y340">
        <v>-0.39986678119059599</v>
      </c>
    </row>
    <row r="341" spans="1:30" x14ac:dyDescent="0.4">
      <c r="A341" s="1">
        <v>202510260809</v>
      </c>
      <c r="B341" t="s">
        <v>81</v>
      </c>
      <c r="C341">
        <v>9</v>
      </c>
      <c r="D341" t="s">
        <v>99</v>
      </c>
      <c r="E341" t="s">
        <v>523</v>
      </c>
      <c r="F341" t="s">
        <v>28</v>
      </c>
      <c r="G341">
        <v>1800</v>
      </c>
      <c r="H341">
        <v>2</v>
      </c>
      <c r="I341" t="s">
        <v>526</v>
      </c>
      <c r="J341" t="s">
        <v>527</v>
      </c>
      <c r="K341">
        <v>3</v>
      </c>
      <c r="L341">
        <v>0.50580202846997102</v>
      </c>
      <c r="M341">
        <v>0.15612497001926001</v>
      </c>
      <c r="N341">
        <v>1</v>
      </c>
      <c r="O341">
        <v>1.7</v>
      </c>
      <c r="P341" t="s">
        <v>37</v>
      </c>
      <c r="Q341" t="s">
        <v>51</v>
      </c>
      <c r="R341">
        <v>1.29277455371358</v>
      </c>
      <c r="S341">
        <v>1.6617315275556901</v>
      </c>
      <c r="T341">
        <v>2.20511432481846E-2</v>
      </c>
      <c r="U341">
        <v>-0.114402167806867</v>
      </c>
      <c r="V341">
        <v>0.25517019662801899</v>
      </c>
      <c r="W341">
        <v>5.0727032020746902E-2</v>
      </c>
      <c r="X341">
        <v>-7.3539265284531599E-2</v>
      </c>
      <c r="Y341">
        <v>-0.320347307562311</v>
      </c>
    </row>
    <row r="342" spans="1:30" x14ac:dyDescent="0.4">
      <c r="A342" s="1">
        <v>202510260809</v>
      </c>
      <c r="B342" t="s">
        <v>81</v>
      </c>
      <c r="C342">
        <v>9</v>
      </c>
      <c r="D342" t="s">
        <v>99</v>
      </c>
      <c r="E342" t="s">
        <v>523</v>
      </c>
      <c r="F342" t="s">
        <v>28</v>
      </c>
      <c r="G342">
        <v>1800</v>
      </c>
      <c r="H342">
        <v>6</v>
      </c>
      <c r="I342" t="s">
        <v>528</v>
      </c>
      <c r="J342" t="s">
        <v>39</v>
      </c>
      <c r="K342">
        <v>4</v>
      </c>
      <c r="L342">
        <v>0.34967705845071101</v>
      </c>
      <c r="M342">
        <v>7.2768830956364605E-2</v>
      </c>
      <c r="N342">
        <v>3</v>
      </c>
      <c r="O342">
        <v>3.9</v>
      </c>
      <c r="P342" t="s">
        <v>42</v>
      </c>
      <c r="Q342" t="s">
        <v>42</v>
      </c>
      <c r="R342">
        <v>-0.257128455662054</v>
      </c>
      <c r="S342">
        <v>-1.5227184646193901</v>
      </c>
      <c r="T342">
        <v>1.38229481281383E-2</v>
      </c>
      <c r="U342">
        <v>0.35667891763167803</v>
      </c>
      <c r="V342">
        <v>-0.76278943374372998</v>
      </c>
      <c r="W342">
        <v>1.96335783526334E-2</v>
      </c>
      <c r="X342">
        <v>0.60373661526567801</v>
      </c>
      <c r="Y342">
        <v>0.60235531604541004</v>
      </c>
    </row>
    <row r="343" spans="1:30" x14ac:dyDescent="0.4">
      <c r="A343" s="1">
        <v>202510260809</v>
      </c>
      <c r="B343" t="s">
        <v>81</v>
      </c>
      <c r="C343">
        <v>9</v>
      </c>
      <c r="D343" t="s">
        <v>99</v>
      </c>
      <c r="E343" t="s">
        <v>523</v>
      </c>
      <c r="F343" t="s">
        <v>28</v>
      </c>
      <c r="G343">
        <v>1800</v>
      </c>
      <c r="H343">
        <v>7</v>
      </c>
      <c r="I343" t="s">
        <v>529</v>
      </c>
      <c r="J343" t="s">
        <v>87</v>
      </c>
      <c r="K343">
        <v>5</v>
      </c>
      <c r="L343">
        <v>0.27690822749434602</v>
      </c>
      <c r="M343">
        <v>0.24088887551941399</v>
      </c>
      <c r="N343">
        <v>6</v>
      </c>
      <c r="O343">
        <v>28</v>
      </c>
      <c r="P343" t="s">
        <v>51</v>
      </c>
      <c r="Q343" t="s">
        <v>42</v>
      </c>
      <c r="R343">
        <v>0.52478167464125802</v>
      </c>
      <c r="S343">
        <v>-7.0095540134146705E-2</v>
      </c>
      <c r="T343">
        <v>2.8916686124403901E-2</v>
      </c>
      <c r="U343">
        <v>9.7433425213515005E-3</v>
      </c>
      <c r="V343">
        <v>-0.73956308867957099</v>
      </c>
      <c r="W343">
        <v>-1.40908474352871E-2</v>
      </c>
      <c r="X343">
        <v>0.51478089675509098</v>
      </c>
      <c r="Y343">
        <v>0.49043976182709897</v>
      </c>
    </row>
    <row r="344" spans="1:30" x14ac:dyDescent="0.4">
      <c r="A344" s="1">
        <v>202510260809</v>
      </c>
      <c r="B344" t="s">
        <v>81</v>
      </c>
      <c r="C344">
        <v>9</v>
      </c>
      <c r="D344" t="s">
        <v>99</v>
      </c>
      <c r="E344" t="s">
        <v>523</v>
      </c>
      <c r="F344" t="s">
        <v>28</v>
      </c>
      <c r="G344">
        <v>1800</v>
      </c>
      <c r="H344">
        <v>8</v>
      </c>
      <c r="I344" t="s">
        <v>530</v>
      </c>
      <c r="J344" t="s">
        <v>128</v>
      </c>
      <c r="K344">
        <v>6</v>
      </c>
      <c r="L344">
        <v>3.6019351974932202E-2</v>
      </c>
      <c r="M344">
        <v>0.188656892571094</v>
      </c>
      <c r="N344">
        <v>5</v>
      </c>
      <c r="O344">
        <v>26.5</v>
      </c>
      <c r="P344" t="s">
        <v>42</v>
      </c>
      <c r="Q344" t="s">
        <v>51</v>
      </c>
      <c r="R344">
        <v>-1.2085503805056499</v>
      </c>
      <c r="S344">
        <v>-0.90737694721235396</v>
      </c>
      <c r="T344">
        <v>1.18240783849728E-2</v>
      </c>
      <c r="U344">
        <v>1.0821747233279599</v>
      </c>
      <c r="V344">
        <v>0.72796302767149901</v>
      </c>
      <c r="W344">
        <v>4.6710518595245401E-2</v>
      </c>
      <c r="X344">
        <v>3.7202366589948903E-2</v>
      </c>
    </row>
    <row r="345" spans="1:30" x14ac:dyDescent="0.4">
      <c r="A345" s="1">
        <v>202510260809</v>
      </c>
      <c r="B345" t="s">
        <v>81</v>
      </c>
      <c r="C345">
        <v>9</v>
      </c>
      <c r="D345" t="s">
        <v>99</v>
      </c>
      <c r="E345" t="s">
        <v>523</v>
      </c>
      <c r="F345" t="s">
        <v>28</v>
      </c>
      <c r="G345">
        <v>1800</v>
      </c>
      <c r="H345">
        <v>1</v>
      </c>
      <c r="I345" t="s">
        <v>531</v>
      </c>
      <c r="J345" t="s">
        <v>532</v>
      </c>
      <c r="K345">
        <v>7</v>
      </c>
      <c r="L345">
        <v>-0.152637540596162</v>
      </c>
      <c r="M345">
        <v>2.3730935076244402</v>
      </c>
      <c r="N345">
        <v>7</v>
      </c>
      <c r="O345">
        <v>48.8</v>
      </c>
      <c r="P345" t="s">
        <v>51</v>
      </c>
      <c r="Q345" t="s">
        <v>37</v>
      </c>
      <c r="R345">
        <v>1.2786421926372299E-2</v>
      </c>
      <c r="S345">
        <v>1</v>
      </c>
      <c r="T345">
        <v>4.2563420746219598E-2</v>
      </c>
      <c r="U345">
        <v>0.295288529688577</v>
      </c>
      <c r="V345">
        <v>1</v>
      </c>
      <c r="W345">
        <v>3.1498650819605E-3</v>
      </c>
      <c r="X345">
        <v>-3.8519973410566899E-2</v>
      </c>
    </row>
    <row r="346" spans="1:30" x14ac:dyDescent="0.4">
      <c r="A346" s="1">
        <v>202510260809</v>
      </c>
      <c r="B346" t="s">
        <v>81</v>
      </c>
      <c r="C346">
        <v>9</v>
      </c>
      <c r="D346" t="s">
        <v>99</v>
      </c>
      <c r="E346" t="s">
        <v>523</v>
      </c>
      <c r="F346" t="s">
        <v>28</v>
      </c>
      <c r="G346">
        <v>1800</v>
      </c>
      <c r="H346">
        <v>3</v>
      </c>
      <c r="I346" t="s">
        <v>533</v>
      </c>
      <c r="J346" t="s">
        <v>67</v>
      </c>
      <c r="K346">
        <v>8</v>
      </c>
      <c r="L346">
        <v>-2.5257310482206101</v>
      </c>
      <c r="N346">
        <v>8</v>
      </c>
      <c r="O346">
        <v>110.9</v>
      </c>
      <c r="P346" t="s">
        <v>29</v>
      </c>
      <c r="Q346" t="s">
        <v>43</v>
      </c>
      <c r="U346">
        <v>-0.29364194291670298</v>
      </c>
      <c r="V346">
        <v>-0.30436205742209999</v>
      </c>
      <c r="W346">
        <v>-2.8234647903560301E-2</v>
      </c>
      <c r="X346">
        <v>5.4775822630276097E-2</v>
      </c>
    </row>
    <row r="347" spans="1:30" x14ac:dyDescent="0.4">
      <c r="A347" s="1">
        <v>202510260810</v>
      </c>
      <c r="B347" t="s">
        <v>81</v>
      </c>
      <c r="C347">
        <v>10</v>
      </c>
      <c r="D347" t="s">
        <v>409</v>
      </c>
      <c r="E347" t="s">
        <v>534</v>
      </c>
      <c r="F347" t="s">
        <v>31</v>
      </c>
      <c r="G347">
        <v>1800</v>
      </c>
      <c r="H347">
        <v>4</v>
      </c>
      <c r="I347" t="s">
        <v>535</v>
      </c>
      <c r="J347" t="s">
        <v>46</v>
      </c>
      <c r="K347">
        <v>1</v>
      </c>
      <c r="L347">
        <v>1.0725426210329201</v>
      </c>
      <c r="M347">
        <v>1.20955824000417E-2</v>
      </c>
      <c r="N347">
        <v>7</v>
      </c>
      <c r="O347">
        <v>11.8</v>
      </c>
      <c r="P347" t="s">
        <v>37</v>
      </c>
      <c r="Q347" t="s">
        <v>51</v>
      </c>
      <c r="R347">
        <v>1.20744201159443</v>
      </c>
      <c r="S347">
        <v>0.75871537612526996</v>
      </c>
      <c r="T347">
        <v>5.9313675396723803E-2</v>
      </c>
      <c r="U347">
        <v>0.38272032898184299</v>
      </c>
      <c r="V347">
        <v>-4.5549157828923999E-3</v>
      </c>
      <c r="W347">
        <v>6.6407722229504307E-2</v>
      </c>
      <c r="X347">
        <v>0.54046504783665195</v>
      </c>
      <c r="Y347">
        <v>0.44307171163739101</v>
      </c>
      <c r="Z347">
        <v>0.74382993286906296</v>
      </c>
      <c r="AA347">
        <v>0.81171742628737098</v>
      </c>
      <c r="AB347">
        <v>0.61070175691066797</v>
      </c>
      <c r="AC347">
        <v>4.3849951087242399E-2</v>
      </c>
      <c r="AD347">
        <v>2.3631410003242599E-2</v>
      </c>
    </row>
    <row r="348" spans="1:30" x14ac:dyDescent="0.4">
      <c r="A348" s="1">
        <v>202510260810</v>
      </c>
      <c r="B348" t="s">
        <v>81</v>
      </c>
      <c r="C348">
        <v>10</v>
      </c>
      <c r="D348" t="s">
        <v>409</v>
      </c>
      <c r="E348" t="s">
        <v>534</v>
      </c>
      <c r="F348" t="s">
        <v>31</v>
      </c>
      <c r="G348">
        <v>1800</v>
      </c>
      <c r="H348">
        <v>9</v>
      </c>
      <c r="I348" t="s">
        <v>536</v>
      </c>
      <c r="J348" t="s">
        <v>49</v>
      </c>
      <c r="K348">
        <v>2</v>
      </c>
      <c r="L348">
        <v>1.0604470386328799</v>
      </c>
      <c r="M348">
        <v>0.298169334034248</v>
      </c>
      <c r="N348">
        <v>1</v>
      </c>
      <c r="O348">
        <v>4</v>
      </c>
      <c r="P348" t="s">
        <v>37</v>
      </c>
      <c r="Q348" t="s">
        <v>42</v>
      </c>
      <c r="R348">
        <v>1.7621035353688901</v>
      </c>
      <c r="S348">
        <v>1.7936852202820801</v>
      </c>
      <c r="T348">
        <v>3.6180408508986302E-2</v>
      </c>
      <c r="U348">
        <v>-0.114402167806867</v>
      </c>
      <c r="V348">
        <v>-0.301175589222757</v>
      </c>
      <c r="W348">
        <v>3.1275737723261E-3</v>
      </c>
      <c r="X348">
        <v>0.25032904892103203</v>
      </c>
      <c r="Y348">
        <v>0.16701523513946501</v>
      </c>
      <c r="Z348">
        <v>0.65973716481343603</v>
      </c>
      <c r="AA348">
        <v>0.115951119111927</v>
      </c>
      <c r="AB348">
        <v>-0.33597173892408</v>
      </c>
      <c r="AC348">
        <v>0.12324811466470301</v>
      </c>
      <c r="AD348">
        <v>0.27774369069117599</v>
      </c>
    </row>
    <row r="349" spans="1:30" x14ac:dyDescent="0.4">
      <c r="A349" s="1">
        <v>202510260810</v>
      </c>
      <c r="B349" t="s">
        <v>81</v>
      </c>
      <c r="C349">
        <v>10</v>
      </c>
      <c r="D349" t="s">
        <v>409</v>
      </c>
      <c r="E349" t="s">
        <v>534</v>
      </c>
      <c r="F349" t="s">
        <v>31</v>
      </c>
      <c r="G349">
        <v>1800</v>
      </c>
      <c r="H349">
        <v>5</v>
      </c>
      <c r="I349" t="s">
        <v>537</v>
      </c>
      <c r="J349" t="s">
        <v>35</v>
      </c>
      <c r="K349">
        <v>3</v>
      </c>
      <c r="L349">
        <v>0.76227770459863298</v>
      </c>
      <c r="M349">
        <v>1.7959284421728401E-2</v>
      </c>
      <c r="N349">
        <v>3</v>
      </c>
      <c r="O349">
        <v>7.8</v>
      </c>
      <c r="P349" t="s">
        <v>29</v>
      </c>
      <c r="Q349" t="s">
        <v>37</v>
      </c>
      <c r="U349">
        <v>1.3753439561317899</v>
      </c>
      <c r="V349">
        <v>1.0898960232069601</v>
      </c>
      <c r="W349">
        <v>3.01384580700042E-2</v>
      </c>
      <c r="X349">
        <v>0.65891739347715905</v>
      </c>
      <c r="Y349">
        <v>0.52736084350049395</v>
      </c>
      <c r="Z349">
        <v>0.87788195890463205</v>
      </c>
      <c r="AA349">
        <v>0.650341441621622</v>
      </c>
      <c r="AB349">
        <v>0.45081330700746602</v>
      </c>
      <c r="AC349">
        <v>0.64686823109691505</v>
      </c>
      <c r="AD349">
        <v>0.44803122002375501</v>
      </c>
    </row>
    <row r="350" spans="1:30" x14ac:dyDescent="0.4">
      <c r="A350" s="1">
        <v>202510260810</v>
      </c>
      <c r="B350" t="s">
        <v>81</v>
      </c>
      <c r="C350">
        <v>10</v>
      </c>
      <c r="D350" t="s">
        <v>409</v>
      </c>
      <c r="E350" t="s">
        <v>534</v>
      </c>
      <c r="F350" t="s">
        <v>31</v>
      </c>
      <c r="G350">
        <v>1800</v>
      </c>
      <c r="H350">
        <v>12</v>
      </c>
      <c r="I350" t="s">
        <v>538</v>
      </c>
      <c r="J350" t="s">
        <v>35</v>
      </c>
      <c r="K350">
        <v>4</v>
      </c>
      <c r="L350">
        <v>0.74431842017690397</v>
      </c>
      <c r="M350">
        <v>0.15014760630472199</v>
      </c>
      <c r="N350">
        <v>2</v>
      </c>
      <c r="O350">
        <v>5</v>
      </c>
      <c r="P350" t="s">
        <v>37</v>
      </c>
      <c r="Q350" t="s">
        <v>37</v>
      </c>
      <c r="R350">
        <v>1.2369577987495199</v>
      </c>
      <c r="S350">
        <v>1.0523230697044701</v>
      </c>
      <c r="T350">
        <v>2.1983250463179501E-2</v>
      </c>
      <c r="U350">
        <v>1.9339987526087901</v>
      </c>
      <c r="V350">
        <v>1.59458170884678</v>
      </c>
      <c r="W350">
        <v>-1.1320024947824E-2</v>
      </c>
      <c r="X350">
        <v>0.23338617679277901</v>
      </c>
      <c r="Y350">
        <v>3.3104138760937402E-2</v>
      </c>
      <c r="Z350">
        <v>0.27830283644293302</v>
      </c>
      <c r="AA350">
        <v>0.63325635538362102</v>
      </c>
      <c r="AB350">
        <v>0.44077457798070502</v>
      </c>
      <c r="AC350">
        <v>0.510253647799774</v>
      </c>
    </row>
    <row r="351" spans="1:30" x14ac:dyDescent="0.4">
      <c r="A351" s="1">
        <v>202510260810</v>
      </c>
      <c r="B351" t="s">
        <v>81</v>
      </c>
      <c r="C351">
        <v>10</v>
      </c>
      <c r="D351" t="s">
        <v>409</v>
      </c>
      <c r="E351" t="s">
        <v>534</v>
      </c>
      <c r="F351" t="s">
        <v>31</v>
      </c>
      <c r="G351">
        <v>1800</v>
      </c>
      <c r="H351">
        <v>3</v>
      </c>
      <c r="I351" t="s">
        <v>539</v>
      </c>
      <c r="J351" t="s">
        <v>49</v>
      </c>
      <c r="K351">
        <v>5</v>
      </c>
      <c r="L351">
        <v>0.59417081387218196</v>
      </c>
      <c r="M351">
        <v>1.66407792813731E-2</v>
      </c>
      <c r="N351">
        <v>4</v>
      </c>
      <c r="O351">
        <v>8.9</v>
      </c>
      <c r="P351" t="s">
        <v>37</v>
      </c>
      <c r="Q351" t="s">
        <v>37</v>
      </c>
      <c r="R351">
        <v>1.3781070958327299</v>
      </c>
      <c r="S351">
        <v>1.4676485643735899</v>
      </c>
      <c r="T351">
        <v>3.0634767614978398E-2</v>
      </c>
      <c r="U351">
        <v>1.06498018031124</v>
      </c>
      <c r="V351">
        <v>1.0776120530223201</v>
      </c>
      <c r="W351">
        <v>4.8818983451186002E-2</v>
      </c>
      <c r="X351">
        <v>0.25562603827449099</v>
      </c>
      <c r="Z351">
        <v>0.26640826877672102</v>
      </c>
      <c r="AA351">
        <v>0.26640826877672102</v>
      </c>
      <c r="AC351">
        <v>0.75988166103415899</v>
      </c>
      <c r="AD351">
        <v>0.465103882074482</v>
      </c>
    </row>
    <row r="352" spans="1:30" x14ac:dyDescent="0.4">
      <c r="A352" s="1">
        <v>202510260810</v>
      </c>
      <c r="B352" t="s">
        <v>81</v>
      </c>
      <c r="C352">
        <v>10</v>
      </c>
      <c r="D352" t="s">
        <v>409</v>
      </c>
      <c r="E352" t="s">
        <v>534</v>
      </c>
      <c r="F352" t="s">
        <v>31</v>
      </c>
      <c r="G352">
        <v>1800</v>
      </c>
      <c r="H352">
        <v>14</v>
      </c>
      <c r="I352" t="s">
        <v>540</v>
      </c>
      <c r="J352" t="s">
        <v>50</v>
      </c>
      <c r="K352">
        <v>6</v>
      </c>
      <c r="L352">
        <v>0.57753003459080898</v>
      </c>
      <c r="M352">
        <v>0.26612978181659902</v>
      </c>
      <c r="N352">
        <v>6</v>
      </c>
      <c r="O352">
        <v>10.199999999999999</v>
      </c>
      <c r="P352" t="s">
        <v>43</v>
      </c>
      <c r="Q352" t="s">
        <v>43</v>
      </c>
      <c r="R352">
        <v>0.91089004151550101</v>
      </c>
      <c r="S352">
        <v>0.94574865667971597</v>
      </c>
      <c r="T352">
        <v>-2.1392588780079502E-2</v>
      </c>
      <c r="U352">
        <v>0.50632538383424297</v>
      </c>
      <c r="V352">
        <v>0.25867412189553801</v>
      </c>
      <c r="W352">
        <v>-1.4492781663416599E-2</v>
      </c>
      <c r="X352">
        <v>0.463268631850623</v>
      </c>
      <c r="Y352">
        <v>0.74552643617535497</v>
      </c>
      <c r="Z352">
        <v>0.553019965730143</v>
      </c>
      <c r="AA352">
        <v>0.47498650343231602</v>
      </c>
      <c r="AB352">
        <v>0.84647206926173801</v>
      </c>
      <c r="AC352">
        <v>0.232579324456855</v>
      </c>
      <c r="AD352">
        <v>5.0245376575004802E-2</v>
      </c>
    </row>
    <row r="353" spans="1:30" x14ac:dyDescent="0.4">
      <c r="A353" s="1">
        <v>202510260810</v>
      </c>
      <c r="B353" t="s">
        <v>81</v>
      </c>
      <c r="C353">
        <v>10</v>
      </c>
      <c r="D353" t="s">
        <v>409</v>
      </c>
      <c r="E353" t="s">
        <v>534</v>
      </c>
      <c r="F353" t="s">
        <v>31</v>
      </c>
      <c r="G353">
        <v>1800</v>
      </c>
      <c r="H353">
        <v>13</v>
      </c>
      <c r="I353" t="s">
        <v>541</v>
      </c>
      <c r="J353" t="s">
        <v>45</v>
      </c>
      <c r="K353">
        <v>7</v>
      </c>
      <c r="L353">
        <v>0.31140025277420902</v>
      </c>
      <c r="M353">
        <v>0.187682843646435</v>
      </c>
      <c r="N353">
        <v>5</v>
      </c>
      <c r="O353">
        <v>9.6999999999999993</v>
      </c>
      <c r="P353" t="s">
        <v>29</v>
      </c>
      <c r="Q353" t="s">
        <v>36</v>
      </c>
      <c r="U353">
        <v>-1.7282938020737499</v>
      </c>
      <c r="V353">
        <v>-1.4582869164222001</v>
      </c>
      <c r="W353">
        <v>-1.7095996523402799E-2</v>
      </c>
      <c r="X353">
        <v>-0.37778016925068703</v>
      </c>
      <c r="Y353">
        <v>0.368756722163533</v>
      </c>
      <c r="Z353">
        <v>0.14438978960576701</v>
      </c>
      <c r="AA353">
        <v>0.172925785184252</v>
      </c>
      <c r="AC353">
        <v>-3.0394756518694499E-2</v>
      </c>
      <c r="AD353">
        <v>-0.395362301163378</v>
      </c>
    </row>
    <row r="354" spans="1:30" x14ac:dyDescent="0.4">
      <c r="A354" s="1">
        <v>202510260810</v>
      </c>
      <c r="B354" t="s">
        <v>81</v>
      </c>
      <c r="C354">
        <v>10</v>
      </c>
      <c r="D354" t="s">
        <v>409</v>
      </c>
      <c r="E354" t="s">
        <v>534</v>
      </c>
      <c r="F354" t="s">
        <v>31</v>
      </c>
      <c r="G354">
        <v>1800</v>
      </c>
      <c r="H354">
        <v>6</v>
      </c>
      <c r="I354" t="s">
        <v>542</v>
      </c>
      <c r="J354" t="s">
        <v>63</v>
      </c>
      <c r="K354">
        <v>8</v>
      </c>
      <c r="L354">
        <v>0.123717409127773</v>
      </c>
      <c r="M354">
        <v>7.9508496881694396E-2</v>
      </c>
      <c r="N354">
        <v>10</v>
      </c>
      <c r="O354">
        <v>22</v>
      </c>
      <c r="P354" t="s">
        <v>43</v>
      </c>
      <c r="Q354" t="s">
        <v>43</v>
      </c>
      <c r="R354">
        <v>0.72357609295889103</v>
      </c>
      <c r="S354">
        <v>0.163510208750581</v>
      </c>
      <c r="T354">
        <v>-4.5732559773474901E-2</v>
      </c>
      <c r="U354">
        <v>0.98535531251123099</v>
      </c>
      <c r="V354">
        <v>0.653283710730722</v>
      </c>
      <c r="W354">
        <v>-2.7715574162146601E-2</v>
      </c>
      <c r="X354">
        <v>0.62252742694575902</v>
      </c>
      <c r="Y354">
        <v>0.42704872060268001</v>
      </c>
      <c r="Z354">
        <v>0.47315636826360502</v>
      </c>
      <c r="AC354">
        <v>1.0535960511937299</v>
      </c>
      <c r="AD354">
        <v>0.76559987021551301</v>
      </c>
    </row>
    <row r="355" spans="1:30" x14ac:dyDescent="0.4">
      <c r="A355" s="1">
        <v>202510260810</v>
      </c>
      <c r="B355" t="s">
        <v>81</v>
      </c>
      <c r="C355">
        <v>10</v>
      </c>
      <c r="D355" t="s">
        <v>409</v>
      </c>
      <c r="E355" t="s">
        <v>534</v>
      </c>
      <c r="F355" t="s">
        <v>31</v>
      </c>
      <c r="G355">
        <v>1800</v>
      </c>
      <c r="H355">
        <v>7</v>
      </c>
      <c r="I355" t="s">
        <v>543</v>
      </c>
      <c r="J355" t="s">
        <v>33</v>
      </c>
      <c r="K355">
        <v>9</v>
      </c>
      <c r="L355">
        <v>4.4208912246079098E-2</v>
      </c>
      <c r="M355">
        <v>0.102012345283611</v>
      </c>
      <c r="N355">
        <v>8</v>
      </c>
      <c r="O355">
        <v>16.5</v>
      </c>
      <c r="P355" t="s">
        <v>37</v>
      </c>
      <c r="Q355" t="s">
        <v>51</v>
      </c>
      <c r="R355">
        <v>0.99411065629656603</v>
      </c>
      <c r="S355">
        <v>0.86651195836895401</v>
      </c>
      <c r="T355">
        <v>1.08658196833082E-2</v>
      </c>
      <c r="U355">
        <v>0.47015212827510999</v>
      </c>
      <c r="V355">
        <v>0.39796544944100198</v>
      </c>
      <c r="W355">
        <v>3.8207390391588998E-2</v>
      </c>
      <c r="X355">
        <v>4.83597393614646E-2</v>
      </c>
      <c r="Y355">
        <v>3.3877014502514999E-2</v>
      </c>
      <c r="Z355">
        <v>0.53480194779611701</v>
      </c>
      <c r="AA355">
        <v>0.77467525589997899</v>
      </c>
      <c r="AB355">
        <v>0.19972752643027</v>
      </c>
      <c r="AC355">
        <v>-0.32196067872943801</v>
      </c>
      <c r="AD355">
        <v>-0.55447190295625304</v>
      </c>
    </row>
    <row r="356" spans="1:30" x14ac:dyDescent="0.4">
      <c r="A356" s="1">
        <v>202510260810</v>
      </c>
      <c r="B356" t="s">
        <v>81</v>
      </c>
      <c r="C356">
        <v>10</v>
      </c>
      <c r="D356" t="s">
        <v>409</v>
      </c>
      <c r="E356" t="s">
        <v>534</v>
      </c>
      <c r="F356" t="s">
        <v>31</v>
      </c>
      <c r="G356">
        <v>1800</v>
      </c>
      <c r="H356">
        <v>2</v>
      </c>
      <c r="I356" t="s">
        <v>544</v>
      </c>
      <c r="J356" t="s">
        <v>45</v>
      </c>
      <c r="K356">
        <v>10</v>
      </c>
      <c r="L356">
        <v>-5.7803433037532298E-2</v>
      </c>
      <c r="M356">
        <v>0.25786410939983101</v>
      </c>
      <c r="N356">
        <v>9</v>
      </c>
      <c r="O356">
        <v>20.5</v>
      </c>
      <c r="P356" t="s">
        <v>43</v>
      </c>
      <c r="Q356" t="s">
        <v>37</v>
      </c>
      <c r="R356">
        <v>0.20440990084178301</v>
      </c>
      <c r="S356">
        <v>-0.30947981714054301</v>
      </c>
      <c r="T356">
        <v>-2.5024073523634401E-2</v>
      </c>
      <c r="U356">
        <v>1.12705293547535</v>
      </c>
      <c r="V356">
        <v>0.54618247445433499</v>
      </c>
      <c r="W356">
        <v>2.5172637656875298E-2</v>
      </c>
      <c r="X356">
        <v>0.50082544463630696</v>
      </c>
      <c r="Y356">
        <v>0.62598669184665401</v>
      </c>
      <c r="Z356">
        <v>1.0428180676769301</v>
      </c>
      <c r="AA356">
        <v>1.20971002281519</v>
      </c>
      <c r="AB356">
        <v>1.4586038822127301</v>
      </c>
      <c r="AC356">
        <v>1.0319220318639899</v>
      </c>
      <c r="AD356">
        <v>0.81868639945049304</v>
      </c>
    </row>
    <row r="357" spans="1:30" x14ac:dyDescent="0.4">
      <c r="A357" s="1">
        <v>202510260810</v>
      </c>
      <c r="B357" t="s">
        <v>81</v>
      </c>
      <c r="C357">
        <v>10</v>
      </c>
      <c r="D357" t="s">
        <v>409</v>
      </c>
      <c r="E357" t="s">
        <v>534</v>
      </c>
      <c r="F357" t="s">
        <v>31</v>
      </c>
      <c r="G357">
        <v>1800</v>
      </c>
      <c r="H357">
        <v>10</v>
      </c>
      <c r="I357" t="s">
        <v>545</v>
      </c>
      <c r="J357" t="s">
        <v>69</v>
      </c>
      <c r="K357">
        <v>11</v>
      </c>
      <c r="L357">
        <v>-0.315667542437363</v>
      </c>
      <c r="M357">
        <v>0.28215300119856601</v>
      </c>
      <c r="N357">
        <v>13</v>
      </c>
      <c r="O357">
        <v>33.1</v>
      </c>
      <c r="P357" t="s">
        <v>51</v>
      </c>
      <c r="Q357" t="s">
        <v>42</v>
      </c>
      <c r="R357">
        <v>0.26878404828381802</v>
      </c>
      <c r="S357">
        <v>-0.861028622707941</v>
      </c>
      <c r="T357">
        <v>5.2936656575432298E-2</v>
      </c>
      <c r="U357">
        <v>7.1816097685463598E-2</v>
      </c>
      <c r="V357">
        <v>-1.10764131919175</v>
      </c>
      <c r="W357">
        <v>2.4300643561749199E-2</v>
      </c>
      <c r="X357">
        <v>0.30005273075106598</v>
      </c>
      <c r="Y357">
        <v>0.77231643195956901</v>
      </c>
      <c r="Z357">
        <v>1.3117152638576099</v>
      </c>
      <c r="AA357">
        <v>1.1875615839613101</v>
      </c>
      <c r="AB357">
        <v>0.98821205761997899</v>
      </c>
      <c r="AC357">
        <v>1.0543386569640401</v>
      </c>
      <c r="AD357">
        <v>0.89521719432385505</v>
      </c>
    </row>
    <row r="358" spans="1:30" x14ac:dyDescent="0.4">
      <c r="A358" s="1">
        <v>202510260810</v>
      </c>
      <c r="B358" t="s">
        <v>81</v>
      </c>
      <c r="C358">
        <v>10</v>
      </c>
      <c r="D358" t="s">
        <v>409</v>
      </c>
      <c r="E358" t="s">
        <v>534</v>
      </c>
      <c r="F358" t="s">
        <v>31</v>
      </c>
      <c r="G358">
        <v>1800</v>
      </c>
      <c r="H358">
        <v>11</v>
      </c>
      <c r="I358" t="s">
        <v>546</v>
      </c>
      <c r="J358" t="s">
        <v>50</v>
      </c>
      <c r="K358">
        <v>12</v>
      </c>
      <c r="L358">
        <v>-0.59782054363592996</v>
      </c>
      <c r="M358">
        <v>1.5449554458353401</v>
      </c>
      <c r="N358">
        <v>11</v>
      </c>
      <c r="O358">
        <v>23.2</v>
      </c>
      <c r="P358" t="s">
        <v>36</v>
      </c>
      <c r="Q358" t="s">
        <v>43</v>
      </c>
      <c r="R358">
        <v>-1.86452950469486</v>
      </c>
      <c r="S358">
        <v>-0.77013808240333603</v>
      </c>
      <c r="T358">
        <v>-2.0964059481652302E-2</v>
      </c>
      <c r="U358">
        <v>-0.62274536289070404</v>
      </c>
      <c r="V358">
        <v>0.74745096027248903</v>
      </c>
      <c r="W358">
        <v>-2.08964656993725E-2</v>
      </c>
      <c r="X358">
        <v>-1.24363743379278</v>
      </c>
      <c r="Y358">
        <v>-0.99457504181330203</v>
      </c>
      <c r="Z358">
        <v>-1.4276984851352399</v>
      </c>
      <c r="AA358">
        <v>-1.4193600124891199</v>
      </c>
      <c r="AB358">
        <v>-1.2511667573127201</v>
      </c>
      <c r="AC358">
        <v>-0.97618594022799499</v>
      </c>
      <c r="AD358">
        <v>-0.55693374452071098</v>
      </c>
    </row>
    <row r="359" spans="1:30" x14ac:dyDescent="0.4">
      <c r="A359" s="1">
        <v>202510260810</v>
      </c>
      <c r="B359" t="s">
        <v>81</v>
      </c>
      <c r="C359">
        <v>10</v>
      </c>
      <c r="D359" t="s">
        <v>409</v>
      </c>
      <c r="E359" t="s">
        <v>534</v>
      </c>
      <c r="F359" t="s">
        <v>31</v>
      </c>
      <c r="G359">
        <v>1800</v>
      </c>
      <c r="H359">
        <v>1</v>
      </c>
      <c r="I359" t="s">
        <v>547</v>
      </c>
      <c r="J359" t="s">
        <v>32</v>
      </c>
      <c r="K359">
        <v>13</v>
      </c>
      <c r="L359">
        <v>-2.1427759894712701</v>
      </c>
      <c r="M359">
        <v>3.3769708999016698E-2</v>
      </c>
      <c r="N359">
        <v>12</v>
      </c>
      <c r="O359">
        <v>27.5</v>
      </c>
      <c r="P359" t="s">
        <v>36</v>
      </c>
      <c r="Q359" t="s">
        <v>42</v>
      </c>
      <c r="R359">
        <v>-2.2911922152906001</v>
      </c>
      <c r="S359">
        <v>-2.29863249696262</v>
      </c>
      <c r="T359">
        <v>8.0722595902917998E-3</v>
      </c>
      <c r="U359">
        <v>-0.48683869879153502</v>
      </c>
      <c r="V359">
        <v>-0.742666873231136</v>
      </c>
      <c r="W359">
        <v>1.02632260241692E-2</v>
      </c>
      <c r="X359">
        <v>-0.19809753467670599</v>
      </c>
      <c r="Y359">
        <v>0.22673408247115301</v>
      </c>
      <c r="Z359">
        <v>-0.56127578471362904</v>
      </c>
      <c r="AA359">
        <v>-0.146349001311188</v>
      </c>
      <c r="AB359">
        <v>0.32233032143005802</v>
      </c>
      <c r="AC359">
        <v>0.45490929351665899</v>
      </c>
      <c r="AD359">
        <v>0.68906149977991904</v>
      </c>
    </row>
    <row r="360" spans="1:30" x14ac:dyDescent="0.4">
      <c r="A360" s="1">
        <v>202510260810</v>
      </c>
      <c r="B360" t="s">
        <v>81</v>
      </c>
      <c r="C360">
        <v>10</v>
      </c>
      <c r="D360" t="s">
        <v>409</v>
      </c>
      <c r="E360" t="s">
        <v>534</v>
      </c>
      <c r="F360" t="s">
        <v>31</v>
      </c>
      <c r="G360">
        <v>1800</v>
      </c>
      <c r="H360">
        <v>8</v>
      </c>
      <c r="I360" t="s">
        <v>548</v>
      </c>
      <c r="J360" t="s">
        <v>134</v>
      </c>
      <c r="K360">
        <v>14</v>
      </c>
      <c r="L360">
        <v>-2.17654569847029</v>
      </c>
      <c r="N360">
        <v>14</v>
      </c>
      <c r="O360">
        <v>59.6</v>
      </c>
      <c r="P360" t="s">
        <v>29</v>
      </c>
      <c r="Q360" t="s">
        <v>36</v>
      </c>
      <c r="U360">
        <v>-1.6041482917455301</v>
      </c>
      <c r="V360">
        <v>-2.0445408763731701</v>
      </c>
      <c r="W360">
        <v>1.2807545113994401E-2</v>
      </c>
      <c r="X360">
        <v>0.12760872476652799</v>
      </c>
      <c r="Y360">
        <v>0.88605880568468198</v>
      </c>
      <c r="Z360">
        <v>0.82362021519504103</v>
      </c>
      <c r="AA360">
        <v>0.89468666155562804</v>
      </c>
      <c r="AB360">
        <v>1.89949414083459</v>
      </c>
      <c r="AC360">
        <v>2.9412312004440801E-2</v>
      </c>
      <c r="AD360">
        <v>0.177888284628862</v>
      </c>
    </row>
    <row r="361" spans="1:30" x14ac:dyDescent="0.4">
      <c r="A361" s="1">
        <v>202510260811</v>
      </c>
      <c r="B361" t="s">
        <v>81</v>
      </c>
      <c r="C361">
        <v>11</v>
      </c>
      <c r="D361" t="s">
        <v>549</v>
      </c>
      <c r="E361" t="s">
        <v>550</v>
      </c>
      <c r="F361" t="s">
        <v>28</v>
      </c>
      <c r="G361">
        <v>3000</v>
      </c>
      <c r="H361">
        <v>13</v>
      </c>
      <c r="I361" t="s">
        <v>551</v>
      </c>
      <c r="J361" t="s">
        <v>70</v>
      </c>
      <c r="K361">
        <v>1</v>
      </c>
      <c r="L361">
        <v>0.845206835193546</v>
      </c>
      <c r="M361">
        <v>7.4044014830619703E-2</v>
      </c>
      <c r="N361">
        <v>15</v>
      </c>
      <c r="O361">
        <v>107.3</v>
      </c>
      <c r="P361" t="s">
        <v>43</v>
      </c>
      <c r="Q361" t="s">
        <v>42</v>
      </c>
      <c r="R361">
        <v>3.9132750046517097E-2</v>
      </c>
      <c r="S361">
        <v>1.52823432758879</v>
      </c>
      <c r="T361">
        <v>-1.32276277754193E-2</v>
      </c>
      <c r="U361">
        <v>-0.97247256006376903</v>
      </c>
      <c r="V361">
        <v>0.30311222035502799</v>
      </c>
      <c r="W361">
        <v>3.9077680581670299E-2</v>
      </c>
      <c r="X361">
        <v>-0.90852107183283803</v>
      </c>
      <c r="Y361">
        <v>-1.5366317364237401</v>
      </c>
      <c r="Z361">
        <v>-1.15565412382996</v>
      </c>
      <c r="AA361">
        <v>-1.1999615205201</v>
      </c>
      <c r="AB361">
        <v>-1.64144157176607</v>
      </c>
    </row>
    <row r="362" spans="1:30" x14ac:dyDescent="0.4">
      <c r="A362" s="1">
        <v>202510260811</v>
      </c>
      <c r="B362" t="s">
        <v>81</v>
      </c>
      <c r="C362">
        <v>11</v>
      </c>
      <c r="D362" t="s">
        <v>549</v>
      </c>
      <c r="E362" t="s">
        <v>550</v>
      </c>
      <c r="F362" t="s">
        <v>28</v>
      </c>
      <c r="G362">
        <v>3000</v>
      </c>
      <c r="H362">
        <v>11</v>
      </c>
      <c r="I362" t="s">
        <v>552</v>
      </c>
      <c r="J362" t="s">
        <v>59</v>
      </c>
      <c r="K362">
        <v>2</v>
      </c>
      <c r="L362">
        <v>0.77116282036292605</v>
      </c>
      <c r="M362">
        <v>4.0943582306663298E-2</v>
      </c>
      <c r="N362">
        <v>4</v>
      </c>
      <c r="O362">
        <v>9.6</v>
      </c>
      <c r="P362" t="s">
        <v>37</v>
      </c>
      <c r="Q362" t="s">
        <v>43</v>
      </c>
      <c r="R362">
        <v>1.33544082477316</v>
      </c>
      <c r="S362">
        <v>0.74594171814893895</v>
      </c>
      <c r="T362">
        <v>3.5042149828796401E-2</v>
      </c>
      <c r="U362">
        <v>0.94083466998301801</v>
      </c>
      <c r="V362">
        <v>0.37265374082038699</v>
      </c>
      <c r="W362">
        <v>-1.57986912157243E-2</v>
      </c>
      <c r="X362">
        <v>0.81983710914909802</v>
      </c>
      <c r="Y362">
        <v>0.62484946270636299</v>
      </c>
      <c r="Z362">
        <v>0.53416981351117299</v>
      </c>
      <c r="AA362">
        <v>9.2911441111212495E-2</v>
      </c>
      <c r="AB362">
        <v>-9.3298447704453405E-2</v>
      </c>
    </row>
    <row r="363" spans="1:30" x14ac:dyDescent="0.4">
      <c r="A363" s="1">
        <v>202510260811</v>
      </c>
      <c r="B363" t="s">
        <v>81</v>
      </c>
      <c r="C363">
        <v>11</v>
      </c>
      <c r="D363" t="s">
        <v>549</v>
      </c>
      <c r="E363" t="s">
        <v>550</v>
      </c>
      <c r="F363" t="s">
        <v>28</v>
      </c>
      <c r="G363">
        <v>3000</v>
      </c>
      <c r="H363">
        <v>2</v>
      </c>
      <c r="I363" t="s">
        <v>553</v>
      </c>
      <c r="J363" t="s">
        <v>272</v>
      </c>
      <c r="K363">
        <v>3</v>
      </c>
      <c r="L363">
        <v>0.73021923805626299</v>
      </c>
      <c r="M363">
        <v>0.16547307134282199</v>
      </c>
      <c r="N363">
        <v>11</v>
      </c>
      <c r="O363">
        <v>33.799999999999997</v>
      </c>
      <c r="P363" t="s">
        <v>51</v>
      </c>
      <c r="Q363" t="s">
        <v>51</v>
      </c>
      <c r="R363">
        <v>0.77833682685123295</v>
      </c>
      <c r="S363">
        <v>0.40423291921955501</v>
      </c>
      <c r="T363">
        <v>5.8893171821857004E-3</v>
      </c>
      <c r="U363">
        <v>0.54378916950403899</v>
      </c>
      <c r="V363">
        <v>0.19189347531093201</v>
      </c>
      <c r="W363">
        <v>3.4289748794422998E-3</v>
      </c>
      <c r="X363">
        <v>0.17390681346328099</v>
      </c>
      <c r="Y363">
        <v>0.25597813158579902</v>
      </c>
      <c r="Z363">
        <v>0.21887522873906601</v>
      </c>
      <c r="AA363">
        <v>0.49462066151734402</v>
      </c>
      <c r="AB363">
        <v>1.1369170683043801</v>
      </c>
    </row>
    <row r="364" spans="1:30" x14ac:dyDescent="0.4">
      <c r="A364" s="1">
        <v>202510260811</v>
      </c>
      <c r="B364" t="s">
        <v>81</v>
      </c>
      <c r="C364">
        <v>11</v>
      </c>
      <c r="D364" t="s">
        <v>549</v>
      </c>
      <c r="E364" t="s">
        <v>550</v>
      </c>
      <c r="F364" t="s">
        <v>28</v>
      </c>
      <c r="G364">
        <v>3000</v>
      </c>
      <c r="H364">
        <v>17</v>
      </c>
      <c r="I364" t="s">
        <v>554</v>
      </c>
      <c r="J364" t="s">
        <v>92</v>
      </c>
      <c r="K364">
        <v>4</v>
      </c>
      <c r="L364">
        <v>0.56474616671344002</v>
      </c>
      <c r="M364">
        <v>4.5884504852636697E-2</v>
      </c>
      <c r="N364">
        <v>18</v>
      </c>
      <c r="O364">
        <v>167.8</v>
      </c>
      <c r="P364" t="s">
        <v>51</v>
      </c>
      <c r="Q364" t="s">
        <v>51</v>
      </c>
      <c r="R364">
        <v>0.30374857236597302</v>
      </c>
      <c r="S364">
        <v>0.154975401337133</v>
      </c>
      <c r="T364">
        <v>3.7869166697978997E-2</v>
      </c>
      <c r="U364">
        <v>0.30990135466359098</v>
      </c>
      <c r="V364">
        <v>0.16437737051832099</v>
      </c>
      <c r="W364">
        <v>1.56574865527313E-2</v>
      </c>
      <c r="X364">
        <v>0.26126987235940602</v>
      </c>
      <c r="Y364">
        <v>0.292125778800705</v>
      </c>
      <c r="Z364">
        <v>0.19089904098445301</v>
      </c>
      <c r="AA364">
        <v>-1.54994704043077E-2</v>
      </c>
      <c r="AB364">
        <v>0.14537473418501201</v>
      </c>
      <c r="AC364">
        <v>0.14373856423075501</v>
      </c>
    </row>
    <row r="365" spans="1:30" x14ac:dyDescent="0.4">
      <c r="A365" s="1">
        <v>202510260811</v>
      </c>
      <c r="B365" t="s">
        <v>81</v>
      </c>
      <c r="C365">
        <v>11</v>
      </c>
      <c r="D365" t="s">
        <v>549</v>
      </c>
      <c r="E365" t="s">
        <v>550</v>
      </c>
      <c r="F365" t="s">
        <v>28</v>
      </c>
      <c r="G365">
        <v>3000</v>
      </c>
      <c r="H365">
        <v>8</v>
      </c>
      <c r="I365" t="s">
        <v>555</v>
      </c>
      <c r="J365" t="s">
        <v>38</v>
      </c>
      <c r="K365">
        <v>5</v>
      </c>
      <c r="L365">
        <v>0.51886166186080396</v>
      </c>
      <c r="M365">
        <v>4.5780707057212197E-2</v>
      </c>
      <c r="N365">
        <v>8</v>
      </c>
      <c r="O365">
        <v>19.100000000000001</v>
      </c>
      <c r="P365" t="s">
        <v>37</v>
      </c>
      <c r="Q365" t="s">
        <v>37</v>
      </c>
      <c r="R365">
        <v>0.73811302993912598</v>
      </c>
      <c r="S365">
        <v>1.04849762368489</v>
      </c>
      <c r="T365">
        <v>5.98709562509563E-2</v>
      </c>
      <c r="U365">
        <v>0.75461640449068601</v>
      </c>
      <c r="V365">
        <v>1.0694504586226901</v>
      </c>
      <c r="W365">
        <v>3.8520180122943001E-3</v>
      </c>
      <c r="X365">
        <v>0.38614963467065</v>
      </c>
      <c r="Y365">
        <v>5.6333735056641701E-2</v>
      </c>
      <c r="Z365">
        <v>-1.6933377915557199E-2</v>
      </c>
      <c r="AA365">
        <v>-6.4396966476584896E-2</v>
      </c>
    </row>
    <row r="366" spans="1:30" x14ac:dyDescent="0.4">
      <c r="A366" s="1">
        <v>202510260811</v>
      </c>
      <c r="B366" t="s">
        <v>81</v>
      </c>
      <c r="C366">
        <v>11</v>
      </c>
      <c r="D366" t="s">
        <v>549</v>
      </c>
      <c r="E366" t="s">
        <v>550</v>
      </c>
      <c r="F366" t="s">
        <v>28</v>
      </c>
      <c r="G366">
        <v>3000</v>
      </c>
      <c r="H366">
        <v>12</v>
      </c>
      <c r="I366" t="s">
        <v>556</v>
      </c>
      <c r="J366" t="s">
        <v>44</v>
      </c>
      <c r="K366">
        <v>6</v>
      </c>
      <c r="L366">
        <v>0.47308095480359103</v>
      </c>
      <c r="M366">
        <v>3.3612714768012399E-2</v>
      </c>
      <c r="N366">
        <v>5</v>
      </c>
      <c r="O366">
        <v>9.9</v>
      </c>
      <c r="P366" t="s">
        <v>51</v>
      </c>
      <c r="Q366" t="s">
        <v>29</v>
      </c>
      <c r="R366">
        <v>0.52478167464125802</v>
      </c>
      <c r="S366">
        <v>-4.7882638284278502E-2</v>
      </c>
      <c r="T366">
        <v>4.42794172766088E-2</v>
      </c>
      <c r="X366">
        <v>0.57200517567915599</v>
      </c>
      <c r="Y366">
        <v>1.1997653223272799</v>
      </c>
      <c r="Z366">
        <v>0.48709973914597099</v>
      </c>
      <c r="AA366">
        <v>0.40658868943208898</v>
      </c>
      <c r="AB366">
        <v>0.73898048873965405</v>
      </c>
    </row>
    <row r="367" spans="1:30" x14ac:dyDescent="0.4">
      <c r="A367" s="1">
        <v>202510260811</v>
      </c>
      <c r="B367" t="s">
        <v>81</v>
      </c>
      <c r="C367">
        <v>11</v>
      </c>
      <c r="D367" t="s">
        <v>549</v>
      </c>
      <c r="E367" t="s">
        <v>550</v>
      </c>
      <c r="F367" t="s">
        <v>28</v>
      </c>
      <c r="G367">
        <v>3000</v>
      </c>
      <c r="H367">
        <v>18</v>
      </c>
      <c r="I367" t="s">
        <v>557</v>
      </c>
      <c r="J367" t="s">
        <v>35</v>
      </c>
      <c r="K367">
        <v>7</v>
      </c>
      <c r="L367">
        <v>0.43946824003557899</v>
      </c>
      <c r="M367">
        <v>6.7975182709097998E-2</v>
      </c>
      <c r="N367">
        <v>9</v>
      </c>
      <c r="O367">
        <v>19.2</v>
      </c>
      <c r="P367" t="s">
        <v>37</v>
      </c>
      <c r="Q367" t="s">
        <v>51</v>
      </c>
      <c r="R367">
        <v>2.3315347506211501</v>
      </c>
      <c r="S367">
        <v>0.93215684746508698</v>
      </c>
      <c r="T367">
        <v>3.7953009062009997E-2</v>
      </c>
      <c r="U367">
        <v>1.0583423621530199</v>
      </c>
      <c r="V367">
        <v>-0.24010234966879901</v>
      </c>
      <c r="W367">
        <v>3.2664173446268999E-2</v>
      </c>
      <c r="X367">
        <v>1.5594430078447501</v>
      </c>
      <c r="Y367">
        <v>1.5638039967366599</v>
      </c>
      <c r="Z367">
        <v>1.2568880097945101</v>
      </c>
      <c r="AA367">
        <v>0.65560750922019395</v>
      </c>
      <c r="AB367">
        <v>7.9485411791368907E-2</v>
      </c>
    </row>
    <row r="368" spans="1:30" x14ac:dyDescent="0.4">
      <c r="A368" s="1">
        <v>202510260811</v>
      </c>
      <c r="B368" t="s">
        <v>81</v>
      </c>
      <c r="C368">
        <v>11</v>
      </c>
      <c r="D368" t="s">
        <v>549</v>
      </c>
      <c r="E368" t="s">
        <v>550</v>
      </c>
      <c r="F368" t="s">
        <v>28</v>
      </c>
      <c r="G368">
        <v>3000</v>
      </c>
      <c r="H368">
        <v>1</v>
      </c>
      <c r="I368" t="s">
        <v>558</v>
      </c>
      <c r="J368" t="s">
        <v>35</v>
      </c>
      <c r="K368">
        <v>8</v>
      </c>
      <c r="L368">
        <v>0.37149305732648102</v>
      </c>
      <c r="M368">
        <v>4.8132337069708597E-2</v>
      </c>
      <c r="N368">
        <v>16</v>
      </c>
      <c r="O368">
        <v>113.6</v>
      </c>
      <c r="P368" t="s">
        <v>37</v>
      </c>
      <c r="Q368" t="s">
        <v>36</v>
      </c>
      <c r="R368">
        <v>0.95144438523699504</v>
      </c>
      <c r="S368">
        <v>0.81968431605428405</v>
      </c>
      <c r="T368">
        <v>8.2850025916121894E-2</v>
      </c>
      <c r="U368">
        <v>-3.5517106392150799</v>
      </c>
      <c r="V368">
        <v>-2.7743542959663299</v>
      </c>
      <c r="W368">
        <v>-7.7868745158402503E-2</v>
      </c>
      <c r="X368">
        <v>-0.194596299038099</v>
      </c>
      <c r="Y368">
        <v>-9.42803455849716E-2</v>
      </c>
      <c r="Z368">
        <v>0.16725172804052199</v>
      </c>
      <c r="AA368">
        <v>0.23385466255521201</v>
      </c>
    </row>
    <row r="369" spans="1:30" x14ac:dyDescent="0.4">
      <c r="A369" s="1">
        <v>202510260811</v>
      </c>
      <c r="B369" t="s">
        <v>81</v>
      </c>
      <c r="C369">
        <v>11</v>
      </c>
      <c r="D369" t="s">
        <v>549</v>
      </c>
      <c r="E369" t="s">
        <v>550</v>
      </c>
      <c r="F369" t="s">
        <v>28</v>
      </c>
      <c r="G369">
        <v>3000</v>
      </c>
      <c r="H369">
        <v>6</v>
      </c>
      <c r="I369" t="s">
        <v>559</v>
      </c>
      <c r="J369" t="s">
        <v>151</v>
      </c>
      <c r="K369">
        <v>9</v>
      </c>
      <c r="L369">
        <v>0.32336072025677198</v>
      </c>
      <c r="M369">
        <v>8.2392930398207997E-2</v>
      </c>
      <c r="N369">
        <v>10</v>
      </c>
      <c r="O369">
        <v>24.4</v>
      </c>
      <c r="P369" t="s">
        <v>51</v>
      </c>
      <c r="Q369" t="s">
        <v>43</v>
      </c>
      <c r="R369">
        <v>0.31145031934338901</v>
      </c>
      <c r="S369">
        <v>1.1316166257228799</v>
      </c>
      <c r="T369">
        <v>4.3900239263579999E-2</v>
      </c>
      <c r="U369">
        <v>-0.362693188463311</v>
      </c>
      <c r="V369">
        <v>0.54884232135855104</v>
      </c>
      <c r="W369">
        <v>-2.2341145564777499E-2</v>
      </c>
      <c r="X369">
        <v>-0.651855251388333</v>
      </c>
      <c r="Y369">
        <v>-1.01847919098461</v>
      </c>
      <c r="Z369">
        <v>-0.47744873537601901</v>
      </c>
      <c r="AA369">
        <v>-0.88570029813853202</v>
      </c>
      <c r="AB369">
        <v>-1.49642516157825</v>
      </c>
    </row>
    <row r="370" spans="1:30" x14ac:dyDescent="0.4">
      <c r="A370" s="1">
        <v>202510260811</v>
      </c>
      <c r="B370" t="s">
        <v>81</v>
      </c>
      <c r="C370">
        <v>11</v>
      </c>
      <c r="D370" t="s">
        <v>549</v>
      </c>
      <c r="E370" t="s">
        <v>550</v>
      </c>
      <c r="F370" t="s">
        <v>28</v>
      </c>
      <c r="G370">
        <v>3000</v>
      </c>
      <c r="H370">
        <v>3</v>
      </c>
      <c r="I370" t="s">
        <v>560</v>
      </c>
      <c r="J370" t="s">
        <v>38</v>
      </c>
      <c r="K370">
        <v>10</v>
      </c>
      <c r="L370">
        <v>0.24096778985856401</v>
      </c>
      <c r="M370">
        <v>0.100810012521156</v>
      </c>
      <c r="N370">
        <v>12</v>
      </c>
      <c r="O370">
        <v>39.5</v>
      </c>
      <c r="P370" t="s">
        <v>37</v>
      </c>
      <c r="Q370" t="s">
        <v>51</v>
      </c>
      <c r="R370">
        <v>1.12210946947529</v>
      </c>
      <c r="S370">
        <v>0.98411569892698902</v>
      </c>
      <c r="T370">
        <v>3.74828397960097E-2</v>
      </c>
      <c r="U370">
        <v>7.6709031455414398E-2</v>
      </c>
      <c r="V370">
        <v>0.23980901363791801</v>
      </c>
      <c r="W370">
        <v>2.7849970102792401E-2</v>
      </c>
      <c r="X370">
        <v>-0.134329835210348</v>
      </c>
      <c r="Y370">
        <v>-0.60447085328736405</v>
      </c>
      <c r="Z370">
        <v>0.136479233582497</v>
      </c>
    </row>
    <row r="371" spans="1:30" x14ac:dyDescent="0.4">
      <c r="A371" s="1">
        <v>202510260811</v>
      </c>
      <c r="B371" t="s">
        <v>81</v>
      </c>
      <c r="C371">
        <v>11</v>
      </c>
      <c r="D371" t="s">
        <v>549</v>
      </c>
      <c r="E371" t="s">
        <v>550</v>
      </c>
      <c r="F371" t="s">
        <v>28</v>
      </c>
      <c r="G371">
        <v>3000</v>
      </c>
      <c r="H371">
        <v>9</v>
      </c>
      <c r="I371" t="s">
        <v>561</v>
      </c>
      <c r="J371" t="s">
        <v>45</v>
      </c>
      <c r="K371">
        <v>11</v>
      </c>
      <c r="L371">
        <v>0.140157777337408</v>
      </c>
      <c r="M371">
        <v>7.7292393566851997E-2</v>
      </c>
      <c r="N371">
        <v>1</v>
      </c>
      <c r="O371">
        <v>3.8</v>
      </c>
      <c r="P371" t="s">
        <v>51</v>
      </c>
      <c r="Q371" t="s">
        <v>51</v>
      </c>
      <c r="R371">
        <v>0.82344557205827495</v>
      </c>
      <c r="S371">
        <v>0.53051385477478896</v>
      </c>
      <c r="T371">
        <v>6.4029887050921497E-2</v>
      </c>
      <c r="U371">
        <v>0.51386802792174002</v>
      </c>
      <c r="V371">
        <v>3.6127342050497099E-2</v>
      </c>
      <c r="W371">
        <v>5.14301755718393E-2</v>
      </c>
      <c r="X371">
        <v>0.604885955272637</v>
      </c>
      <c r="Y371">
        <v>0.40768999767841102</v>
      </c>
      <c r="Z371">
        <v>0.56413921320099003</v>
      </c>
      <c r="AA371">
        <v>0.47407507738606403</v>
      </c>
      <c r="AB371">
        <v>0.17541198754103299</v>
      </c>
    </row>
    <row r="372" spans="1:30" x14ac:dyDescent="0.4">
      <c r="A372" s="1">
        <v>202510260811</v>
      </c>
      <c r="B372" t="s">
        <v>81</v>
      </c>
      <c r="C372">
        <v>11</v>
      </c>
      <c r="D372" t="s">
        <v>549</v>
      </c>
      <c r="E372" t="s">
        <v>550</v>
      </c>
      <c r="F372" t="s">
        <v>28</v>
      </c>
      <c r="G372">
        <v>3000</v>
      </c>
      <c r="H372">
        <v>14</v>
      </c>
      <c r="I372" t="s">
        <v>562</v>
      </c>
      <c r="J372" t="s">
        <v>59</v>
      </c>
      <c r="K372">
        <v>12</v>
      </c>
      <c r="L372">
        <v>6.2865383770556199E-2</v>
      </c>
      <c r="M372">
        <v>2.5143462024266E-3</v>
      </c>
      <c r="N372">
        <v>13</v>
      </c>
      <c r="O372">
        <v>69.5</v>
      </c>
      <c r="P372" t="s">
        <v>51</v>
      </c>
      <c r="Q372" t="s">
        <v>37</v>
      </c>
      <c r="R372">
        <v>0.63916691048714702</v>
      </c>
      <c r="S372">
        <v>0.60730636373014302</v>
      </c>
      <c r="T372">
        <v>2.7216327900464701E-2</v>
      </c>
      <c r="U372">
        <v>1.9339987526087901</v>
      </c>
      <c r="V372">
        <v>1.9987780245873401</v>
      </c>
      <c r="W372">
        <v>-2.9887664205118299E-2</v>
      </c>
      <c r="X372">
        <v>0.47163462901750403</v>
      </c>
      <c r="Y372">
        <v>4.3131921837968698E-2</v>
      </c>
      <c r="Z372">
        <v>-0.17583563809939901</v>
      </c>
      <c r="AA372">
        <v>0.26392375107362098</v>
      </c>
      <c r="AB372">
        <v>0.65627342572340897</v>
      </c>
    </row>
    <row r="373" spans="1:30" x14ac:dyDescent="0.4">
      <c r="A373" s="1">
        <v>202510260811</v>
      </c>
      <c r="B373" t="s">
        <v>81</v>
      </c>
      <c r="C373">
        <v>11</v>
      </c>
      <c r="D373" t="s">
        <v>549</v>
      </c>
      <c r="E373" t="s">
        <v>550</v>
      </c>
      <c r="F373" t="s">
        <v>28</v>
      </c>
      <c r="G373">
        <v>3000</v>
      </c>
      <c r="H373">
        <v>15</v>
      </c>
      <c r="I373" t="s">
        <v>563</v>
      </c>
      <c r="J373" t="s">
        <v>35</v>
      </c>
      <c r="K373">
        <v>13</v>
      </c>
      <c r="L373">
        <v>6.0351037568129498E-2</v>
      </c>
      <c r="M373">
        <v>1.84640429420268E-2</v>
      </c>
      <c r="N373">
        <v>2</v>
      </c>
      <c r="O373">
        <v>4.5999999999999996</v>
      </c>
      <c r="P373" t="s">
        <v>29</v>
      </c>
      <c r="Q373" t="s">
        <v>36</v>
      </c>
      <c r="U373">
        <v>-2.72110854592907</v>
      </c>
      <c r="V373">
        <v>-2.71171425181879</v>
      </c>
      <c r="W373">
        <v>-1.9150853089124099E-2</v>
      </c>
      <c r="X373">
        <v>-0.38184919809509899</v>
      </c>
      <c r="Y373">
        <v>0.35942751696521003</v>
      </c>
      <c r="Z373">
        <v>0.683564725623513</v>
      </c>
      <c r="AA373">
        <v>0.25028852966658399</v>
      </c>
      <c r="AB373">
        <v>-6.2732082263088004E-2</v>
      </c>
      <c r="AC373">
        <v>0.20728843767187</v>
      </c>
    </row>
    <row r="374" spans="1:30" x14ac:dyDescent="0.4">
      <c r="A374" s="1">
        <v>202510260811</v>
      </c>
      <c r="B374" t="s">
        <v>81</v>
      </c>
      <c r="C374">
        <v>11</v>
      </c>
      <c r="D374" t="s">
        <v>549</v>
      </c>
      <c r="E374" t="s">
        <v>550</v>
      </c>
      <c r="F374" t="s">
        <v>28</v>
      </c>
      <c r="G374">
        <v>3000</v>
      </c>
      <c r="H374">
        <v>16</v>
      </c>
      <c r="I374" t="s">
        <v>564</v>
      </c>
      <c r="J374" t="s">
        <v>239</v>
      </c>
      <c r="K374">
        <v>14</v>
      </c>
      <c r="L374">
        <v>4.1886994626102597E-2</v>
      </c>
      <c r="M374">
        <v>0.19047479434207801</v>
      </c>
      <c r="N374">
        <v>17</v>
      </c>
      <c r="O374">
        <v>134.69999999999999</v>
      </c>
      <c r="P374" t="s">
        <v>37</v>
      </c>
      <c r="Q374" t="s">
        <v>42</v>
      </c>
      <c r="R374">
        <v>0.99405876070816701</v>
      </c>
      <c r="S374">
        <v>1.90089981804984</v>
      </c>
      <c r="T374">
        <v>1.49740134104498E-2</v>
      </c>
      <c r="U374">
        <v>-1.04664797141101</v>
      </c>
      <c r="V374">
        <v>-0.64127265816504198</v>
      </c>
      <c r="W374">
        <v>3.0466324085145001E-3</v>
      </c>
      <c r="X374">
        <v>-0.51043287622769096</v>
      </c>
      <c r="Y374">
        <v>-0.312108090126341</v>
      </c>
      <c r="Z374">
        <v>-0.50979439780352198</v>
      </c>
      <c r="AA374">
        <v>-0.91157405217276499</v>
      </c>
    </row>
    <row r="375" spans="1:30" x14ac:dyDescent="0.4">
      <c r="A375" s="1">
        <v>202510260811</v>
      </c>
      <c r="B375" t="s">
        <v>81</v>
      </c>
      <c r="C375">
        <v>11</v>
      </c>
      <c r="D375" t="s">
        <v>549</v>
      </c>
      <c r="E375" t="s">
        <v>550</v>
      </c>
      <c r="F375" t="s">
        <v>28</v>
      </c>
      <c r="G375">
        <v>3000</v>
      </c>
      <c r="H375">
        <v>7</v>
      </c>
      <c r="I375" t="s">
        <v>565</v>
      </c>
      <c r="J375" t="s">
        <v>60</v>
      </c>
      <c r="K375">
        <v>15</v>
      </c>
      <c r="L375">
        <v>-0.14858779971597599</v>
      </c>
      <c r="M375">
        <v>0.48324145240479399</v>
      </c>
      <c r="N375">
        <v>3</v>
      </c>
      <c r="O375">
        <v>6.3</v>
      </c>
      <c r="P375" t="s">
        <v>37</v>
      </c>
      <c r="Q375" t="s">
        <v>29</v>
      </c>
      <c r="R375">
        <v>1.8047698064284601</v>
      </c>
      <c r="S375">
        <v>1.6274483666772399</v>
      </c>
      <c r="T375">
        <v>3.87269750759376E-2</v>
      </c>
      <c r="X375">
        <v>0.31439933350994498</v>
      </c>
      <c r="Y375">
        <v>0.24053465309851199</v>
      </c>
      <c r="Z375">
        <v>0.19966247943877899</v>
      </c>
      <c r="AA375">
        <v>-0.106725703312595</v>
      </c>
      <c r="AB375">
        <v>-2.1877806179753598</v>
      </c>
    </row>
    <row r="376" spans="1:30" x14ac:dyDescent="0.4">
      <c r="A376" s="1">
        <v>202510260811</v>
      </c>
      <c r="B376" t="s">
        <v>81</v>
      </c>
      <c r="C376">
        <v>11</v>
      </c>
      <c r="D376" t="s">
        <v>549</v>
      </c>
      <c r="E376" t="s">
        <v>550</v>
      </c>
      <c r="F376" t="s">
        <v>28</v>
      </c>
      <c r="G376">
        <v>3000</v>
      </c>
      <c r="H376">
        <v>4</v>
      </c>
      <c r="I376" t="s">
        <v>566</v>
      </c>
      <c r="J376" t="s">
        <v>38</v>
      </c>
      <c r="K376">
        <v>16</v>
      </c>
      <c r="L376">
        <v>-0.63182925212077001</v>
      </c>
      <c r="M376">
        <v>0.57293803238491603</v>
      </c>
      <c r="N376">
        <v>7</v>
      </c>
      <c r="O376">
        <v>13.4</v>
      </c>
      <c r="P376" t="s">
        <v>37</v>
      </c>
      <c r="Q376" t="s">
        <v>51</v>
      </c>
      <c r="R376">
        <v>2.0607674327858998</v>
      </c>
      <c r="S376">
        <v>1.7902547451125801</v>
      </c>
      <c r="T376">
        <v>3.7037451081594001E-2</v>
      </c>
      <c r="U376">
        <v>-1.07227678378519E-2</v>
      </c>
      <c r="V376">
        <v>-0.388629116133764</v>
      </c>
      <c r="W376">
        <v>4.6724320153446998E-2</v>
      </c>
      <c r="X376">
        <v>0.50452841228665801</v>
      </c>
      <c r="Y376">
        <v>0.28021072486183202</v>
      </c>
      <c r="Z376">
        <v>0.39904354104509898</v>
      </c>
      <c r="AA376">
        <v>0.38012845627103098</v>
      </c>
      <c r="AB376">
        <v>8.4510368323140905E-2</v>
      </c>
    </row>
    <row r="377" spans="1:30" x14ac:dyDescent="0.4">
      <c r="A377" s="1">
        <v>202510260811</v>
      </c>
      <c r="B377" t="s">
        <v>81</v>
      </c>
      <c r="C377">
        <v>11</v>
      </c>
      <c r="D377" t="s">
        <v>549</v>
      </c>
      <c r="E377" t="s">
        <v>550</v>
      </c>
      <c r="F377" t="s">
        <v>28</v>
      </c>
      <c r="G377">
        <v>3000</v>
      </c>
      <c r="H377">
        <v>5</v>
      </c>
      <c r="I377" t="s">
        <v>567</v>
      </c>
      <c r="J377" t="s">
        <v>34</v>
      </c>
      <c r="K377">
        <v>17</v>
      </c>
      <c r="L377">
        <v>-1.20476728450568</v>
      </c>
      <c r="M377">
        <v>2.3938770569220398</v>
      </c>
      <c r="N377">
        <v>6</v>
      </c>
      <c r="O377">
        <v>11.8</v>
      </c>
      <c r="P377" t="s">
        <v>37</v>
      </c>
      <c r="Q377" t="s">
        <v>29</v>
      </c>
      <c r="R377">
        <v>1.5914384511305999</v>
      </c>
      <c r="S377">
        <v>1.37894921365935</v>
      </c>
      <c r="T377">
        <v>5.0510087703930701E-2</v>
      </c>
      <c r="X377">
        <v>0.70047287281390802</v>
      </c>
      <c r="Y377">
        <v>0.67272522169369298</v>
      </c>
      <c r="Z377">
        <v>0.41453548749232</v>
      </c>
      <c r="AA377">
        <v>0.18806836541820099</v>
      </c>
      <c r="AB377">
        <v>0.107473544599992</v>
      </c>
      <c r="AC377">
        <v>-0.224068051735413</v>
      </c>
    </row>
    <row r="378" spans="1:30" x14ac:dyDescent="0.4">
      <c r="A378" s="1">
        <v>202510260811</v>
      </c>
      <c r="B378" t="s">
        <v>81</v>
      </c>
      <c r="C378">
        <v>11</v>
      </c>
      <c r="D378" t="s">
        <v>549</v>
      </c>
      <c r="E378" t="s">
        <v>550</v>
      </c>
      <c r="F378" t="s">
        <v>28</v>
      </c>
      <c r="G378">
        <v>3000</v>
      </c>
      <c r="H378">
        <v>10</v>
      </c>
      <c r="I378" t="s">
        <v>568</v>
      </c>
      <c r="J378" t="s">
        <v>88</v>
      </c>
      <c r="K378">
        <v>18</v>
      </c>
      <c r="L378">
        <v>-3.5986443414277298</v>
      </c>
      <c r="N378">
        <v>14</v>
      </c>
      <c r="O378">
        <v>88.7</v>
      </c>
      <c r="P378" t="s">
        <v>37</v>
      </c>
      <c r="Q378" t="s">
        <v>37</v>
      </c>
      <c r="R378">
        <v>0.86611184311784595</v>
      </c>
      <c r="S378">
        <v>0.87478069813428605</v>
      </c>
      <c r="T378">
        <v>4.6126584688443703E-2</v>
      </c>
      <c r="U378">
        <v>0.94083466998301801</v>
      </c>
      <c r="V378">
        <v>1.0066179549874299</v>
      </c>
      <c r="W378">
        <v>1.03751349581018E-2</v>
      </c>
      <c r="X378">
        <v>0.54348080202081395</v>
      </c>
      <c r="Y378">
        <v>0.41284680551500003</v>
      </c>
      <c r="Z378">
        <v>0.42551800594935402</v>
      </c>
      <c r="AA378">
        <v>0.450860406818063</v>
      </c>
    </row>
    <row r="379" spans="1:30" x14ac:dyDescent="0.4">
      <c r="A379" s="1">
        <v>202510260812</v>
      </c>
      <c r="B379" t="s">
        <v>81</v>
      </c>
      <c r="C379">
        <v>12</v>
      </c>
      <c r="D379" t="s">
        <v>58</v>
      </c>
      <c r="E379" t="s">
        <v>569</v>
      </c>
      <c r="F379" t="s">
        <v>31</v>
      </c>
      <c r="G379">
        <v>1400</v>
      </c>
      <c r="H379">
        <v>4</v>
      </c>
      <c r="I379" t="s">
        <v>570</v>
      </c>
      <c r="J379" t="s">
        <v>120</v>
      </c>
      <c r="K379">
        <v>1</v>
      </c>
      <c r="L379">
        <v>1.3624440029487399</v>
      </c>
      <c r="M379">
        <v>0.104267127531466</v>
      </c>
      <c r="N379">
        <v>4</v>
      </c>
      <c r="O379">
        <v>10.9</v>
      </c>
      <c r="P379" t="s">
        <v>37</v>
      </c>
      <c r="Q379" t="s">
        <v>42</v>
      </c>
      <c r="R379">
        <v>1.03677692735614</v>
      </c>
      <c r="S379">
        <v>0.97956511803591195</v>
      </c>
      <c r="T379">
        <v>2.5530059095067899E-2</v>
      </c>
      <c r="U379">
        <v>-0.753893061830606</v>
      </c>
      <c r="V379">
        <v>-1.3698591452012301</v>
      </c>
      <c r="W379">
        <v>3.5697332561837401E-2</v>
      </c>
      <c r="X379">
        <v>0.33726302767149202</v>
      </c>
      <c r="Y379">
        <v>0.31639369216928198</v>
      </c>
      <c r="Z379">
        <v>0.221369785804024</v>
      </c>
    </row>
    <row r="380" spans="1:30" x14ac:dyDescent="0.4">
      <c r="A380" s="1">
        <v>202510260812</v>
      </c>
      <c r="B380" t="s">
        <v>81</v>
      </c>
      <c r="C380">
        <v>12</v>
      </c>
      <c r="D380" t="s">
        <v>58</v>
      </c>
      <c r="E380" t="s">
        <v>569</v>
      </c>
      <c r="F380" t="s">
        <v>31</v>
      </c>
      <c r="G380">
        <v>1400</v>
      </c>
      <c r="H380">
        <v>13</v>
      </c>
      <c r="I380" t="s">
        <v>571</v>
      </c>
      <c r="J380" t="s">
        <v>74</v>
      </c>
      <c r="K380">
        <v>2</v>
      </c>
      <c r="L380">
        <v>1.25817687541727</v>
      </c>
      <c r="M380">
        <v>0.49267244068562299</v>
      </c>
      <c r="N380">
        <v>1</v>
      </c>
      <c r="O380">
        <v>2.8</v>
      </c>
      <c r="P380" t="s">
        <v>43</v>
      </c>
      <c r="Q380" t="s">
        <v>37</v>
      </c>
      <c r="R380">
        <v>1.18261317254385</v>
      </c>
      <c r="S380">
        <v>0.686398053936629</v>
      </c>
      <c r="T380">
        <v>-3.1624781404004002E-2</v>
      </c>
      <c r="U380">
        <v>2.0581442629370201</v>
      </c>
      <c r="V380">
        <v>1.21280771740028</v>
      </c>
      <c r="W380">
        <v>-7.7259861222729999E-4</v>
      </c>
      <c r="X380">
        <v>0.75220523426816199</v>
      </c>
      <c r="Y380">
        <v>0.308213706971732</v>
      </c>
      <c r="Z380">
        <v>-6.6728211734399898E-2</v>
      </c>
      <c r="AA380">
        <v>-0.12596998348508501</v>
      </c>
      <c r="AB380">
        <v>0.34095515635663998</v>
      </c>
    </row>
    <row r="381" spans="1:30" x14ac:dyDescent="0.4">
      <c r="A381" s="1">
        <v>202510260812</v>
      </c>
      <c r="B381" t="s">
        <v>81</v>
      </c>
      <c r="C381">
        <v>12</v>
      </c>
      <c r="D381" t="s">
        <v>58</v>
      </c>
      <c r="E381" t="s">
        <v>569</v>
      </c>
      <c r="F381" t="s">
        <v>31</v>
      </c>
      <c r="G381">
        <v>1400</v>
      </c>
      <c r="H381">
        <v>15</v>
      </c>
      <c r="I381" t="s">
        <v>572</v>
      </c>
      <c r="J381" t="s">
        <v>67</v>
      </c>
      <c r="K381">
        <v>3</v>
      </c>
      <c r="L381">
        <v>0.76550443473165097</v>
      </c>
      <c r="M381">
        <v>5.06595382582204E-2</v>
      </c>
      <c r="N381">
        <v>3</v>
      </c>
      <c r="O381">
        <v>10.1</v>
      </c>
      <c r="P381" t="s">
        <v>29</v>
      </c>
      <c r="Q381" t="s">
        <v>43</v>
      </c>
      <c r="U381">
        <v>0.19596160801368701</v>
      </c>
      <c r="V381">
        <v>0.34851257596984803</v>
      </c>
      <c r="W381">
        <v>-3.0427931561819999E-3</v>
      </c>
      <c r="X381">
        <v>-0.15938502982712799</v>
      </c>
      <c r="Y381">
        <v>-0.28080504820881502</v>
      </c>
      <c r="Z381">
        <v>-0.36990569698278702</v>
      </c>
      <c r="AA381">
        <v>-0.33568997528824202</v>
      </c>
      <c r="AB381">
        <v>5.9051985541836098E-2</v>
      </c>
    </row>
    <row r="382" spans="1:30" x14ac:dyDescent="0.4">
      <c r="A382" s="1">
        <v>202510260812</v>
      </c>
      <c r="B382" t="s">
        <v>81</v>
      </c>
      <c r="C382">
        <v>12</v>
      </c>
      <c r="D382" t="s">
        <v>58</v>
      </c>
      <c r="E382" t="s">
        <v>569</v>
      </c>
      <c r="F382" t="s">
        <v>31</v>
      </c>
      <c r="G382">
        <v>1400</v>
      </c>
      <c r="H382">
        <v>9</v>
      </c>
      <c r="I382" t="s">
        <v>573</v>
      </c>
      <c r="J382" t="s">
        <v>33</v>
      </c>
      <c r="K382">
        <v>4</v>
      </c>
      <c r="L382">
        <v>0.71484489647342997</v>
      </c>
      <c r="M382">
        <v>9.2455893531211003E-3</v>
      </c>
      <c r="N382">
        <v>11</v>
      </c>
      <c r="O382">
        <v>21.6</v>
      </c>
      <c r="P382" t="s">
        <v>29</v>
      </c>
      <c r="Q382" t="s">
        <v>51</v>
      </c>
      <c r="U382">
        <v>0.55758392756837005</v>
      </c>
      <c r="V382">
        <v>1.1437694728500301</v>
      </c>
      <c r="W382">
        <v>5.9555933870516199E-2</v>
      </c>
      <c r="X382">
        <v>0.36614787145371303</v>
      </c>
      <c r="AA382">
        <v>0.15813431623471999</v>
      </c>
      <c r="AB382">
        <v>3.5285118656084198E-2</v>
      </c>
      <c r="AC382">
        <v>-8.9186031614922699E-3</v>
      </c>
      <c r="AD382">
        <v>-0.19066500081433899</v>
      </c>
    </row>
    <row r="383" spans="1:30" x14ac:dyDescent="0.4">
      <c r="A383" s="1">
        <v>202510260812</v>
      </c>
      <c r="B383" t="s">
        <v>81</v>
      </c>
      <c r="C383">
        <v>12</v>
      </c>
      <c r="D383" t="s">
        <v>58</v>
      </c>
      <c r="E383" t="s">
        <v>569</v>
      </c>
      <c r="F383" t="s">
        <v>31</v>
      </c>
      <c r="G383">
        <v>1400</v>
      </c>
      <c r="H383">
        <v>10</v>
      </c>
      <c r="I383" t="s">
        <v>574</v>
      </c>
      <c r="J383" t="s">
        <v>575</v>
      </c>
      <c r="K383">
        <v>5</v>
      </c>
      <c r="L383">
        <v>0.70559930712030905</v>
      </c>
      <c r="M383">
        <v>7.1070012633966007E-2</v>
      </c>
      <c r="N383">
        <v>7</v>
      </c>
      <c r="O383">
        <v>17.2</v>
      </c>
      <c r="P383" t="s">
        <v>36</v>
      </c>
      <c r="Q383" t="s">
        <v>29</v>
      </c>
      <c r="R383">
        <v>-2.0780643997963799</v>
      </c>
      <c r="S383">
        <v>-1.9966171015709</v>
      </c>
      <c r="T383">
        <v>-1.7398608570090499E-2</v>
      </c>
      <c r="X383">
        <v>-0.75239976381451301</v>
      </c>
      <c r="Y383">
        <v>0.40475334459111501</v>
      </c>
      <c r="Z383">
        <v>0.64651064377855805</v>
      </c>
      <c r="AA383">
        <v>0.92578444527834103</v>
      </c>
      <c r="AB383">
        <v>8.6895559865036706E-2</v>
      </c>
      <c r="AC383">
        <v>-0.29086780920092398</v>
      </c>
    </row>
    <row r="384" spans="1:30" x14ac:dyDescent="0.4">
      <c r="A384" s="1">
        <v>202510260812</v>
      </c>
      <c r="B384" t="s">
        <v>81</v>
      </c>
      <c r="C384">
        <v>12</v>
      </c>
      <c r="D384" t="s">
        <v>58</v>
      </c>
      <c r="E384" t="s">
        <v>569</v>
      </c>
      <c r="F384" t="s">
        <v>31</v>
      </c>
      <c r="G384">
        <v>1400</v>
      </c>
      <c r="H384">
        <v>3</v>
      </c>
      <c r="I384" t="s">
        <v>576</v>
      </c>
      <c r="J384" t="s">
        <v>50</v>
      </c>
      <c r="K384">
        <v>6</v>
      </c>
      <c r="L384">
        <v>0.63452929448634299</v>
      </c>
      <c r="M384">
        <v>7.4494090004468203E-2</v>
      </c>
      <c r="N384">
        <v>2</v>
      </c>
      <c r="O384">
        <v>4.9000000000000004</v>
      </c>
      <c r="P384" t="s">
        <v>29</v>
      </c>
      <c r="Q384" t="s">
        <v>42</v>
      </c>
      <c r="U384">
        <v>-1.79036655723787</v>
      </c>
      <c r="V384">
        <v>-0.59287859374541096</v>
      </c>
      <c r="W384">
        <v>-9.3045430471797003E-5</v>
      </c>
      <c r="X384">
        <v>-1.15358236362359</v>
      </c>
      <c r="Y384">
        <v>-0.83520076479995997</v>
      </c>
      <c r="Z384">
        <v>-1.1208316443075701</v>
      </c>
      <c r="AA384">
        <v>-1.2024404670240301</v>
      </c>
    </row>
    <row r="385" spans="1:30" x14ac:dyDescent="0.4">
      <c r="A385" s="1">
        <v>202510260812</v>
      </c>
      <c r="B385" t="s">
        <v>81</v>
      </c>
      <c r="C385">
        <v>12</v>
      </c>
      <c r="D385" t="s">
        <v>58</v>
      </c>
      <c r="E385" t="s">
        <v>569</v>
      </c>
      <c r="F385" t="s">
        <v>31</v>
      </c>
      <c r="G385">
        <v>1400</v>
      </c>
      <c r="H385">
        <v>6</v>
      </c>
      <c r="I385" t="s">
        <v>577</v>
      </c>
      <c r="J385" t="s">
        <v>77</v>
      </c>
      <c r="K385">
        <v>7</v>
      </c>
      <c r="L385">
        <v>0.56003520448187505</v>
      </c>
      <c r="M385">
        <v>1.8673696895709E-3</v>
      </c>
      <c r="N385">
        <v>6</v>
      </c>
      <c r="O385">
        <v>16.7</v>
      </c>
      <c r="P385" t="s">
        <v>42</v>
      </c>
      <c r="Q385" t="s">
        <v>37</v>
      </c>
      <c r="R385">
        <v>-0.44772561362626601</v>
      </c>
      <c r="S385">
        <v>-1.1864419868156799</v>
      </c>
      <c r="T385">
        <v>-7.2666417125959995E-4</v>
      </c>
      <c r="U385">
        <v>1.3753439561317899</v>
      </c>
      <c r="V385">
        <v>1.1211380251347001</v>
      </c>
      <c r="W385">
        <v>-9.2977855930470002E-4</v>
      </c>
      <c r="X385">
        <v>0.53551111754760095</v>
      </c>
      <c r="Y385">
        <v>-0.12490330627188199</v>
      </c>
      <c r="Z385">
        <v>0.275901202093007</v>
      </c>
      <c r="AA385">
        <v>0.71630362218981003</v>
      </c>
      <c r="AB385">
        <v>0.79740125805824302</v>
      </c>
      <c r="AC385">
        <v>0.53210006488625805</v>
      </c>
    </row>
    <row r="386" spans="1:30" x14ac:dyDescent="0.4">
      <c r="A386" s="1">
        <v>202510260812</v>
      </c>
      <c r="B386" t="s">
        <v>81</v>
      </c>
      <c r="C386">
        <v>12</v>
      </c>
      <c r="D386" t="s">
        <v>58</v>
      </c>
      <c r="E386" t="s">
        <v>569</v>
      </c>
      <c r="F386" t="s">
        <v>31</v>
      </c>
      <c r="G386">
        <v>1400</v>
      </c>
      <c r="H386">
        <v>8</v>
      </c>
      <c r="I386" t="s">
        <v>578</v>
      </c>
      <c r="J386" t="s">
        <v>94</v>
      </c>
      <c r="K386">
        <v>8</v>
      </c>
      <c r="L386">
        <v>0.55816783479230403</v>
      </c>
      <c r="M386">
        <v>0.297935009834917</v>
      </c>
      <c r="N386">
        <v>10</v>
      </c>
      <c r="O386">
        <v>21.2</v>
      </c>
      <c r="P386" t="s">
        <v>36</v>
      </c>
      <c r="Q386" t="s">
        <v>51</v>
      </c>
      <c r="R386">
        <v>-2.4584767832360801</v>
      </c>
      <c r="S386">
        <v>-2.2156679831937498</v>
      </c>
      <c r="T386">
        <v>-6.2218034509987398E-2</v>
      </c>
      <c r="U386">
        <v>0.56839813899835501</v>
      </c>
      <c r="V386">
        <v>0.44985034060974599</v>
      </c>
      <c r="W386">
        <v>7.5218089338132E-3</v>
      </c>
      <c r="X386">
        <v>0.192038310299635</v>
      </c>
      <c r="Y386">
        <v>0.49469536972128902</v>
      </c>
      <c r="Z386">
        <v>9.2588411543148799E-2</v>
      </c>
      <c r="AA386">
        <v>0.14274604704434801</v>
      </c>
      <c r="AB386">
        <v>0.20452371110593001</v>
      </c>
      <c r="AC386">
        <v>-0.22818307324593801</v>
      </c>
      <c r="AD386">
        <v>-8.1449959453929993E-2</v>
      </c>
    </row>
    <row r="387" spans="1:30" x14ac:dyDescent="0.4">
      <c r="A387" s="1">
        <v>202510260812</v>
      </c>
      <c r="B387" t="s">
        <v>81</v>
      </c>
      <c r="C387">
        <v>12</v>
      </c>
      <c r="D387" t="s">
        <v>58</v>
      </c>
      <c r="E387" t="s">
        <v>569</v>
      </c>
      <c r="F387" t="s">
        <v>31</v>
      </c>
      <c r="G387">
        <v>1400</v>
      </c>
      <c r="H387">
        <v>12</v>
      </c>
      <c r="I387" t="s">
        <v>579</v>
      </c>
      <c r="J387" t="s">
        <v>580</v>
      </c>
      <c r="K387">
        <v>9</v>
      </c>
      <c r="L387">
        <v>0.26023282495738698</v>
      </c>
      <c r="M387">
        <v>7.6504371725819101E-2</v>
      </c>
      <c r="N387">
        <v>14</v>
      </c>
      <c r="O387">
        <v>37.200000000000003</v>
      </c>
      <c r="P387" t="s">
        <v>37</v>
      </c>
      <c r="Q387" t="s">
        <v>37</v>
      </c>
      <c r="R387">
        <v>0.99411065629656603</v>
      </c>
      <c r="S387">
        <v>0.75790938840765898</v>
      </c>
      <c r="T387">
        <v>1.9468989985435399E-2</v>
      </c>
      <c r="U387">
        <v>1.3132712009676799</v>
      </c>
      <c r="V387">
        <v>1.17603185176317</v>
      </c>
      <c r="W387">
        <v>4.1710450197364003E-2</v>
      </c>
      <c r="X387">
        <v>0.35658270461401198</v>
      </c>
      <c r="Y387">
        <v>0.57602973534299295</v>
      </c>
      <c r="Z387">
        <v>0.725841425058116</v>
      </c>
      <c r="AA387">
        <v>0.39557803457524399</v>
      </c>
      <c r="AB387">
        <v>0.49006484856036298</v>
      </c>
      <c r="AC387">
        <v>0.57457374676097095</v>
      </c>
      <c r="AD387">
        <v>0.33498131210021898</v>
      </c>
    </row>
    <row r="388" spans="1:30" x14ac:dyDescent="0.4">
      <c r="A388" s="1">
        <v>202510260812</v>
      </c>
      <c r="B388" t="s">
        <v>81</v>
      </c>
      <c r="C388">
        <v>12</v>
      </c>
      <c r="D388" t="s">
        <v>58</v>
      </c>
      <c r="E388" t="s">
        <v>569</v>
      </c>
      <c r="F388" t="s">
        <v>31</v>
      </c>
      <c r="G388">
        <v>1400</v>
      </c>
      <c r="H388">
        <v>14</v>
      </c>
      <c r="I388" t="s">
        <v>581</v>
      </c>
      <c r="J388" t="s">
        <v>41</v>
      </c>
      <c r="K388">
        <v>10</v>
      </c>
      <c r="L388">
        <v>0.183728453231567</v>
      </c>
      <c r="M388">
        <v>0.61247794640461894</v>
      </c>
      <c r="N388">
        <v>16</v>
      </c>
      <c r="O388">
        <v>99.2</v>
      </c>
      <c r="P388" t="s">
        <v>43</v>
      </c>
      <c r="Q388" t="s">
        <v>37</v>
      </c>
      <c r="R388">
        <v>0.53047765807580805</v>
      </c>
      <c r="S388">
        <v>0.759108620480763</v>
      </c>
      <c r="T388">
        <v>-3.1210167866704002E-3</v>
      </c>
      <c r="U388">
        <v>0.81987932544816899</v>
      </c>
      <c r="V388">
        <v>0.98615490960291896</v>
      </c>
      <c r="W388">
        <v>1.21991132265205E-2</v>
      </c>
      <c r="X388">
        <v>0.54836504248018503</v>
      </c>
      <c r="Y388">
        <v>5.0330561557441103E-2</v>
      </c>
      <c r="Z388">
        <v>-9.1657972000568202E-2</v>
      </c>
      <c r="AA388">
        <v>-0.381971748589093</v>
      </c>
      <c r="AB388">
        <v>-0.62706825048245196</v>
      </c>
      <c r="AC388">
        <v>-0.63044426958809796</v>
      </c>
      <c r="AD388">
        <v>-0.17237826230675601</v>
      </c>
    </row>
    <row r="389" spans="1:30" x14ac:dyDescent="0.4">
      <c r="A389" s="1">
        <v>202510260812</v>
      </c>
      <c r="B389" t="s">
        <v>81</v>
      </c>
      <c r="C389">
        <v>12</v>
      </c>
      <c r="D389" t="s">
        <v>58</v>
      </c>
      <c r="E389" t="s">
        <v>569</v>
      </c>
      <c r="F389" t="s">
        <v>31</v>
      </c>
      <c r="G389">
        <v>1400</v>
      </c>
      <c r="H389">
        <v>11</v>
      </c>
      <c r="I389" t="s">
        <v>582</v>
      </c>
      <c r="J389" t="s">
        <v>72</v>
      </c>
      <c r="K389">
        <v>11</v>
      </c>
      <c r="L389">
        <v>-0.428749493173051</v>
      </c>
      <c r="M389">
        <v>0.136756706385188</v>
      </c>
      <c r="N389">
        <v>9</v>
      </c>
      <c r="O389">
        <v>20.8</v>
      </c>
      <c r="P389" t="s">
        <v>29</v>
      </c>
      <c r="Q389" t="s">
        <v>51</v>
      </c>
      <c r="U389">
        <v>0.32010711834190703</v>
      </c>
      <c r="V389">
        <v>0.48249810054362402</v>
      </c>
      <c r="W389">
        <v>1.84176462428071E-2</v>
      </c>
      <c r="X389">
        <v>3.2361632519587402E-2</v>
      </c>
      <c r="Y389">
        <v>2.1577977279450201E-2</v>
      </c>
      <c r="Z389">
        <v>6.07110862673527E-2</v>
      </c>
      <c r="AA389">
        <v>6.9650693921631202E-2</v>
      </c>
      <c r="AB389">
        <v>0.106174479967813</v>
      </c>
      <c r="AC389">
        <v>-0.221210794567892</v>
      </c>
      <c r="AD389">
        <v>-0.37590545425592897</v>
      </c>
    </row>
    <row r="390" spans="1:30" x14ac:dyDescent="0.4">
      <c r="A390" s="1">
        <v>202510260812</v>
      </c>
      <c r="B390" t="s">
        <v>81</v>
      </c>
      <c r="C390">
        <v>12</v>
      </c>
      <c r="D390" t="s">
        <v>58</v>
      </c>
      <c r="E390" t="s">
        <v>569</v>
      </c>
      <c r="F390" t="s">
        <v>31</v>
      </c>
      <c r="G390">
        <v>1400</v>
      </c>
      <c r="H390">
        <v>2</v>
      </c>
      <c r="I390" t="s">
        <v>583</v>
      </c>
      <c r="J390" t="s">
        <v>50</v>
      </c>
      <c r="K390">
        <v>12</v>
      </c>
      <c r="L390">
        <v>-0.56550619955824</v>
      </c>
      <c r="M390">
        <v>0.70428769322269802</v>
      </c>
      <c r="N390">
        <v>5</v>
      </c>
      <c r="O390">
        <v>16</v>
      </c>
      <c r="P390" t="s">
        <v>29</v>
      </c>
      <c r="Q390" t="s">
        <v>29</v>
      </c>
      <c r="Z390">
        <v>-2.01218551734225</v>
      </c>
      <c r="AA390">
        <v>-0.23750461159960601</v>
      </c>
      <c r="AB390">
        <v>1.53717629414303</v>
      </c>
      <c r="AC390">
        <v>1.3380914014801999</v>
      </c>
      <c r="AD390">
        <v>1.8837418620706801</v>
      </c>
    </row>
    <row r="391" spans="1:30" x14ac:dyDescent="0.4">
      <c r="A391" s="1">
        <v>202510260812</v>
      </c>
      <c r="B391" t="s">
        <v>81</v>
      </c>
      <c r="C391">
        <v>12</v>
      </c>
      <c r="D391" t="s">
        <v>58</v>
      </c>
      <c r="E391" t="s">
        <v>569</v>
      </c>
      <c r="F391" t="s">
        <v>31</v>
      </c>
      <c r="G391">
        <v>1400</v>
      </c>
      <c r="H391">
        <v>16</v>
      </c>
      <c r="I391" t="s">
        <v>584</v>
      </c>
      <c r="J391" t="s">
        <v>41</v>
      </c>
      <c r="K391">
        <v>13</v>
      </c>
      <c r="L391">
        <v>-1.26979389278093</v>
      </c>
      <c r="M391">
        <v>9.2172567798751201E-2</v>
      </c>
      <c r="N391">
        <v>12</v>
      </c>
      <c r="O391">
        <v>25.3</v>
      </c>
      <c r="P391" t="s">
        <v>51</v>
      </c>
      <c r="Q391" t="s">
        <v>42</v>
      </c>
      <c r="R391">
        <v>0.69204805330845798</v>
      </c>
      <c r="S391">
        <v>-0.23986116615757</v>
      </c>
      <c r="T391">
        <v>-2.6538842946557E-3</v>
      </c>
      <c r="U391">
        <v>-0.207216954899825</v>
      </c>
      <c r="V391">
        <v>-1.2494182720185401</v>
      </c>
      <c r="W391">
        <v>-2.9694461347385299E-2</v>
      </c>
      <c r="X391">
        <v>0.36150279546860598</v>
      </c>
      <c r="Y391">
        <v>0.63005478734860798</v>
      </c>
      <c r="Z391">
        <v>1.1838186090690801</v>
      </c>
      <c r="AA391">
        <v>1.75320106537759</v>
      </c>
      <c r="AB391">
        <v>1.51688537163607</v>
      </c>
      <c r="AC391">
        <v>1.0241446754985699</v>
      </c>
      <c r="AD391">
        <v>1.0668447098632201</v>
      </c>
    </row>
    <row r="392" spans="1:30" x14ac:dyDescent="0.4">
      <c r="A392" s="1">
        <v>202510260812</v>
      </c>
      <c r="B392" t="s">
        <v>81</v>
      </c>
      <c r="C392">
        <v>12</v>
      </c>
      <c r="D392" t="s">
        <v>58</v>
      </c>
      <c r="E392" t="s">
        <v>569</v>
      </c>
      <c r="F392" t="s">
        <v>31</v>
      </c>
      <c r="G392">
        <v>1400</v>
      </c>
      <c r="H392">
        <v>1</v>
      </c>
      <c r="I392" t="s">
        <v>585</v>
      </c>
      <c r="J392" t="s">
        <v>47</v>
      </c>
      <c r="K392">
        <v>14</v>
      </c>
      <c r="L392">
        <v>-1.36196646057968</v>
      </c>
      <c r="M392">
        <v>4.14206015823688E-2</v>
      </c>
      <c r="N392">
        <v>7</v>
      </c>
      <c r="O392">
        <v>17.2</v>
      </c>
      <c r="P392" t="s">
        <v>43</v>
      </c>
      <c r="Q392" t="s">
        <v>51</v>
      </c>
      <c r="R392">
        <v>1.01957929392684</v>
      </c>
      <c r="S392">
        <v>1.23578534265898</v>
      </c>
      <c r="T392">
        <v>-2.96084141214631E-2</v>
      </c>
      <c r="U392">
        <v>0.19596160801368701</v>
      </c>
      <c r="V392">
        <v>7.42493405598567E-2</v>
      </c>
      <c r="W392">
        <v>2.2621522236609602E-2</v>
      </c>
      <c r="X392">
        <v>9.1315651060764003E-2</v>
      </c>
      <c r="Y392">
        <v>-0.47142092362358801</v>
      </c>
      <c r="Z392">
        <v>5.9802923405735703E-2</v>
      </c>
      <c r="AA392">
        <v>0.50709829479880697</v>
      </c>
      <c r="AB392">
        <v>0.77426683038521804</v>
      </c>
      <c r="AC392">
        <v>0.276620279378467</v>
      </c>
      <c r="AD392">
        <v>6.82954066053134E-2</v>
      </c>
    </row>
    <row r="393" spans="1:30" x14ac:dyDescent="0.4">
      <c r="A393" s="1">
        <v>202510260812</v>
      </c>
      <c r="B393" t="s">
        <v>81</v>
      </c>
      <c r="C393">
        <v>12</v>
      </c>
      <c r="D393" t="s">
        <v>58</v>
      </c>
      <c r="E393" t="s">
        <v>569</v>
      </c>
      <c r="F393" t="s">
        <v>31</v>
      </c>
      <c r="G393">
        <v>1400</v>
      </c>
      <c r="H393">
        <v>7</v>
      </c>
      <c r="I393" t="s">
        <v>586</v>
      </c>
      <c r="J393" t="s">
        <v>32</v>
      </c>
      <c r="K393">
        <v>15</v>
      </c>
      <c r="L393">
        <v>-1.4033870621620499</v>
      </c>
      <c r="M393">
        <v>0.570472958224849</v>
      </c>
      <c r="N393">
        <v>13</v>
      </c>
      <c r="O393">
        <v>25.8</v>
      </c>
      <c r="P393" t="s">
        <v>51</v>
      </c>
      <c r="Q393" t="s">
        <v>51</v>
      </c>
      <c r="R393">
        <v>-0.121657856392241</v>
      </c>
      <c r="S393">
        <v>-6.2998877279873897E-2</v>
      </c>
      <c r="T393">
        <v>1.30118690501654E-2</v>
      </c>
      <c r="U393">
        <v>0.56839813899835501</v>
      </c>
      <c r="V393">
        <v>0.60315751422533004</v>
      </c>
      <c r="W393">
        <v>7.3804152012439997E-4</v>
      </c>
      <c r="X393">
        <v>0.77095400382219403</v>
      </c>
      <c r="Y393">
        <v>-0.65786297664086202</v>
      </c>
      <c r="Z393">
        <v>-0.32944834640204701</v>
      </c>
      <c r="AA393">
        <v>-0.292957831931068</v>
      </c>
      <c r="AC393">
        <v>-0.27761839331714999</v>
      </c>
      <c r="AD393">
        <v>-6.4209830285790997E-2</v>
      </c>
    </row>
    <row r="394" spans="1:30" x14ac:dyDescent="0.4">
      <c r="A394" s="1">
        <v>202510260812</v>
      </c>
      <c r="B394" t="s">
        <v>81</v>
      </c>
      <c r="C394">
        <v>12</v>
      </c>
      <c r="D394" t="s">
        <v>58</v>
      </c>
      <c r="E394" t="s">
        <v>569</v>
      </c>
      <c r="F394" t="s">
        <v>31</v>
      </c>
      <c r="G394">
        <v>1400</v>
      </c>
      <c r="H394">
        <v>5</v>
      </c>
      <c r="I394" t="s">
        <v>587</v>
      </c>
      <c r="J394" t="s">
        <v>34</v>
      </c>
      <c r="K394">
        <v>16</v>
      </c>
      <c r="L394">
        <v>-1.9738600203868999</v>
      </c>
      <c r="N394">
        <v>15</v>
      </c>
      <c r="O394">
        <v>70</v>
      </c>
      <c r="P394" t="s">
        <v>29</v>
      </c>
      <c r="Q394" t="s">
        <v>43</v>
      </c>
      <c r="U394">
        <v>0.56839813899835501</v>
      </c>
      <c r="V394">
        <v>-0.31034430519967299</v>
      </c>
      <c r="W394">
        <v>-4.1202731307436298E-2</v>
      </c>
      <c r="X394">
        <v>0.66072152789296301</v>
      </c>
      <c r="Z394">
        <v>0.900422939233956</v>
      </c>
      <c r="AA394">
        <v>0.900422939233956</v>
      </c>
      <c r="AC394">
        <v>0.62967769448158795</v>
      </c>
      <c r="AD394">
        <v>0.80002506890565594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2025-10-25T12:32:26Z</dcterms:modified>
</cp:coreProperties>
</file>