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C64DC06E-DD8E-4543-BF13-05D7B9C18CB9}" xr6:coauthVersionLast="47" xr6:coauthVersionMax="47" xr10:uidLastSave="{B996895D-B7F4-426C-8D78-F1A8B62AE5D9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<sst xmlns="http://schemas.openxmlformats.org/spreadsheetml/2006/main" count="2996" uniqueCount="596">
  <si>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</si>
  <si>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</si>
  <si>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</si>
  <si>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</si>
  <si>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</si>
  <si>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</si>
  <si>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</si>
  <si>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</si>
  <si>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</si>
  <si>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</si>
  <si>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</si>
  <si>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</si>
  <si>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</si>
  <si>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</si>
  <si>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</si>
  <si>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</si>
  <si>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</si>
  <si>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</si>
  <si>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</si>
  <si>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</si>
  <si>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</si>
  <si>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</si>
  <si>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</si>
  <si>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</si>
  <si>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</si>
  <si>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</si>
  <si>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</si>
  <si>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</si>
  <si>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</si>
  <si>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</si>
  <si>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</si>
  <si>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</si>
  <si>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</si>
  <si>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</si>
  <si>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</si>
  <si>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</si>
  <si>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</si>
  <si>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</si>
  <si>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</si>
  <si>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</si>
  <si>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</si>
  <si>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</si>
  <si>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</si>
  <si>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</si>
  <si>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</si>
  <si>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</si>
  <si>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</si>
  <si>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</si>
  <si>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</si>
  <si>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</si>
  <si>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</si>
  <si>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</si>
  <si>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</si>
  <si>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</si>
  <si>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</si>
  <si>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</si>
  <si>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</si>
  <si>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</si>
  <si>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</si>
  <si>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</si>
  <si>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</si>
  <si>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</si>
  <si>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</si>
  <si>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</si>
  <si>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</si>
  <si>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</si>
  <si>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</si>
  <si>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</si>
  <si>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3勝クラス</t>
  </si>
  <si>
    <t>モーニン</t>
  </si>
  <si>
    <t>カリフォルニアクローム</t>
  </si>
  <si>
    <t>カレンブラックヒル</t>
  </si>
  <si>
    <t>ハーツクライ</t>
  </si>
  <si>
    <t>ハービンジャー</t>
  </si>
  <si>
    <t>ニューイヤーズデイ</t>
  </si>
  <si>
    <t>サンダースノー</t>
  </si>
  <si>
    <t>ロゴタイプ</t>
  </si>
  <si>
    <t>ジャスタウェイ</t>
  </si>
  <si>
    <t>マインドユアビスケッツ</t>
  </si>
  <si>
    <t>ディーマジェスティ</t>
  </si>
  <si>
    <t>デクラレーションオブウォー</t>
  </si>
  <si>
    <t>ナダル</t>
  </si>
  <si>
    <t>スワーヴリチャード</t>
  </si>
  <si>
    <t>東京</t>
  </si>
  <si>
    <t>京都</t>
  </si>
  <si>
    <t>アルアイン</t>
  </si>
  <si>
    <t>ロジャーバローズ</t>
  </si>
  <si>
    <t>エイシンフラッシュ</t>
  </si>
  <si>
    <t>サトノクラウン</t>
  </si>
  <si>
    <t>ダノンプレミアム</t>
  </si>
  <si>
    <t>アジアエクスプレス</t>
  </si>
  <si>
    <t>フォーウィールドライブ</t>
  </si>
  <si>
    <t>ルーラーシップ</t>
  </si>
  <si>
    <t>リアルインパクト</t>
  </si>
  <si>
    <t>ミッキーアイル</t>
  </si>
  <si>
    <t>アドマイヤマーズ</t>
  </si>
  <si>
    <t>ベンバトル</t>
  </si>
  <si>
    <t>シスキン</t>
  </si>
  <si>
    <t>フィエールマン</t>
  </si>
  <si>
    <t>ダイワメジャー</t>
  </si>
  <si>
    <t>トーセンジョーダン</t>
  </si>
  <si>
    <t>ミスチヴィアスアレックス</t>
  </si>
  <si>
    <t>マジェスティックウォリアー</t>
  </si>
  <si>
    <t>ゴールドシップ</t>
  </si>
  <si>
    <t>ラブリーデイ</t>
  </si>
  <si>
    <t>ミスターメロディ</t>
  </si>
  <si>
    <t>ストロングリターン</t>
  </si>
  <si>
    <t>タワーオブロンドン</t>
  </si>
  <si>
    <t xml:space="preserve">Frankel                             </t>
  </si>
  <si>
    <t>ワールドエース</t>
  </si>
  <si>
    <t>リステッド</t>
  </si>
  <si>
    <t>レッドファルクス</t>
  </si>
  <si>
    <t>タリスマニック</t>
  </si>
  <si>
    <t>ノーブルミッション</t>
  </si>
  <si>
    <t>アメリカンペイトリオット</t>
  </si>
  <si>
    <t>新潟</t>
  </si>
  <si>
    <t>ダノンスマッシュ</t>
  </si>
  <si>
    <t>コントレイル</t>
  </si>
  <si>
    <t>パイロ</t>
  </si>
  <si>
    <t>ビーチパトロール</t>
  </si>
  <si>
    <t>マテラスカイ</t>
  </si>
  <si>
    <t>ウインブライト</t>
  </si>
  <si>
    <t>フリオーソ</t>
  </si>
  <si>
    <t>ブラックタイド</t>
  </si>
  <si>
    <t>エスポワールシチー</t>
  </si>
  <si>
    <t>エスケンデレヤ</t>
  </si>
  <si>
    <t>ディスクリートキャット</t>
  </si>
  <si>
    <t>アニマルキングダム</t>
  </si>
  <si>
    <t>スズカコーズウェイ</t>
  </si>
  <si>
    <t xml:space="preserve">Tiz the Law                         </t>
  </si>
  <si>
    <t>メイショウボーラー</t>
  </si>
  <si>
    <t>サトノアラジン</t>
  </si>
  <si>
    <t>エイシンヒカリ</t>
  </si>
  <si>
    <t>ガルボ</t>
  </si>
  <si>
    <t>エポカドーロ</t>
  </si>
  <si>
    <t>ジョーカプチーノ</t>
  </si>
  <si>
    <t>スクリーンヒーロー</t>
  </si>
  <si>
    <t xml:space="preserve">Liam's Map                          </t>
  </si>
  <si>
    <t xml:space="preserve">Into Mischief                       </t>
  </si>
  <si>
    <t>バゴ</t>
  </si>
  <si>
    <t xml:space="preserve">Munnings                            </t>
  </si>
  <si>
    <t>ラニ</t>
  </si>
  <si>
    <t>ワインダークシー</t>
  </si>
  <si>
    <t>ノリマル</t>
  </si>
  <si>
    <t>トルネードアイル</t>
  </si>
  <si>
    <t>ステラスペース</t>
  </si>
  <si>
    <t>ウールヴヘジン</t>
  </si>
  <si>
    <t>コーディアリー</t>
  </si>
  <si>
    <t>グッドホース</t>
  </si>
  <si>
    <t>パノラマステージ</t>
  </si>
  <si>
    <t>ゴールドエンバー</t>
  </si>
  <si>
    <t>フルフィルメント</t>
  </si>
  <si>
    <t>カサナルキセキ</t>
  </si>
  <si>
    <t>トラストレガート</t>
  </si>
  <si>
    <t>モンサンゴールデン</t>
  </si>
  <si>
    <t>ファンシーフリル</t>
  </si>
  <si>
    <t>ドナシェーン</t>
  </si>
  <si>
    <t>ムテキシャチョウ</t>
  </si>
  <si>
    <t xml:space="preserve">Beau Liam                           </t>
  </si>
  <si>
    <t>ボールドタワー</t>
  </si>
  <si>
    <t>シンデレラリバティ</t>
  </si>
  <si>
    <t>アドバンスモダン</t>
  </si>
  <si>
    <t xml:space="preserve">Modernist                           </t>
  </si>
  <si>
    <t>ミルトハッピー</t>
  </si>
  <si>
    <t>グリーンスリーヴス</t>
  </si>
  <si>
    <t>クレインヴォイス</t>
  </si>
  <si>
    <t>ニシノガンリキ</t>
  </si>
  <si>
    <t>インディチャンプ</t>
  </si>
  <si>
    <t>ラムールデュヴォン</t>
  </si>
  <si>
    <t>マジンタクシー</t>
  </si>
  <si>
    <t>カイトアザリー</t>
  </si>
  <si>
    <t>オスロクィーン</t>
  </si>
  <si>
    <t>ティピティーナ</t>
  </si>
  <si>
    <t>マイネルステラート</t>
  </si>
  <si>
    <t>アウクソー</t>
  </si>
  <si>
    <t>ダノンリュラ</t>
  </si>
  <si>
    <t>ジェニファー</t>
  </si>
  <si>
    <t>バンディート</t>
  </si>
  <si>
    <t>クリーンエア</t>
  </si>
  <si>
    <t>フォルトレス</t>
  </si>
  <si>
    <t xml:space="preserve">Invincible Spirit                   </t>
  </si>
  <si>
    <t>レッドカメリア</t>
  </si>
  <si>
    <t>レーヴミストラル</t>
  </si>
  <si>
    <t>キングズブレス</t>
  </si>
  <si>
    <t xml:space="preserve">Kingman                             </t>
  </si>
  <si>
    <t>オンザヴィーナス</t>
  </si>
  <si>
    <t>シュークリーム</t>
  </si>
  <si>
    <t>ファインニードル</t>
  </si>
  <si>
    <t>アンバーニードル</t>
  </si>
  <si>
    <t>インフローレ</t>
  </si>
  <si>
    <t>ツィスカリーゼ</t>
  </si>
  <si>
    <t>アルヴァレス</t>
  </si>
  <si>
    <t>コムーネ</t>
  </si>
  <si>
    <t>ビスケット</t>
  </si>
  <si>
    <t>メイショウドライブ</t>
  </si>
  <si>
    <t>ハニーローリエ</t>
  </si>
  <si>
    <t>デルマエアロール</t>
  </si>
  <si>
    <t>シューンカイゼリン</t>
  </si>
  <si>
    <t>アイアンソリッド</t>
  </si>
  <si>
    <t>アスコットアイ</t>
  </si>
  <si>
    <t>エスシーレベッカ</t>
  </si>
  <si>
    <t>サラマックイーン</t>
  </si>
  <si>
    <t>マイドリームガール</t>
  </si>
  <si>
    <t>ローレルゲレイロ</t>
  </si>
  <si>
    <t>ジェイエルトランス</t>
  </si>
  <si>
    <t>ノーブルミステリー</t>
  </si>
  <si>
    <t>シエラメンテ</t>
  </si>
  <si>
    <t>ブルーデイジー</t>
  </si>
  <si>
    <t>ケーヴァラ</t>
  </si>
  <si>
    <t>カフェノーチェ</t>
  </si>
  <si>
    <t>ロミヒ</t>
  </si>
  <si>
    <t>ヴァイオパイシーズ</t>
  </si>
  <si>
    <t>エイシンマールス</t>
  </si>
  <si>
    <t>チャチャピンク</t>
  </si>
  <si>
    <t>テーオーシュタイン</t>
  </si>
  <si>
    <t>ダイシンレアレア</t>
  </si>
  <si>
    <t>エポカリーナ</t>
  </si>
  <si>
    <t>マシュー</t>
  </si>
  <si>
    <t>チュウワダイオウ</t>
  </si>
  <si>
    <t>インディゴ</t>
  </si>
  <si>
    <t>ヤマニンクイッカー</t>
  </si>
  <si>
    <t>ロストボール</t>
  </si>
  <si>
    <t>アーチーテソーロ</t>
  </si>
  <si>
    <t>ラコルネータ</t>
  </si>
  <si>
    <t>アンダーザライト</t>
  </si>
  <si>
    <t>ネーブルオレンジ</t>
  </si>
  <si>
    <t>デビューフライト</t>
  </si>
  <si>
    <t>グレゴリオ</t>
  </si>
  <si>
    <t>スタンピー</t>
  </si>
  <si>
    <t>ゴールドブレス</t>
  </si>
  <si>
    <t>デリュージョン</t>
  </si>
  <si>
    <t>レッドベルジュール</t>
  </si>
  <si>
    <t>ユナホークパワー</t>
  </si>
  <si>
    <t>ゴッドヴァレー</t>
  </si>
  <si>
    <t>タイキバルドル</t>
  </si>
  <si>
    <t>ミッキーストライク</t>
  </si>
  <si>
    <t>ラウルベア</t>
  </si>
  <si>
    <t>リヴァイデント</t>
  </si>
  <si>
    <t>チャージドアップ</t>
  </si>
  <si>
    <t>ジーティーポライト</t>
  </si>
  <si>
    <t>ヴィントシュティレ</t>
  </si>
  <si>
    <t>シャトーホークビル</t>
  </si>
  <si>
    <t>ホークビル</t>
  </si>
  <si>
    <t>オオタチ</t>
  </si>
  <si>
    <t>エンマ</t>
  </si>
  <si>
    <t>ルシタニア</t>
  </si>
  <si>
    <t>リエータメンテ</t>
  </si>
  <si>
    <t>シーリュウシー</t>
  </si>
  <si>
    <t>ディアスポラ</t>
  </si>
  <si>
    <t>ロードインフェルノ</t>
  </si>
  <si>
    <t>コンテソレーラ</t>
  </si>
  <si>
    <t>ピスタ</t>
  </si>
  <si>
    <t>ヤングアメリカンズ</t>
  </si>
  <si>
    <t>ジーティーアグリム</t>
  </si>
  <si>
    <t>レグロスヴァーグ</t>
  </si>
  <si>
    <t>ジェンマ</t>
  </si>
  <si>
    <t>キングリオ</t>
  </si>
  <si>
    <t>チビノシエラザード</t>
  </si>
  <si>
    <t>ホウオウラムセス</t>
  </si>
  <si>
    <t>松浜特別</t>
  </si>
  <si>
    <t>オーバースタンド</t>
  </si>
  <si>
    <t>ホワイトビーチ</t>
  </si>
  <si>
    <t>ポッポノフェスタ</t>
  </si>
  <si>
    <t>ナカヤマフェスタ</t>
  </si>
  <si>
    <t>ゼンノインヴォーク</t>
  </si>
  <si>
    <t>メイショウアイル</t>
  </si>
  <si>
    <t>ヴィルナタール</t>
  </si>
  <si>
    <t>キャピタルリッチ</t>
  </si>
  <si>
    <t>ダノンアトラス</t>
  </si>
  <si>
    <t>ミッキーロケット</t>
  </si>
  <si>
    <t>デリシュー</t>
  </si>
  <si>
    <t>サングラデーション</t>
  </si>
  <si>
    <t>ケイツールピア</t>
  </si>
  <si>
    <t>パナランギン</t>
  </si>
  <si>
    <t>シュエットアムール</t>
  </si>
  <si>
    <t>ジャンビ</t>
  </si>
  <si>
    <t>ソルエパトリオット</t>
  </si>
  <si>
    <t>飛翼特別</t>
  </si>
  <si>
    <t>ジャスパーディビネ</t>
  </si>
  <si>
    <t xml:space="preserve">Frosted                             </t>
  </si>
  <si>
    <t>ミルフルール</t>
  </si>
  <si>
    <t>ソレントフレイバー</t>
  </si>
  <si>
    <t>ディーエスショウマ</t>
  </si>
  <si>
    <t>ブルボンクイーン</t>
  </si>
  <si>
    <t>ベイビーキッス</t>
  </si>
  <si>
    <t>ニジュウダンサー</t>
  </si>
  <si>
    <t>ルーラルハピネス</t>
  </si>
  <si>
    <t>ラトルシェ</t>
  </si>
  <si>
    <t>ヴェナートル</t>
  </si>
  <si>
    <t>ゼンダンタカ</t>
  </si>
  <si>
    <t>イスラコラソン</t>
  </si>
  <si>
    <t>ゼットカレン</t>
  </si>
  <si>
    <t>ニシノトキメキ</t>
  </si>
  <si>
    <t>ハッピーデービー</t>
  </si>
  <si>
    <t>カイザーブリッツ</t>
  </si>
  <si>
    <t>ジェイエルバルカー</t>
  </si>
  <si>
    <t>インテンソ</t>
  </si>
  <si>
    <t>新潟牝馬ステークス</t>
  </si>
  <si>
    <t>カネラフィーナ</t>
  </si>
  <si>
    <t>フレミングフープ</t>
  </si>
  <si>
    <t>レミージュ</t>
  </si>
  <si>
    <t>ピンクジン</t>
  </si>
  <si>
    <t>ロジシルバー</t>
  </si>
  <si>
    <t>チルカーノ</t>
  </si>
  <si>
    <t>アマイ</t>
  </si>
  <si>
    <t>ミアネーロ</t>
  </si>
  <si>
    <t>キミノナハマリア</t>
  </si>
  <si>
    <t>エリダヌス</t>
  </si>
  <si>
    <t>ファンタジア</t>
  </si>
  <si>
    <t>カヨウネンカ</t>
  </si>
  <si>
    <t>エリカヴィータ</t>
  </si>
  <si>
    <t>キングカメハメハ</t>
  </si>
  <si>
    <t>イヤサカ</t>
  </si>
  <si>
    <t>アイルハヴアナザー</t>
  </si>
  <si>
    <t>スノーサイレンス</t>
  </si>
  <si>
    <t>キーガッツ</t>
  </si>
  <si>
    <t>シュヴァルグラン</t>
  </si>
  <si>
    <t>ベンダバール</t>
  </si>
  <si>
    <t>ケイツーギルダー</t>
  </si>
  <si>
    <t>クリノミニスター</t>
  </si>
  <si>
    <t>トーアジョウトウ</t>
  </si>
  <si>
    <t>ブリングライト</t>
  </si>
  <si>
    <t>バトルプラン</t>
  </si>
  <si>
    <t>レーヴレジェンド</t>
  </si>
  <si>
    <t>ゴールドドリーム</t>
  </si>
  <si>
    <t>セイゲン</t>
  </si>
  <si>
    <t>スカイブルー</t>
  </si>
  <si>
    <t>ダイチラファール</t>
  </si>
  <si>
    <t>ヒデノブルースカイ</t>
  </si>
  <si>
    <t>ディナーラッシュ</t>
  </si>
  <si>
    <t>ジロラータ</t>
  </si>
  <si>
    <t>スタームーンナイト</t>
  </si>
  <si>
    <t>ヴァンゴッホ</t>
  </si>
  <si>
    <t>リフレックス</t>
  </si>
  <si>
    <t>マイネルテオドロス</t>
  </si>
  <si>
    <t>スーパーガール</t>
  </si>
  <si>
    <t>サンマルフォース</t>
  </si>
  <si>
    <t>ユイノカタリベ</t>
  </si>
  <si>
    <t>タイセイゴッシュ</t>
  </si>
  <si>
    <t>ヌクレオチド</t>
  </si>
  <si>
    <t>マジックショー</t>
  </si>
  <si>
    <t>ランニングビーチ</t>
  </si>
  <si>
    <t>ウルヴァリン</t>
  </si>
  <si>
    <t>ベストウォーリア</t>
  </si>
  <si>
    <t>アレキサンダーサン</t>
  </si>
  <si>
    <t>オテモヤン</t>
  </si>
  <si>
    <t>ロードバリオス</t>
  </si>
  <si>
    <t>アージェンタイド</t>
  </si>
  <si>
    <t>リラ</t>
  </si>
  <si>
    <t>フジガイフウ</t>
  </si>
  <si>
    <t>ルージュアストレア</t>
  </si>
  <si>
    <t>ノーウェアマン</t>
  </si>
  <si>
    <t>テルケンレンスキー</t>
  </si>
  <si>
    <t>ニシノカルラ</t>
  </si>
  <si>
    <t>シスターブラック</t>
  </si>
  <si>
    <t>ナックステート</t>
  </si>
  <si>
    <t>ヴェンデボヌール</t>
  </si>
  <si>
    <t>フェイスリフト</t>
  </si>
  <si>
    <t>チュウワメロディー</t>
  </si>
  <si>
    <t>ブラーヴジャン</t>
  </si>
  <si>
    <t>リーデレクオーレ</t>
  </si>
  <si>
    <t>リュウノエッセンス</t>
  </si>
  <si>
    <t>セイウンシシマイ</t>
  </si>
  <si>
    <t>トンガリボウシ</t>
  </si>
  <si>
    <t>ピルスナー</t>
  </si>
  <si>
    <t>ノブピースオブラブ</t>
  </si>
  <si>
    <t xml:space="preserve">Dark Angel                          </t>
  </si>
  <si>
    <t>ナンヨーメルシー</t>
  </si>
  <si>
    <t>ザバルガド</t>
  </si>
  <si>
    <t>ミラクルスパート</t>
  </si>
  <si>
    <t>サンアントワーヌ</t>
  </si>
  <si>
    <t>トラスコンガーデン</t>
  </si>
  <si>
    <t>ハイヤーマーク</t>
  </si>
  <si>
    <t>レッドスティンガー</t>
  </si>
  <si>
    <t>ランプローグ</t>
  </si>
  <si>
    <t>ダノンキングリー</t>
  </si>
  <si>
    <t>タガノアラリア</t>
  </si>
  <si>
    <t>コックオーヴァン</t>
  </si>
  <si>
    <t>クラディスティーナ</t>
  </si>
  <si>
    <t>パドトロワ</t>
  </si>
  <si>
    <t>クライスレリアーナ</t>
  </si>
  <si>
    <t>パストラーレ</t>
  </si>
  <si>
    <t>ミッキーソルジャー</t>
  </si>
  <si>
    <t>プリムツァール</t>
  </si>
  <si>
    <t>フェンスブレイカー</t>
  </si>
  <si>
    <t>スモーキーゴッド</t>
  </si>
  <si>
    <t>ニシノインヴィクタ</t>
  </si>
  <si>
    <t>フェアリーグレン</t>
  </si>
  <si>
    <t>パーセルペーパー</t>
  </si>
  <si>
    <t>ロージズインメイ</t>
  </si>
  <si>
    <t>プリンセスロロ</t>
  </si>
  <si>
    <t>ツインピークス</t>
  </si>
  <si>
    <t>アルヴィア</t>
  </si>
  <si>
    <t>サツキスマイル</t>
  </si>
  <si>
    <t>ピコテンダー</t>
  </si>
  <si>
    <t xml:space="preserve">Justify                             </t>
  </si>
  <si>
    <t>ゴールドハンマー</t>
  </si>
  <si>
    <t>ハーモニーソング</t>
  </si>
  <si>
    <t>ロードフロイデ</t>
  </si>
  <si>
    <t>ワイルデンウーリー</t>
  </si>
  <si>
    <t xml:space="preserve">Bernardini                          </t>
  </si>
  <si>
    <t>マーゴットレーヴ</t>
  </si>
  <si>
    <t>グランプリショット</t>
  </si>
  <si>
    <t>キチロクキャップ</t>
  </si>
  <si>
    <t>リッキースタイル</t>
  </si>
  <si>
    <t>アイスブレイカー</t>
  </si>
  <si>
    <t>タツブラック</t>
  </si>
  <si>
    <t>タツゴウゲキ</t>
  </si>
  <si>
    <t>レゼールドラペ</t>
  </si>
  <si>
    <t>ファートム</t>
  </si>
  <si>
    <t>ユニヴェール</t>
  </si>
  <si>
    <t>レミギノテソーロ</t>
  </si>
  <si>
    <t>西湖特別</t>
  </si>
  <si>
    <t>ヴォンフレ</t>
  </si>
  <si>
    <t>トルショー</t>
  </si>
  <si>
    <t>アイオリア</t>
  </si>
  <si>
    <t>バランスダンサー</t>
  </si>
  <si>
    <t>キングツェッペリン</t>
  </si>
  <si>
    <t>サノノワンダー</t>
  </si>
  <si>
    <t>レッドダンルース</t>
  </si>
  <si>
    <t>スマートスピア</t>
  </si>
  <si>
    <t>ショウナンカブト</t>
  </si>
  <si>
    <t>ハリウッドブルース</t>
  </si>
  <si>
    <t>ケイアイメキラ</t>
  </si>
  <si>
    <t>サイモンソーラン</t>
  </si>
  <si>
    <t>クールブロン</t>
  </si>
  <si>
    <t>ブラジルカップ</t>
  </si>
  <si>
    <t>カゼノランナー</t>
  </si>
  <si>
    <t>アムールドパリ</t>
  </si>
  <si>
    <t>ピュアキアン</t>
  </si>
  <si>
    <t>クールミラボー</t>
  </si>
  <si>
    <t>アピーリングルック</t>
  </si>
  <si>
    <t>ブレイクフォース</t>
  </si>
  <si>
    <t>リチュアル</t>
  </si>
  <si>
    <t>ゼットリアン</t>
  </si>
  <si>
    <t>リアレスト</t>
  </si>
  <si>
    <t>サンストックトン</t>
  </si>
  <si>
    <t>サトノエピック</t>
  </si>
  <si>
    <t>フタイテンロック</t>
  </si>
  <si>
    <t>甲斐路ステークス</t>
  </si>
  <si>
    <t>グローリーリンク</t>
  </si>
  <si>
    <t>ジョイフルニュース</t>
  </si>
  <si>
    <t>ニシノティアモ</t>
  </si>
  <si>
    <t>ショウナンラピダス</t>
  </si>
  <si>
    <t>エバーハピネス</t>
  </si>
  <si>
    <t>ワンダイレクト</t>
  </si>
  <si>
    <t>イケイケドンドン</t>
  </si>
  <si>
    <t>マルチャン</t>
  </si>
  <si>
    <t>テリオスララ</t>
  </si>
  <si>
    <t>ニューステソーロ</t>
  </si>
  <si>
    <t>トラマンダーレ</t>
  </si>
  <si>
    <t>スパークリシャール</t>
  </si>
  <si>
    <t>ディープリッチ</t>
  </si>
  <si>
    <t>ディープブリランテ</t>
  </si>
  <si>
    <t>バトルハーデン</t>
  </si>
  <si>
    <t>レディネス</t>
  </si>
  <si>
    <t>ブランデーロック</t>
  </si>
  <si>
    <t>コスモフロイデ</t>
  </si>
  <si>
    <t>サウンドウォリアー</t>
  </si>
  <si>
    <t>フィアーブル</t>
  </si>
  <si>
    <t>ベラジオリン</t>
  </si>
  <si>
    <t>サンタクローチェ</t>
  </si>
  <si>
    <t>フィレンツェファイア</t>
  </si>
  <si>
    <t>スイーヴル</t>
  </si>
  <si>
    <t>ベルフィーノ</t>
  </si>
  <si>
    <t>アーガイルショア</t>
  </si>
  <si>
    <t>ナムラティアラ</t>
  </si>
  <si>
    <t>サリー</t>
  </si>
  <si>
    <t>グリッタードール</t>
  </si>
  <si>
    <t>アロハマウロア</t>
  </si>
  <si>
    <t>パドゼフィール</t>
  </si>
  <si>
    <t>シュネードリーム</t>
  </si>
  <si>
    <t>サーディンラン</t>
  </si>
  <si>
    <t>クールドリオン</t>
  </si>
  <si>
    <t>ダンツウルス</t>
  </si>
  <si>
    <t>コマチチャン</t>
  </si>
  <si>
    <t>ボンボンベイビー</t>
  </si>
  <si>
    <t>パンパネイラ</t>
  </si>
  <si>
    <t>トゥロン</t>
  </si>
  <si>
    <t>ラフォン</t>
  </si>
  <si>
    <t>ダディーズアイル</t>
  </si>
  <si>
    <t>タイセイディアマン</t>
  </si>
  <si>
    <t>メイショウゴールド</t>
  </si>
  <si>
    <t>ペイドラロワール</t>
  </si>
  <si>
    <t>テーオーミリカン</t>
  </si>
  <si>
    <t>エフエイト</t>
  </si>
  <si>
    <t>ゴールデンバローズ</t>
  </si>
  <si>
    <t>ベレニーチェ</t>
  </si>
  <si>
    <t>タイセイレグノ</t>
  </si>
  <si>
    <t>カフェロワイヤル</t>
  </si>
  <si>
    <t>ケイエイト</t>
  </si>
  <si>
    <t>ギュルヴィ</t>
  </si>
  <si>
    <t xml:space="preserve">Nyquist                             </t>
  </si>
  <si>
    <t>レッドボブ</t>
  </si>
  <si>
    <t>ユキノクラウン</t>
  </si>
  <si>
    <t>キタノサワヤカ</t>
  </si>
  <si>
    <t>サルタール</t>
  </si>
  <si>
    <t>モズバンディット</t>
  </si>
  <si>
    <t>マテンロウノカゼ</t>
  </si>
  <si>
    <t>ミッションルース</t>
  </si>
  <si>
    <t>メイショウマジック</t>
  </si>
  <si>
    <t>リュクスドレフォン</t>
  </si>
  <si>
    <t>ジーティーアメリカ</t>
  </si>
  <si>
    <t>スティルザワン</t>
  </si>
  <si>
    <t>バッハアルプゼー</t>
  </si>
  <si>
    <t xml:space="preserve">Practical Joke                      </t>
  </si>
  <si>
    <t>ミトノキャット</t>
  </si>
  <si>
    <t>ララアヴリル</t>
  </si>
  <si>
    <t xml:space="preserve">Collected                           </t>
  </si>
  <si>
    <t>イリフィ</t>
  </si>
  <si>
    <t xml:space="preserve">Too Darn Hot                        </t>
  </si>
  <si>
    <t>ペッパーミル</t>
  </si>
  <si>
    <t>ジャスパーソレイユ</t>
  </si>
  <si>
    <t xml:space="preserve">Mitole                              </t>
  </si>
  <si>
    <t>ガンマジーティーピ</t>
  </si>
  <si>
    <t>リーサムギニー</t>
  </si>
  <si>
    <t xml:space="preserve">Zoustar                             </t>
  </si>
  <si>
    <t>ワールドシリーズ</t>
  </si>
  <si>
    <t xml:space="preserve">No Nay Never                        </t>
  </si>
  <si>
    <t>プルミエールパス</t>
  </si>
  <si>
    <t>ガウラスパーク</t>
  </si>
  <si>
    <t>マキシマムレーヴ</t>
  </si>
  <si>
    <t>ヴィスマール</t>
  </si>
  <si>
    <t>ロンドボス</t>
  </si>
  <si>
    <t>オトコギアンパン</t>
  </si>
  <si>
    <t>ミニトランザット</t>
  </si>
  <si>
    <t>サクラオーラ</t>
  </si>
  <si>
    <t>メイショウカイト</t>
  </si>
  <si>
    <t>アンジョルラス</t>
  </si>
  <si>
    <t>エーデルサンライズ</t>
  </si>
  <si>
    <t>フェアリーライク</t>
  </si>
  <si>
    <t>ゴールドアクター</t>
  </si>
  <si>
    <t>ドンアチェカ</t>
  </si>
  <si>
    <t>オープン</t>
  </si>
  <si>
    <t>もみじステークス</t>
  </si>
  <si>
    <t>ファニーバニー</t>
  </si>
  <si>
    <t>ダイヤモンドノット</t>
  </si>
  <si>
    <t>ナオミライトニング</t>
  </si>
  <si>
    <t>シルバーナイツ</t>
  </si>
  <si>
    <t>リリージョワ</t>
  </si>
  <si>
    <t>ロードヴィゴラス</t>
  </si>
  <si>
    <t>コラルリーフ</t>
  </si>
  <si>
    <t>京都競馬場開設１００周年記念</t>
  </si>
  <si>
    <t>ダノンフィーゴ</t>
  </si>
  <si>
    <t>エストレヤデベレン</t>
  </si>
  <si>
    <t>ノボリショウリュウ</t>
  </si>
  <si>
    <t>イノセントキャット</t>
  </si>
  <si>
    <t>プロミシングスター</t>
  </si>
  <si>
    <t>セミマル</t>
  </si>
  <si>
    <t>テイエムランウェイ</t>
  </si>
  <si>
    <t>ヘンリー</t>
  </si>
  <si>
    <t>ジャーヴィス</t>
  </si>
  <si>
    <t>グランフォーブル</t>
  </si>
  <si>
    <t>レーウィン</t>
  </si>
  <si>
    <t>ライジン</t>
  </si>
  <si>
    <t xml:space="preserve">Speightstown                        </t>
  </si>
  <si>
    <t>パルデンス</t>
  </si>
  <si>
    <t>タマモダイジョッキ</t>
  </si>
  <si>
    <t>ワレハウミノコ</t>
  </si>
  <si>
    <t>ビルカール</t>
  </si>
  <si>
    <t>G1</t>
  </si>
  <si>
    <t>秋華賞</t>
  </si>
  <si>
    <t>テレサ</t>
  </si>
  <si>
    <t>ジョスラン</t>
  </si>
  <si>
    <t>パラディレーヌ</t>
  </si>
  <si>
    <t>セナスタイル</t>
  </si>
  <si>
    <t xml:space="preserve">Sottsass                            </t>
  </si>
  <si>
    <t>インヴォーグ</t>
  </si>
  <si>
    <t>カムニャック</t>
  </si>
  <si>
    <t>マピュース</t>
  </si>
  <si>
    <t>ダノンフェアレディ</t>
  </si>
  <si>
    <t>エンブロイダリー</t>
  </si>
  <si>
    <t>ケリフレッドアスク</t>
  </si>
  <si>
    <t>ルージュソリテール</t>
  </si>
  <si>
    <t>ビップデイジー</t>
  </si>
  <si>
    <t>レーゼドラマ</t>
  </si>
  <si>
    <t>エリカエクスプレス</t>
  </si>
  <si>
    <t>ヴーレヴー</t>
  </si>
  <si>
    <t>ランフォーヴァウ</t>
  </si>
  <si>
    <t>ブラウンラチェット</t>
  </si>
  <si>
    <t>クリノメイ</t>
  </si>
  <si>
    <t>聚楽第特別</t>
  </si>
  <si>
    <t>アリエスキング</t>
  </si>
  <si>
    <t>テスティモーネ</t>
  </si>
  <si>
    <t>タガノマルアフ</t>
  </si>
  <si>
    <t>ストップヤーニング</t>
  </si>
  <si>
    <t>アーロンイメル</t>
  </si>
  <si>
    <t>アンバードール</t>
  </si>
  <si>
    <t>ポッドフォルク</t>
  </si>
  <si>
    <t>クリノフィガロ</t>
  </si>
  <si>
    <t>バッケンレコード</t>
  </si>
  <si>
    <t>トーレ</t>
  </si>
  <si>
    <t>インペリアルライン</t>
  </si>
  <si>
    <t>メイショウマントル</t>
  </si>
  <si>
    <t>プルナチャンドラ</t>
  </si>
  <si>
    <t>ヴォルスター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</si>
</sst>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02"/>
  <sheetViews>
    <sheetView tabSelected="1" zoomScale="80" zoomScaleNormal="80" workbookViewId="0">
      <pane ySplit="2" topLeftCell="A3" activePane="bottomLeft" state="frozen"/>
      <selection pane="bottomLeft" activeCell="J7" sqref="J7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54</v>
      </c>
      <c r="E1" s="3" t="s">
        <v>55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52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202510190401</v>
      </c>
      <c r="B3" t="s">
        <v>115</v>
      </c>
      <c r="C3">
        <v>1</v>
      </c>
      <c r="D3" t="s">
        <v>56</v>
      </c>
      <c r="F3" t="s">
        <v>28</v>
      </c>
      <c r="G3">
        <v>2000</v>
      </c>
      <c r="H3">
        <v>4</v>
      </c>
      <c r="I3" t="s">
        <v>142</v>
      </c>
      <c r="J3" t="s">
        <v>73</v>
      </c>
      <c r="K3">
        <v>1</v>
      </c>
      <c r="L3">
        <v>1.2430928812595901</v>
      </c>
      <c r="M3">
        <v>0.15139623715658199</v>
      </c>
      <c r="N3">
        <v>2</v>
      </c>
      <c r="O3">
        <v>3.1</v>
      </c>
      <c r="P3" t="s">
        <v>37</v>
      </c>
      <c r="Q3" t="s">
        <v>51</v>
      </c>
      <c r="R3">
        <v>1.1879125563346</v>
      </c>
      <c r="S3">
        <v>0.88063458792370997</v>
      </c>
      <c r="T3">
        <v>3.9203277304702598E-2</v>
      </c>
      <c r="U3">
        <v>1.1850332043182501</v>
      </c>
      <c r="V3">
        <v>0.87853412003548004</v>
      </c>
      <c r="W3">
        <v>5.3700664086365098E-2</v>
      </c>
      <c r="X3">
        <v>0.352319334929386</v>
      </c>
      <c r="Y3">
        <v>-1.4369473330720299</v>
      </c>
    </row>
    <row r="4" spans="1:30" x14ac:dyDescent="0.4">
      <c r="A4" s="1">
        <v>202510190401</v>
      </c>
      <c r="B4" t="s">
        <v>115</v>
      </c>
      <c r="C4">
        <v>1</v>
      </c>
      <c r="D4" t="s">
        <v>56</v>
      </c>
      <c r="F4" t="s">
        <v>28</v>
      </c>
      <c r="G4">
        <v>2000</v>
      </c>
      <c r="H4">
        <v>1</v>
      </c>
      <c r="I4" t="s">
        <v>143</v>
      </c>
      <c r="J4" t="s">
        <v>44</v>
      </c>
      <c r="K4">
        <v>2</v>
      </c>
      <c r="L4">
        <v>1.09169664410301</v>
      </c>
      <c r="M4">
        <v>3.7805577182017602E-2</v>
      </c>
      <c r="N4">
        <v>4</v>
      </c>
      <c r="O4">
        <v>8.1</v>
      </c>
      <c r="P4" t="s">
        <v>51</v>
      </c>
      <c r="Q4" t="s">
        <v>51</v>
      </c>
      <c r="R4">
        <v>-0.29094069914191001</v>
      </c>
      <c r="S4">
        <v>-6.9229255623877994E-2</v>
      </c>
      <c r="T4">
        <v>3.3466900302876003E-2</v>
      </c>
      <c r="U4">
        <v>0.60454625948513296</v>
      </c>
      <c r="V4">
        <v>0.46325788823414399</v>
      </c>
      <c r="W4">
        <v>2.55427018394488E-2</v>
      </c>
      <c r="X4">
        <v>-8.1394483626628503E-2</v>
      </c>
    </row>
    <row r="5" spans="1:30" x14ac:dyDescent="0.4">
      <c r="A5" s="1">
        <v>202510190401</v>
      </c>
      <c r="B5" t="s">
        <v>115</v>
      </c>
      <c r="C5">
        <v>1</v>
      </c>
      <c r="D5" t="s">
        <v>56</v>
      </c>
      <c r="F5" t="s">
        <v>28</v>
      </c>
      <c r="G5">
        <v>2000</v>
      </c>
      <c r="H5">
        <v>11</v>
      </c>
      <c r="I5" t="s">
        <v>144</v>
      </c>
      <c r="J5" t="s">
        <v>94</v>
      </c>
      <c r="K5">
        <v>3</v>
      </c>
      <c r="L5">
        <v>1.05389106692099</v>
      </c>
      <c r="M5">
        <v>4.7128917085288602E-2</v>
      </c>
      <c r="N5">
        <v>3</v>
      </c>
      <c r="O5">
        <v>4.7</v>
      </c>
      <c r="P5" t="s">
        <v>42</v>
      </c>
      <c r="Q5" t="s">
        <v>37</v>
      </c>
      <c r="R5">
        <v>-0.56822568454375999</v>
      </c>
      <c r="S5">
        <v>-0.22466091014107201</v>
      </c>
      <c r="T5">
        <v>4.9620169213696998E-3</v>
      </c>
      <c r="U5">
        <v>1.2529250813364801</v>
      </c>
      <c r="V5">
        <v>1.5508013440627699</v>
      </c>
      <c r="W5">
        <v>1.6542463075805999E-3</v>
      </c>
      <c r="X5">
        <v>1.04942689570518E-2</v>
      </c>
      <c r="Y5">
        <v>-0.96688451461196501</v>
      </c>
      <c r="Z5">
        <v>-2.0333957907443798</v>
      </c>
    </row>
    <row r="6" spans="1:30" x14ac:dyDescent="0.4">
      <c r="A6" s="1">
        <v>202510190401</v>
      </c>
      <c r="B6" t="s">
        <v>115</v>
      </c>
      <c r="C6">
        <v>1</v>
      </c>
      <c r="D6" t="s">
        <v>56</v>
      </c>
      <c r="F6" t="s">
        <v>28</v>
      </c>
      <c r="G6">
        <v>2000</v>
      </c>
      <c r="H6">
        <v>7</v>
      </c>
      <c r="I6" t="s">
        <v>145</v>
      </c>
      <c r="J6" t="s">
        <v>59</v>
      </c>
      <c r="K6">
        <v>4</v>
      </c>
      <c r="L6">
        <v>1.0067621498357</v>
      </c>
      <c r="M6">
        <v>0.15301664207823101</v>
      </c>
      <c r="N6">
        <v>1</v>
      </c>
      <c r="O6">
        <v>2.7</v>
      </c>
      <c r="P6" t="s">
        <v>36</v>
      </c>
      <c r="Q6" t="s">
        <v>51</v>
      </c>
      <c r="R6">
        <v>-2.6940772392912402</v>
      </c>
      <c r="S6">
        <v>-2.6541431546599501</v>
      </c>
      <c r="T6">
        <v>-3.4916027544445602E-2</v>
      </c>
      <c r="U6">
        <v>0.43318173268013899</v>
      </c>
      <c r="V6">
        <v>0.91280478195796599</v>
      </c>
      <c r="W6">
        <v>8.7955607749745993E-3</v>
      </c>
      <c r="X6">
        <v>-0.21968655708999801</v>
      </c>
      <c r="Y6">
        <v>-0.27410736328204099</v>
      </c>
    </row>
    <row r="7" spans="1:30" x14ac:dyDescent="0.4">
      <c r="A7" s="1">
        <v>202510190401</v>
      </c>
      <c r="B7" t="s">
        <v>115</v>
      </c>
      <c r="C7">
        <v>1</v>
      </c>
      <c r="D7" t="s">
        <v>56</v>
      </c>
      <c r="F7" t="s">
        <v>28</v>
      </c>
      <c r="G7">
        <v>2000</v>
      </c>
      <c r="H7">
        <v>6</v>
      </c>
      <c r="I7" t="s">
        <v>146</v>
      </c>
      <c r="J7" t="s">
        <v>119</v>
      </c>
      <c r="K7">
        <v>5</v>
      </c>
      <c r="L7">
        <v>0.85374550775747604</v>
      </c>
      <c r="M7">
        <v>0.61688500648049804</v>
      </c>
      <c r="N7">
        <v>6</v>
      </c>
      <c r="O7">
        <v>20.7</v>
      </c>
      <c r="P7" t="s">
        <v>51</v>
      </c>
      <c r="Q7" t="s">
        <v>51</v>
      </c>
      <c r="R7">
        <v>0.30984343589542201</v>
      </c>
      <c r="S7">
        <v>0.66125798662950597</v>
      </c>
      <c r="T7">
        <v>2.3507148717545E-3</v>
      </c>
      <c r="U7">
        <v>8.8026638509039398E-2</v>
      </c>
      <c r="V7">
        <v>0.39695356860212599</v>
      </c>
      <c r="W7">
        <v>7.5980962219572004E-3</v>
      </c>
      <c r="X7">
        <v>-0.133453022704312</v>
      </c>
      <c r="Y7">
        <v>-0.26549042653403898</v>
      </c>
    </row>
    <row r="8" spans="1:30" x14ac:dyDescent="0.4">
      <c r="A8" s="1">
        <v>202510190401</v>
      </c>
      <c r="B8" t="s">
        <v>115</v>
      </c>
      <c r="C8">
        <v>1</v>
      </c>
      <c r="D8" t="s">
        <v>56</v>
      </c>
      <c r="F8" t="s">
        <v>28</v>
      </c>
      <c r="G8">
        <v>2000</v>
      </c>
      <c r="H8">
        <v>5</v>
      </c>
      <c r="I8" t="s">
        <v>147</v>
      </c>
      <c r="J8" t="s">
        <v>67</v>
      </c>
      <c r="K8">
        <v>6</v>
      </c>
      <c r="L8">
        <v>0.236860501276978</v>
      </c>
      <c r="M8">
        <v>0.37972000492472002</v>
      </c>
      <c r="N8">
        <v>8</v>
      </c>
      <c r="O8">
        <v>30.3</v>
      </c>
      <c r="P8" t="s">
        <v>43</v>
      </c>
      <c r="Q8" t="s">
        <v>51</v>
      </c>
      <c r="R8">
        <v>0.95684173516640003</v>
      </c>
      <c r="S8">
        <v>1.0385111012566099</v>
      </c>
      <c r="T8">
        <v>-2.2863165296672101E-2</v>
      </c>
      <c r="U8">
        <v>-0.14550171192162101</v>
      </c>
      <c r="V8">
        <v>0.36447249855476899</v>
      </c>
      <c r="W8">
        <v>3.2361283591024803E-2</v>
      </c>
      <c r="X8">
        <v>-0.51373983397698297</v>
      </c>
      <c r="Y8">
        <v>-1.1376923183530701</v>
      </c>
    </row>
    <row r="9" spans="1:30" x14ac:dyDescent="0.4">
      <c r="A9" s="1">
        <v>202510190401</v>
      </c>
      <c r="B9" t="s">
        <v>115</v>
      </c>
      <c r="C9">
        <v>1</v>
      </c>
      <c r="D9" t="s">
        <v>56</v>
      </c>
      <c r="F9" t="s">
        <v>28</v>
      </c>
      <c r="G9">
        <v>2000</v>
      </c>
      <c r="H9">
        <v>10</v>
      </c>
      <c r="I9" t="s">
        <v>148</v>
      </c>
      <c r="J9" t="s">
        <v>92</v>
      </c>
      <c r="K9">
        <v>7</v>
      </c>
      <c r="L9">
        <v>-0.142859503647742</v>
      </c>
      <c r="M9">
        <v>0.62074138376371901</v>
      </c>
      <c r="N9">
        <v>9</v>
      </c>
      <c r="O9">
        <v>39.299999999999997</v>
      </c>
      <c r="P9" t="s">
        <v>43</v>
      </c>
      <c r="Q9" t="s">
        <v>36</v>
      </c>
      <c r="R9">
        <v>-5.3839883378499098E-2</v>
      </c>
      <c r="S9">
        <v>0.52606851167316604</v>
      </c>
      <c r="T9">
        <v>-7.0353468903680003E-3</v>
      </c>
      <c r="U9">
        <v>-0.58454137290765595</v>
      </c>
      <c r="V9">
        <v>-1.4802473989515701</v>
      </c>
      <c r="W9">
        <v>-3.6115379887820799E-2</v>
      </c>
      <c r="X9">
        <v>-0.21253170916075101</v>
      </c>
      <c r="Y9">
        <v>-0.45536568998036903</v>
      </c>
    </row>
    <row r="10" spans="1:30" x14ac:dyDescent="0.4">
      <c r="A10" s="1">
        <v>202510190401</v>
      </c>
      <c r="B10" t="s">
        <v>115</v>
      </c>
      <c r="C10">
        <v>1</v>
      </c>
      <c r="D10" t="s">
        <v>56</v>
      </c>
      <c r="F10" t="s">
        <v>28</v>
      </c>
      <c r="G10">
        <v>2000</v>
      </c>
      <c r="H10">
        <v>9</v>
      </c>
      <c r="I10" t="s">
        <v>149</v>
      </c>
      <c r="J10" t="s">
        <v>59</v>
      </c>
      <c r="K10">
        <v>8</v>
      </c>
      <c r="L10">
        <v>-0.76360088741146204</v>
      </c>
      <c r="M10">
        <v>1.8718909784386999E-2</v>
      </c>
      <c r="N10">
        <v>11</v>
      </c>
      <c r="O10">
        <v>70.099999999999994</v>
      </c>
      <c r="P10" t="s">
        <v>51</v>
      </c>
      <c r="Q10" t="s">
        <v>42</v>
      </c>
      <c r="R10">
        <v>6.94251127775493E-2</v>
      </c>
      <c r="S10">
        <v>0.96483155166432799</v>
      </c>
      <c r="T10">
        <v>1.7351562941566701E-2</v>
      </c>
      <c r="U10">
        <v>-0.44772561362626601</v>
      </c>
      <c r="V10">
        <v>7.0116733590617805E-2</v>
      </c>
      <c r="W10">
        <v>-1.5979037937223E-3</v>
      </c>
      <c r="X10">
        <v>-0.41085671894645498</v>
      </c>
    </row>
    <row r="11" spans="1:30" x14ac:dyDescent="0.4">
      <c r="A11" s="1">
        <v>202510190401</v>
      </c>
      <c r="B11" t="s">
        <v>115</v>
      </c>
      <c r="C11">
        <v>1</v>
      </c>
      <c r="D11" t="s">
        <v>56</v>
      </c>
      <c r="F11" t="s">
        <v>28</v>
      </c>
      <c r="G11">
        <v>2000</v>
      </c>
      <c r="H11">
        <v>12</v>
      </c>
      <c r="I11" t="s">
        <v>150</v>
      </c>
      <c r="J11" t="s">
        <v>139</v>
      </c>
      <c r="K11">
        <v>9</v>
      </c>
      <c r="L11">
        <v>-0.78231979719584899</v>
      </c>
      <c r="M11">
        <v>1.31582941710224E-2</v>
      </c>
      <c r="N11">
        <v>7</v>
      </c>
      <c r="O11">
        <v>29.9</v>
      </c>
      <c r="P11" t="s">
        <v>51</v>
      </c>
      <c r="Q11" t="s">
        <v>36</v>
      </c>
      <c r="R11">
        <v>-0.24311602743309599</v>
      </c>
      <c r="S11">
        <v>1.5896714168834101</v>
      </c>
      <c r="T11">
        <v>4.9033783347441899E-2</v>
      </c>
      <c r="U11">
        <v>-1.6731529120488799</v>
      </c>
      <c r="V11">
        <v>-1.53569206052051</v>
      </c>
      <c r="W11">
        <v>1.8082595884795999E-3</v>
      </c>
      <c r="X11">
        <v>-0.97927685629159</v>
      </c>
    </row>
    <row r="12" spans="1:30" x14ac:dyDescent="0.4">
      <c r="A12" s="1">
        <v>202510190401</v>
      </c>
      <c r="B12" t="s">
        <v>115</v>
      </c>
      <c r="C12">
        <v>1</v>
      </c>
      <c r="D12" t="s">
        <v>56</v>
      </c>
      <c r="F12" t="s">
        <v>28</v>
      </c>
      <c r="G12">
        <v>2000</v>
      </c>
      <c r="H12">
        <v>2</v>
      </c>
      <c r="I12" t="s">
        <v>151</v>
      </c>
      <c r="J12" t="s">
        <v>96</v>
      </c>
      <c r="K12">
        <v>10</v>
      </c>
      <c r="L12">
        <v>-0.79547809136687098</v>
      </c>
      <c r="M12">
        <v>0.70541714439905201</v>
      </c>
      <c r="N12">
        <v>10</v>
      </c>
      <c r="O12">
        <v>43.9</v>
      </c>
      <c r="P12" t="s">
        <v>43</v>
      </c>
      <c r="Q12" t="s">
        <v>37</v>
      </c>
      <c r="R12">
        <v>0.39813176919367999</v>
      </c>
      <c r="S12">
        <v>0.75797482376411796</v>
      </c>
      <c r="T12">
        <v>-3.9499293550136497E-2</v>
      </c>
      <c r="U12">
        <v>0.73112616235980898</v>
      </c>
      <c r="V12">
        <v>1.0143145422713999</v>
      </c>
      <c r="W12">
        <v>-2.24241088771562E-2</v>
      </c>
      <c r="X12">
        <v>-0.26757372807344199</v>
      </c>
      <c r="Y12">
        <v>-0.201029732347805</v>
      </c>
    </row>
    <row r="13" spans="1:30" x14ac:dyDescent="0.4">
      <c r="A13" s="1">
        <v>202510190401</v>
      </c>
      <c r="B13" t="s">
        <v>115</v>
      </c>
      <c r="C13">
        <v>1</v>
      </c>
      <c r="D13" t="s">
        <v>56</v>
      </c>
      <c r="F13" t="s">
        <v>28</v>
      </c>
      <c r="G13">
        <v>2000</v>
      </c>
      <c r="H13">
        <v>3</v>
      </c>
      <c r="I13" t="s">
        <v>152</v>
      </c>
      <c r="J13" t="s">
        <v>133</v>
      </c>
      <c r="K13">
        <v>11</v>
      </c>
      <c r="L13">
        <v>-1.50089523576592</v>
      </c>
      <c r="M13">
        <v>0</v>
      </c>
      <c r="N13">
        <v>12</v>
      </c>
      <c r="O13">
        <v>149.5</v>
      </c>
      <c r="P13" t="s">
        <v>29</v>
      </c>
      <c r="Q13" t="s">
        <v>29</v>
      </c>
      <c r="X13">
        <v>-5.0964151505990696E-4</v>
      </c>
    </row>
    <row r="14" spans="1:30" x14ac:dyDescent="0.4">
      <c r="A14" s="1">
        <v>202510190401</v>
      </c>
      <c r="B14" t="s">
        <v>115</v>
      </c>
      <c r="C14">
        <v>1</v>
      </c>
      <c r="D14" t="s">
        <v>56</v>
      </c>
      <c r="F14" t="s">
        <v>28</v>
      </c>
      <c r="G14">
        <v>2000</v>
      </c>
      <c r="H14">
        <v>8</v>
      </c>
      <c r="I14" t="s">
        <v>153</v>
      </c>
      <c r="J14" t="s">
        <v>64</v>
      </c>
      <c r="K14">
        <v>12</v>
      </c>
      <c r="L14">
        <v>-1.50089523576592</v>
      </c>
      <c r="N14">
        <v>5</v>
      </c>
      <c r="O14">
        <v>19.100000000000001</v>
      </c>
      <c r="P14" t="s">
        <v>43</v>
      </c>
      <c r="Q14" t="s">
        <v>43</v>
      </c>
      <c r="R14">
        <v>-0.49522178825540603</v>
      </c>
      <c r="S14">
        <v>0.28901795066589397</v>
      </c>
      <c r="T14">
        <v>-2.2025647886320401E-2</v>
      </c>
      <c r="U14">
        <v>-0.70478190872618696</v>
      </c>
      <c r="V14">
        <v>-8.0507789986989098E-2</v>
      </c>
      <c r="W14">
        <v>-4.9280823359709E-2</v>
      </c>
      <c r="X14">
        <v>-0.64451752752625502</v>
      </c>
      <c r="Y14">
        <v>-0.80905911814225895</v>
      </c>
    </row>
    <row r="15" spans="1:30" x14ac:dyDescent="0.4">
      <c r="A15" s="1">
        <v>202510190402</v>
      </c>
      <c r="B15" t="s">
        <v>115</v>
      </c>
      <c r="C15">
        <v>2</v>
      </c>
      <c r="D15" t="s">
        <v>56</v>
      </c>
      <c r="F15" t="s">
        <v>31</v>
      </c>
      <c r="G15">
        <v>1200</v>
      </c>
      <c r="H15">
        <v>7</v>
      </c>
      <c r="I15" t="s">
        <v>154</v>
      </c>
      <c r="J15" t="s">
        <v>33</v>
      </c>
      <c r="K15">
        <v>1</v>
      </c>
      <c r="L15">
        <v>1.8078689174952201</v>
      </c>
      <c r="M15">
        <v>0.381506025181575</v>
      </c>
      <c r="N15">
        <v>1</v>
      </c>
      <c r="O15">
        <v>4.3</v>
      </c>
      <c r="P15" t="s">
        <v>43</v>
      </c>
      <c r="Q15" t="s">
        <v>37</v>
      </c>
      <c r="R15">
        <v>1.4030173472464</v>
      </c>
      <c r="S15">
        <v>0.73376865578732398</v>
      </c>
      <c r="T15">
        <v>-5.3189653055071902E-2</v>
      </c>
      <c r="U15">
        <v>1.95542219952948</v>
      </c>
      <c r="V15">
        <v>1.1061235678555099</v>
      </c>
      <c r="W15">
        <v>-5.0891556009410199E-2</v>
      </c>
      <c r="X15">
        <v>0.863954666486907</v>
      </c>
    </row>
    <row r="16" spans="1:30" x14ac:dyDescent="0.4">
      <c r="A16" s="1">
        <v>202510190402</v>
      </c>
      <c r="B16" t="s">
        <v>115</v>
      </c>
      <c r="C16">
        <v>2</v>
      </c>
      <c r="D16" t="s">
        <v>56</v>
      </c>
      <c r="F16" t="s">
        <v>31</v>
      </c>
      <c r="G16">
        <v>1200</v>
      </c>
      <c r="H16">
        <v>4</v>
      </c>
      <c r="I16" t="s">
        <v>155</v>
      </c>
      <c r="J16" t="s">
        <v>91</v>
      </c>
      <c r="K16">
        <v>2</v>
      </c>
      <c r="L16">
        <v>1.42636289231364</v>
      </c>
      <c r="M16">
        <v>0.15371928056241699</v>
      </c>
      <c r="N16">
        <v>3</v>
      </c>
      <c r="O16">
        <v>5.6</v>
      </c>
      <c r="P16" t="s">
        <v>42</v>
      </c>
      <c r="Q16" t="s">
        <v>43</v>
      </c>
      <c r="R16">
        <v>-1.53872313345022</v>
      </c>
      <c r="S16">
        <v>-0.21948453243681701</v>
      </c>
      <c r="T16">
        <v>-3.7245261875319999E-4</v>
      </c>
      <c r="U16">
        <v>-0.10025097287651</v>
      </c>
      <c r="V16">
        <v>0.77822504172474505</v>
      </c>
      <c r="W16">
        <v>-1.3721080651252001E-3</v>
      </c>
      <c r="X16">
        <v>-1.0762048347981501</v>
      </c>
      <c r="Y16">
        <v>-2.8457000665980301</v>
      </c>
    </row>
    <row r="17" spans="1:30" x14ac:dyDescent="0.4">
      <c r="A17" s="1">
        <v>202510190402</v>
      </c>
      <c r="B17" t="s">
        <v>115</v>
      </c>
      <c r="C17">
        <v>2</v>
      </c>
      <c r="D17" t="s">
        <v>56</v>
      </c>
      <c r="F17" t="s">
        <v>31</v>
      </c>
      <c r="G17">
        <v>1200</v>
      </c>
      <c r="H17">
        <v>13</v>
      </c>
      <c r="I17" t="s">
        <v>156</v>
      </c>
      <c r="J17" t="s">
        <v>140</v>
      </c>
      <c r="K17">
        <v>3</v>
      </c>
      <c r="L17">
        <v>1.2726436117512201</v>
      </c>
      <c r="M17">
        <v>0.669130964993216</v>
      </c>
      <c r="N17">
        <v>2</v>
      </c>
      <c r="O17">
        <v>5</v>
      </c>
      <c r="P17" t="s">
        <v>29</v>
      </c>
      <c r="Q17" t="s">
        <v>51</v>
      </c>
      <c r="U17">
        <v>0.604092959139787</v>
      </c>
      <c r="V17">
        <v>-0.15227361440825199</v>
      </c>
      <c r="W17">
        <v>2.0309707284061399E-2</v>
      </c>
      <c r="X17">
        <v>0.78248160425277802</v>
      </c>
      <c r="Y17">
        <v>0.43364761705589799</v>
      </c>
      <c r="Z17">
        <v>0.229454147898776</v>
      </c>
    </row>
    <row r="18" spans="1:30" x14ac:dyDescent="0.4">
      <c r="A18" s="1">
        <v>202510190402</v>
      </c>
      <c r="B18" t="s">
        <v>115</v>
      </c>
      <c r="C18">
        <v>2</v>
      </c>
      <c r="D18" t="s">
        <v>56</v>
      </c>
      <c r="F18" t="s">
        <v>31</v>
      </c>
      <c r="G18">
        <v>1200</v>
      </c>
      <c r="H18">
        <v>5</v>
      </c>
      <c r="I18" t="s">
        <v>157</v>
      </c>
      <c r="J18" t="s">
        <v>158</v>
      </c>
      <c r="K18">
        <v>4</v>
      </c>
      <c r="L18">
        <v>0.60351264675801197</v>
      </c>
      <c r="M18">
        <v>2.2718831965215899E-2</v>
      </c>
      <c r="N18">
        <v>7</v>
      </c>
      <c r="O18">
        <v>14.1</v>
      </c>
      <c r="P18" t="s">
        <v>29</v>
      </c>
      <c r="Q18" t="s">
        <v>37</v>
      </c>
      <c r="U18">
        <v>1.72605943460056</v>
      </c>
      <c r="V18">
        <v>0.45150765095944001</v>
      </c>
      <c r="W18">
        <v>-1.5478811307988701E-2</v>
      </c>
      <c r="X18">
        <v>1.5898405660088499</v>
      </c>
    </row>
    <row r="19" spans="1:30" x14ac:dyDescent="0.4">
      <c r="A19" s="1">
        <v>202510190402</v>
      </c>
      <c r="B19" t="s">
        <v>115</v>
      </c>
      <c r="C19">
        <v>2</v>
      </c>
      <c r="D19" t="s">
        <v>56</v>
      </c>
      <c r="F19" t="s">
        <v>31</v>
      </c>
      <c r="G19">
        <v>1200</v>
      </c>
      <c r="H19">
        <v>10</v>
      </c>
      <c r="I19" t="s">
        <v>159</v>
      </c>
      <c r="J19" t="s">
        <v>107</v>
      </c>
      <c r="K19">
        <v>5</v>
      </c>
      <c r="L19">
        <v>0.58079381479279601</v>
      </c>
      <c r="M19">
        <v>3.7420026186612297E-2</v>
      </c>
      <c r="N19">
        <v>9</v>
      </c>
      <c r="O19">
        <v>20.399999999999999</v>
      </c>
      <c r="P19" t="s">
        <v>29</v>
      </c>
      <c r="Q19" t="s">
        <v>42</v>
      </c>
      <c r="U19">
        <v>-0.55913916306176303</v>
      </c>
      <c r="V19">
        <v>-0.67498507590724499</v>
      </c>
      <c r="W19">
        <v>1.92192267890159E-2</v>
      </c>
      <c r="X19">
        <v>8.9881049842979496E-2</v>
      </c>
      <c r="Y19">
        <v>0.31204288768253402</v>
      </c>
    </row>
    <row r="20" spans="1:30" x14ac:dyDescent="0.4">
      <c r="A20" s="1">
        <v>202510190402</v>
      </c>
      <c r="B20" t="s">
        <v>115</v>
      </c>
      <c r="C20">
        <v>2</v>
      </c>
      <c r="D20" t="s">
        <v>56</v>
      </c>
      <c r="F20" t="s">
        <v>31</v>
      </c>
      <c r="G20">
        <v>1200</v>
      </c>
      <c r="H20">
        <v>9</v>
      </c>
      <c r="I20" t="s">
        <v>160</v>
      </c>
      <c r="J20" t="s">
        <v>112</v>
      </c>
      <c r="K20">
        <v>6</v>
      </c>
      <c r="L20">
        <v>0.54337378860618302</v>
      </c>
      <c r="M20">
        <v>0.50632106485519501</v>
      </c>
      <c r="N20">
        <v>12</v>
      </c>
      <c r="O20">
        <v>51.9</v>
      </c>
      <c r="P20" t="s">
        <v>29</v>
      </c>
      <c r="Q20" t="s">
        <v>36</v>
      </c>
      <c r="U20">
        <v>-1.3168450372683</v>
      </c>
      <c r="V20">
        <v>-0.599800855059751</v>
      </c>
      <c r="W20">
        <v>-1.87829439108337E-2</v>
      </c>
      <c r="X20">
        <v>-0.55220302002691701</v>
      </c>
      <c r="Y20">
        <v>-1.0465257184282299</v>
      </c>
    </row>
    <row r="21" spans="1:30" x14ac:dyDescent="0.4">
      <c r="A21" s="1">
        <v>202510190402</v>
      </c>
      <c r="B21" t="s">
        <v>115</v>
      </c>
      <c r="C21">
        <v>2</v>
      </c>
      <c r="D21" t="s">
        <v>56</v>
      </c>
      <c r="F21" t="s">
        <v>31</v>
      </c>
      <c r="G21">
        <v>1200</v>
      </c>
      <c r="H21">
        <v>1</v>
      </c>
      <c r="I21" t="s">
        <v>161</v>
      </c>
      <c r="J21" t="s">
        <v>162</v>
      </c>
      <c r="K21">
        <v>7</v>
      </c>
      <c r="L21">
        <v>3.7052723750987997E-2</v>
      </c>
      <c r="M21">
        <v>1.27542114911412E-2</v>
      </c>
      <c r="N21">
        <v>5</v>
      </c>
      <c r="O21">
        <v>9.6</v>
      </c>
      <c r="P21" t="s">
        <v>29</v>
      </c>
      <c r="Q21" t="s">
        <v>42</v>
      </c>
      <c r="U21">
        <v>0.42178840566446502</v>
      </c>
      <c r="V21">
        <v>-1</v>
      </c>
      <c r="W21">
        <v>-2.1156068621404501E-2</v>
      </c>
      <c r="X21">
        <v>1.1360237036315299</v>
      </c>
    </row>
    <row r="22" spans="1:30" x14ac:dyDescent="0.4">
      <c r="A22" s="1">
        <v>202510190402</v>
      </c>
      <c r="B22" t="s">
        <v>115</v>
      </c>
      <c r="C22">
        <v>2</v>
      </c>
      <c r="D22" t="s">
        <v>56</v>
      </c>
      <c r="F22" t="s">
        <v>31</v>
      </c>
      <c r="G22">
        <v>1200</v>
      </c>
      <c r="H22">
        <v>14</v>
      </c>
      <c r="I22" t="s">
        <v>163</v>
      </c>
      <c r="J22" t="s">
        <v>107</v>
      </c>
      <c r="K22">
        <v>8</v>
      </c>
      <c r="L22">
        <v>2.4298512259846802E-2</v>
      </c>
      <c r="M22">
        <v>0.150379768091573</v>
      </c>
      <c r="N22">
        <v>8</v>
      </c>
      <c r="O22">
        <v>15.6</v>
      </c>
      <c r="P22" t="s">
        <v>42</v>
      </c>
      <c r="Q22" t="s">
        <v>51</v>
      </c>
      <c r="R22">
        <v>-0.24472653490827101</v>
      </c>
      <c r="S22">
        <v>-0.902009946658198</v>
      </c>
      <c r="T22">
        <v>1.3807759378170401E-2</v>
      </c>
      <c r="U22">
        <v>0.44584713974054602</v>
      </c>
      <c r="V22">
        <v>0.14675069681537101</v>
      </c>
      <c r="W22">
        <v>2.8147712025580099E-2</v>
      </c>
      <c r="X22">
        <v>0.28315683819734799</v>
      </c>
      <c r="Y22">
        <v>0.47742773891389201</v>
      </c>
    </row>
    <row r="23" spans="1:30" x14ac:dyDescent="0.4">
      <c r="A23" s="1">
        <v>202510190402</v>
      </c>
      <c r="B23" t="s">
        <v>115</v>
      </c>
      <c r="C23">
        <v>2</v>
      </c>
      <c r="D23" t="s">
        <v>56</v>
      </c>
      <c r="F23" t="s">
        <v>31</v>
      </c>
      <c r="G23">
        <v>1200</v>
      </c>
      <c r="H23">
        <v>3</v>
      </c>
      <c r="I23" t="s">
        <v>164</v>
      </c>
      <c r="J23" t="s">
        <v>101</v>
      </c>
      <c r="K23">
        <v>9</v>
      </c>
      <c r="L23">
        <v>-0.126081255831726</v>
      </c>
      <c r="M23">
        <v>0.52180789433473196</v>
      </c>
      <c r="N23">
        <v>6</v>
      </c>
      <c r="O23">
        <v>13.6</v>
      </c>
      <c r="P23" t="s">
        <v>29</v>
      </c>
      <c r="Q23" t="s">
        <v>37</v>
      </c>
      <c r="U23">
        <v>1.50868092977788</v>
      </c>
      <c r="V23">
        <v>1.23569926671135</v>
      </c>
      <c r="W23">
        <v>-5.1322444396568197E-2</v>
      </c>
      <c r="X23">
        <v>0.72132361667284495</v>
      </c>
      <c r="Y23">
        <v>1.0410945198358399</v>
      </c>
    </row>
    <row r="24" spans="1:30" x14ac:dyDescent="0.4">
      <c r="A24" s="1">
        <v>202510190402</v>
      </c>
      <c r="B24" t="s">
        <v>115</v>
      </c>
      <c r="C24">
        <v>2</v>
      </c>
      <c r="D24" t="s">
        <v>56</v>
      </c>
      <c r="F24" t="s">
        <v>31</v>
      </c>
      <c r="G24">
        <v>1200</v>
      </c>
      <c r="H24">
        <v>12</v>
      </c>
      <c r="I24" t="s">
        <v>165</v>
      </c>
      <c r="J24" t="s">
        <v>30</v>
      </c>
      <c r="K24">
        <v>10</v>
      </c>
      <c r="L24">
        <v>-0.64788915016645798</v>
      </c>
      <c r="M24">
        <v>3.07167901328372E-2</v>
      </c>
      <c r="N24">
        <v>13</v>
      </c>
      <c r="O24">
        <v>63.5</v>
      </c>
      <c r="P24" t="s">
        <v>42</v>
      </c>
      <c r="Q24" t="s">
        <v>42</v>
      </c>
      <c r="R24">
        <v>-1.36557137400664E-2</v>
      </c>
      <c r="S24">
        <v>-0.74917398664218304</v>
      </c>
      <c r="T24">
        <v>-1.1811575813262899E-2</v>
      </c>
      <c r="U24">
        <v>-0.90429425723285695</v>
      </c>
      <c r="V24">
        <v>-1.2425746378662399</v>
      </c>
      <c r="W24">
        <v>4.0790633089509004E-3</v>
      </c>
      <c r="X24">
        <v>0.27429686150973898</v>
      </c>
    </row>
    <row r="25" spans="1:30" x14ac:dyDescent="0.4">
      <c r="A25" s="1">
        <v>202510190402</v>
      </c>
      <c r="B25" t="s">
        <v>115</v>
      </c>
      <c r="C25">
        <v>2</v>
      </c>
      <c r="D25" t="s">
        <v>56</v>
      </c>
      <c r="F25" t="s">
        <v>31</v>
      </c>
      <c r="G25">
        <v>1200</v>
      </c>
      <c r="H25">
        <v>8</v>
      </c>
      <c r="I25" t="s">
        <v>166</v>
      </c>
      <c r="J25" t="s">
        <v>167</v>
      </c>
      <c r="K25">
        <v>11</v>
      </c>
      <c r="L25">
        <v>-0.678605940299296</v>
      </c>
      <c r="M25">
        <v>0.113727665477887</v>
      </c>
      <c r="N25">
        <v>11</v>
      </c>
      <c r="O25">
        <v>38.1</v>
      </c>
      <c r="P25" t="s">
        <v>51</v>
      </c>
      <c r="Q25" t="s">
        <v>42</v>
      </c>
      <c r="R25">
        <v>0.13822650389172</v>
      </c>
      <c r="S25">
        <v>0.79984904372521304</v>
      </c>
      <c r="T25">
        <v>5.8149279558185E-3</v>
      </c>
      <c r="U25">
        <v>-0.64542793660453202</v>
      </c>
      <c r="V25">
        <v>-0.58458819559499497</v>
      </c>
      <c r="W25">
        <v>-3.1658558732090801E-2</v>
      </c>
      <c r="X25">
        <v>-0.29345087322451202</v>
      </c>
      <c r="Y25">
        <v>-0.33330103009262002</v>
      </c>
    </row>
    <row r="26" spans="1:30" x14ac:dyDescent="0.4">
      <c r="A26" s="1">
        <v>202510190402</v>
      </c>
      <c r="B26" t="s">
        <v>115</v>
      </c>
      <c r="C26">
        <v>2</v>
      </c>
      <c r="D26" t="s">
        <v>56</v>
      </c>
      <c r="F26" t="s">
        <v>31</v>
      </c>
      <c r="G26">
        <v>1200</v>
      </c>
      <c r="H26">
        <v>2</v>
      </c>
      <c r="I26" t="s">
        <v>168</v>
      </c>
      <c r="J26" t="s">
        <v>101</v>
      </c>
      <c r="K26">
        <v>12</v>
      </c>
      <c r="L26">
        <v>-0.79233360577718304</v>
      </c>
      <c r="M26">
        <v>0.32056488033986102</v>
      </c>
      <c r="N26">
        <v>15</v>
      </c>
      <c r="O26">
        <v>81.599999999999994</v>
      </c>
      <c r="P26" t="s">
        <v>51</v>
      </c>
      <c r="Q26" t="s">
        <v>43</v>
      </c>
      <c r="R26">
        <v>1.40582510859871E-2</v>
      </c>
      <c r="S26">
        <v>0.21564399117883601</v>
      </c>
      <c r="T26">
        <v>3.5923482402072403E-2</v>
      </c>
      <c r="U26">
        <v>0.10089364293761401</v>
      </c>
      <c r="V26">
        <v>0.30882706570685198</v>
      </c>
      <c r="W26">
        <v>-1.6486064149121699E-2</v>
      </c>
      <c r="X26">
        <v>-0.10272475996595901</v>
      </c>
      <c r="Y26">
        <v>-0.235285689144139</v>
      </c>
    </row>
    <row r="27" spans="1:30" x14ac:dyDescent="0.4">
      <c r="A27" s="1">
        <v>202510190402</v>
      </c>
      <c r="B27" t="s">
        <v>115</v>
      </c>
      <c r="C27">
        <v>2</v>
      </c>
      <c r="D27" t="s">
        <v>56</v>
      </c>
      <c r="F27" t="s">
        <v>31</v>
      </c>
      <c r="G27">
        <v>1200</v>
      </c>
      <c r="H27">
        <v>11</v>
      </c>
      <c r="I27" t="s">
        <v>169</v>
      </c>
      <c r="J27" t="s">
        <v>120</v>
      </c>
      <c r="K27">
        <v>13</v>
      </c>
      <c r="L27">
        <v>-1.1128984861170399</v>
      </c>
      <c r="M27">
        <v>0.35615074865106</v>
      </c>
      <c r="N27">
        <v>10</v>
      </c>
      <c r="O27">
        <v>24.3</v>
      </c>
      <c r="P27" t="s">
        <v>42</v>
      </c>
      <c r="Q27" t="s">
        <v>42</v>
      </c>
      <c r="R27">
        <v>-0.66065401301103699</v>
      </c>
      <c r="S27">
        <v>8.6835831605147504E-2</v>
      </c>
      <c r="T27">
        <v>-1.95112807743596E-2</v>
      </c>
      <c r="U27">
        <v>-0.73171671014730699</v>
      </c>
      <c r="V27">
        <v>2.8725787089392101E-2</v>
      </c>
      <c r="W27">
        <v>2.03656657970538E-2</v>
      </c>
      <c r="X27">
        <v>-0.75112361196294097</v>
      </c>
      <c r="Y27">
        <v>-0.72150412796046204</v>
      </c>
    </row>
    <row r="28" spans="1:30" x14ac:dyDescent="0.4">
      <c r="A28" s="1">
        <v>202510190402</v>
      </c>
      <c r="B28" t="s">
        <v>115</v>
      </c>
      <c r="C28">
        <v>2</v>
      </c>
      <c r="D28" t="s">
        <v>56</v>
      </c>
      <c r="F28" t="s">
        <v>31</v>
      </c>
      <c r="G28">
        <v>1200</v>
      </c>
      <c r="H28">
        <v>6</v>
      </c>
      <c r="I28" t="s">
        <v>170</v>
      </c>
      <c r="J28" t="s">
        <v>87</v>
      </c>
      <c r="K28">
        <v>14</v>
      </c>
      <c r="L28">
        <v>-1.4690492347680999</v>
      </c>
      <c r="M28">
        <v>0</v>
      </c>
      <c r="N28">
        <v>14</v>
      </c>
      <c r="O28">
        <v>71.400000000000006</v>
      </c>
      <c r="P28" t="s">
        <v>36</v>
      </c>
      <c r="Q28" t="s">
        <v>42</v>
      </c>
      <c r="R28">
        <v>-1.72357979038478</v>
      </c>
      <c r="S28">
        <v>-0.63974801106977597</v>
      </c>
      <c r="T28">
        <v>-5.3146294602876502E-2</v>
      </c>
      <c r="U28">
        <v>-1.2925937381753301</v>
      </c>
      <c r="V28">
        <v>-0.32066522243622703</v>
      </c>
      <c r="W28">
        <v>-2.0733764527286199E-2</v>
      </c>
      <c r="X28">
        <v>-1.0025433616517301</v>
      </c>
      <c r="Y28">
        <v>-2.0732950163394301</v>
      </c>
    </row>
    <row r="29" spans="1:30" x14ac:dyDescent="0.4">
      <c r="A29" s="1">
        <v>202510190402</v>
      </c>
      <c r="B29" t="s">
        <v>115</v>
      </c>
      <c r="C29">
        <v>2</v>
      </c>
      <c r="D29" t="s">
        <v>56</v>
      </c>
      <c r="F29" t="s">
        <v>31</v>
      </c>
      <c r="G29">
        <v>1200</v>
      </c>
      <c r="H29">
        <v>15</v>
      </c>
      <c r="I29" t="s">
        <v>171</v>
      </c>
      <c r="J29" t="s">
        <v>137</v>
      </c>
      <c r="K29">
        <v>15</v>
      </c>
      <c r="L29">
        <v>-1.4690492347680999</v>
      </c>
      <c r="N29">
        <v>4</v>
      </c>
      <c r="O29">
        <v>6.2</v>
      </c>
      <c r="P29" t="s">
        <v>29</v>
      </c>
      <c r="Q29" t="s">
        <v>42</v>
      </c>
      <c r="U29">
        <v>-0.19478078289346601</v>
      </c>
      <c r="V29">
        <v>-0.693585189977451</v>
      </c>
      <c r="W29">
        <v>3.6795023360350001E-4</v>
      </c>
      <c r="X29">
        <v>0.29472415081568298</v>
      </c>
      <c r="Y29">
        <v>0.68259303879342803</v>
      </c>
    </row>
    <row r="30" spans="1:30" x14ac:dyDescent="0.4">
      <c r="A30" s="1">
        <v>202510190403</v>
      </c>
      <c r="B30" t="s">
        <v>115</v>
      </c>
      <c r="C30">
        <v>3</v>
      </c>
      <c r="D30" t="s">
        <v>57</v>
      </c>
      <c r="F30" t="s">
        <v>28</v>
      </c>
      <c r="G30">
        <v>1200</v>
      </c>
      <c r="H30">
        <v>2</v>
      </c>
      <c r="I30" t="s">
        <v>172</v>
      </c>
      <c r="J30" t="s">
        <v>74</v>
      </c>
      <c r="K30">
        <v>1</v>
      </c>
      <c r="L30">
        <v>1.3100126016943601</v>
      </c>
      <c r="M30">
        <v>0.36268734627493199</v>
      </c>
      <c r="N30">
        <v>5</v>
      </c>
      <c r="O30">
        <v>14.9</v>
      </c>
      <c r="P30" t="s">
        <v>51</v>
      </c>
      <c r="Q30" t="s">
        <v>42</v>
      </c>
      <c r="R30">
        <v>0.77797831009807095</v>
      </c>
      <c r="S30">
        <v>0.39923522140988599</v>
      </c>
      <c r="T30">
        <v>6.2498341712165499E-2</v>
      </c>
      <c r="U30">
        <v>-5.0117824620526899E-2</v>
      </c>
      <c r="V30">
        <v>-0.71857743215001102</v>
      </c>
      <c r="W30">
        <v>5.34752554478879E-2</v>
      </c>
      <c r="X30">
        <v>0.239071556961025</v>
      </c>
      <c r="Y30">
        <v>8.7145430291128395E-2</v>
      </c>
      <c r="Z30">
        <v>-0.489768651661456</v>
      </c>
      <c r="AA30">
        <v>1.3517030649825701</v>
      </c>
      <c r="AB30">
        <v>0.93477603155346001</v>
      </c>
      <c r="AC30">
        <v>0.51784899812434204</v>
      </c>
    </row>
    <row r="31" spans="1:30" x14ac:dyDescent="0.4">
      <c r="A31" s="1">
        <v>202510190403</v>
      </c>
      <c r="B31" t="s">
        <v>115</v>
      </c>
      <c r="C31">
        <v>3</v>
      </c>
      <c r="D31" t="s">
        <v>57</v>
      </c>
      <c r="F31" t="s">
        <v>28</v>
      </c>
      <c r="G31">
        <v>1200</v>
      </c>
      <c r="H31">
        <v>17</v>
      </c>
      <c r="I31" t="s">
        <v>173</v>
      </c>
      <c r="J31" t="s">
        <v>94</v>
      </c>
      <c r="K31">
        <v>2</v>
      </c>
      <c r="L31">
        <v>0.94732525541943602</v>
      </c>
      <c r="M31">
        <v>6.1705694795978303E-2</v>
      </c>
      <c r="N31">
        <v>4</v>
      </c>
      <c r="O31">
        <v>11.9</v>
      </c>
      <c r="P31" t="s">
        <v>29</v>
      </c>
      <c r="Q31" t="s">
        <v>29</v>
      </c>
      <c r="Y31">
        <v>0.39182419947486902</v>
      </c>
      <c r="Z31">
        <v>0.34451872864697902</v>
      </c>
      <c r="AA31">
        <v>0.101757683196085</v>
      </c>
      <c r="AB31">
        <v>-8.5851309224544994E-2</v>
      </c>
      <c r="AC31">
        <v>0.195755668683672</v>
      </c>
    </row>
    <row r="32" spans="1:30" x14ac:dyDescent="0.4">
      <c r="A32" s="1">
        <v>202510190403</v>
      </c>
      <c r="B32" t="s">
        <v>115</v>
      </c>
      <c r="C32">
        <v>3</v>
      </c>
      <c r="D32" t="s">
        <v>57</v>
      </c>
      <c r="F32" t="s">
        <v>28</v>
      </c>
      <c r="G32">
        <v>1200</v>
      </c>
      <c r="H32">
        <v>6</v>
      </c>
      <c r="I32" t="s">
        <v>174</v>
      </c>
      <c r="J32" t="s">
        <v>131</v>
      </c>
      <c r="K32">
        <v>3</v>
      </c>
      <c r="L32">
        <v>0.88561956062345804</v>
      </c>
      <c r="M32">
        <v>2.25715781982429E-2</v>
      </c>
      <c r="N32">
        <v>8</v>
      </c>
      <c r="O32">
        <v>21.8</v>
      </c>
      <c r="P32" t="s">
        <v>29</v>
      </c>
      <c r="Q32" t="s">
        <v>37</v>
      </c>
      <c r="U32">
        <v>1.58281036213001</v>
      </c>
      <c r="V32">
        <v>0.99548880601952305</v>
      </c>
      <c r="W32">
        <v>-1.02792766283674E-2</v>
      </c>
      <c r="X32">
        <v>1.08813648904002</v>
      </c>
      <c r="Y32">
        <v>0.87896083343278297</v>
      </c>
      <c r="Z32">
        <v>0.83971810452122198</v>
      </c>
      <c r="AA32">
        <v>1.41684616474012</v>
      </c>
      <c r="AB32">
        <v>2.0699299362053201</v>
      </c>
      <c r="AC32">
        <v>1.0421125271449501</v>
      </c>
      <c r="AD32">
        <v>0.35032086407783197</v>
      </c>
    </row>
    <row r="33" spans="1:30" x14ac:dyDescent="0.4">
      <c r="A33" s="1">
        <v>202510190403</v>
      </c>
      <c r="B33" t="s">
        <v>115</v>
      </c>
      <c r="C33">
        <v>3</v>
      </c>
      <c r="D33" t="s">
        <v>57</v>
      </c>
      <c r="F33" t="s">
        <v>28</v>
      </c>
      <c r="G33">
        <v>1200</v>
      </c>
      <c r="H33">
        <v>9</v>
      </c>
      <c r="I33" t="s">
        <v>175</v>
      </c>
      <c r="J33" t="s">
        <v>41</v>
      </c>
      <c r="K33">
        <v>4</v>
      </c>
      <c r="L33">
        <v>0.86304798242521497</v>
      </c>
      <c r="M33">
        <v>4.4906581626394798E-2</v>
      </c>
      <c r="N33">
        <v>9</v>
      </c>
      <c r="O33">
        <v>24.2</v>
      </c>
      <c r="P33" t="s">
        <v>29</v>
      </c>
      <c r="Q33" t="s">
        <v>42</v>
      </c>
      <c r="U33">
        <v>-8.4550908576504394E-2</v>
      </c>
      <c r="V33">
        <v>-0.70915938477259499</v>
      </c>
      <c r="W33">
        <v>1.08089818284698E-2</v>
      </c>
      <c r="X33">
        <v>0.59194827957374097</v>
      </c>
      <c r="Y33">
        <v>0.40702390234924002</v>
      </c>
      <c r="Z33">
        <v>0.50181900520145994</v>
      </c>
      <c r="AA33">
        <v>0.53829297231361495</v>
      </c>
      <c r="AB33">
        <v>0.308620289194588</v>
      </c>
    </row>
    <row r="34" spans="1:30" x14ac:dyDescent="0.4">
      <c r="A34" s="1">
        <v>202510190403</v>
      </c>
      <c r="B34" t="s">
        <v>115</v>
      </c>
      <c r="C34">
        <v>3</v>
      </c>
      <c r="D34" t="s">
        <v>57</v>
      </c>
      <c r="F34" t="s">
        <v>28</v>
      </c>
      <c r="G34">
        <v>1200</v>
      </c>
      <c r="H34">
        <v>1</v>
      </c>
      <c r="I34" t="s">
        <v>176</v>
      </c>
      <c r="J34" t="s">
        <v>127</v>
      </c>
      <c r="K34">
        <v>5</v>
      </c>
      <c r="L34">
        <v>0.81814140079882003</v>
      </c>
      <c r="M34">
        <v>4.6186421685645303E-2</v>
      </c>
      <c r="N34">
        <v>11</v>
      </c>
      <c r="O34">
        <v>30.1</v>
      </c>
      <c r="P34" t="s">
        <v>29</v>
      </c>
      <c r="Q34" t="s">
        <v>42</v>
      </c>
      <c r="U34">
        <v>-0.91901197469496898</v>
      </c>
      <c r="V34">
        <v>-0.798761017902756</v>
      </c>
      <c r="W34">
        <v>1.5363602870632501E-2</v>
      </c>
      <c r="X34">
        <v>-2.6533944746372699E-3</v>
      </c>
      <c r="Y34">
        <v>-0.53694214638353499</v>
      </c>
      <c r="Z34">
        <v>-0.34627237170271902</v>
      </c>
      <c r="AA34">
        <v>-0.177762541547798</v>
      </c>
      <c r="AB34">
        <v>1.0573632546079801</v>
      </c>
      <c r="AC34">
        <v>2.73955939527885E-2</v>
      </c>
      <c r="AD34">
        <v>-0.28540145441445602</v>
      </c>
    </row>
    <row r="35" spans="1:30" x14ac:dyDescent="0.4">
      <c r="A35" s="1">
        <v>202510190403</v>
      </c>
      <c r="B35" t="s">
        <v>115</v>
      </c>
      <c r="C35">
        <v>3</v>
      </c>
      <c r="D35" t="s">
        <v>57</v>
      </c>
      <c r="F35" t="s">
        <v>28</v>
      </c>
      <c r="G35">
        <v>1200</v>
      </c>
      <c r="H35">
        <v>5</v>
      </c>
      <c r="I35" t="s">
        <v>177</v>
      </c>
      <c r="J35" t="s">
        <v>30</v>
      </c>
      <c r="K35">
        <v>6</v>
      </c>
      <c r="L35">
        <v>0.77195497911317501</v>
      </c>
      <c r="M35">
        <v>0.169262296252706</v>
      </c>
      <c r="N35">
        <v>1</v>
      </c>
      <c r="O35">
        <v>2</v>
      </c>
      <c r="P35" t="s">
        <v>51</v>
      </c>
      <c r="Q35" t="s">
        <v>37</v>
      </c>
      <c r="R35">
        <v>0.58960474860456802</v>
      </c>
      <c r="S35">
        <v>0.42956193710664298</v>
      </c>
      <c r="T35">
        <v>2.4425014761564E-3</v>
      </c>
      <c r="U35">
        <v>1.0739239201325099</v>
      </c>
      <c r="V35">
        <v>0.91312290275850505</v>
      </c>
      <c r="W35">
        <v>2.7930091305876099E-2</v>
      </c>
      <c r="X35">
        <v>0.42373474186256999</v>
      </c>
      <c r="Y35">
        <v>3.4038734623120202E-2</v>
      </c>
      <c r="AA35">
        <v>1.71925863857936</v>
      </c>
      <c r="AB35">
        <v>1.1120914938487501</v>
      </c>
      <c r="AC35">
        <v>0.70731339736168597</v>
      </c>
    </row>
    <row r="36" spans="1:30" x14ac:dyDescent="0.4">
      <c r="A36" s="1">
        <v>202510190403</v>
      </c>
      <c r="B36" t="s">
        <v>115</v>
      </c>
      <c r="C36">
        <v>3</v>
      </c>
      <c r="D36" t="s">
        <v>57</v>
      </c>
      <c r="F36" t="s">
        <v>28</v>
      </c>
      <c r="G36">
        <v>1200</v>
      </c>
      <c r="H36">
        <v>4</v>
      </c>
      <c r="I36" t="s">
        <v>178</v>
      </c>
      <c r="J36" t="s">
        <v>93</v>
      </c>
      <c r="K36">
        <v>7</v>
      </c>
      <c r="L36">
        <v>0.60269268286046795</v>
      </c>
      <c r="M36">
        <v>2.6091319941510999E-2</v>
      </c>
      <c r="N36">
        <v>3</v>
      </c>
      <c r="O36">
        <v>9.6999999999999993</v>
      </c>
      <c r="P36" t="s">
        <v>37</v>
      </c>
      <c r="Q36" t="s">
        <v>42</v>
      </c>
      <c r="R36">
        <v>0.95684173516640003</v>
      </c>
      <c r="S36">
        <v>1.1480028600137</v>
      </c>
      <c r="T36">
        <v>3.01447922630096E-2</v>
      </c>
      <c r="U36">
        <v>-1.8103263794319799</v>
      </c>
      <c r="V36">
        <v>-1.2637105656674801</v>
      </c>
      <c r="W36">
        <v>2.74298360477238E-2</v>
      </c>
      <c r="X36">
        <v>-0.192808833272481</v>
      </c>
      <c r="Y36">
        <v>-0.28228018432478902</v>
      </c>
      <c r="Z36">
        <v>-0.61654086343688796</v>
      </c>
      <c r="AA36">
        <v>-0.57918217787852599</v>
      </c>
      <c r="AB36">
        <v>-0.66014106039961695</v>
      </c>
      <c r="AC36">
        <v>-0.62411547806599599</v>
      </c>
      <c r="AD36">
        <v>-1.8562198001074101E-2</v>
      </c>
    </row>
    <row r="37" spans="1:30" x14ac:dyDescent="0.4">
      <c r="A37" s="1">
        <v>202510190403</v>
      </c>
      <c r="B37" t="s">
        <v>115</v>
      </c>
      <c r="C37">
        <v>3</v>
      </c>
      <c r="D37" t="s">
        <v>57</v>
      </c>
      <c r="F37" t="s">
        <v>28</v>
      </c>
      <c r="G37">
        <v>1200</v>
      </c>
      <c r="H37">
        <v>14</v>
      </c>
      <c r="I37" t="s">
        <v>179</v>
      </c>
      <c r="J37" t="s">
        <v>180</v>
      </c>
      <c r="K37">
        <v>8</v>
      </c>
      <c r="L37">
        <v>0.57660136291895703</v>
      </c>
      <c r="M37">
        <v>5.4838463838085903E-2</v>
      </c>
      <c r="N37">
        <v>10</v>
      </c>
      <c r="O37">
        <v>26.9</v>
      </c>
      <c r="P37" t="s">
        <v>43</v>
      </c>
      <c r="Q37" t="s">
        <v>42</v>
      </c>
      <c r="R37">
        <v>0.17120094319449999</v>
      </c>
      <c r="S37">
        <v>-0.10235715835478899</v>
      </c>
      <c r="T37">
        <v>-4.9207560083478298E-2</v>
      </c>
      <c r="U37">
        <v>-0.34341722920482898</v>
      </c>
      <c r="V37">
        <v>-0.530062600998363</v>
      </c>
      <c r="W37">
        <v>8.0667203509683007E-3</v>
      </c>
      <c r="X37">
        <v>8.3560826953263806E-2</v>
      </c>
      <c r="Y37">
        <v>1.7804484298941801E-2</v>
      </c>
      <c r="Z37">
        <v>0.41174373279194498</v>
      </c>
      <c r="AA37">
        <v>0.40916920453308497</v>
      </c>
      <c r="AB37">
        <v>0.118660707411894</v>
      </c>
    </row>
    <row r="38" spans="1:30" x14ac:dyDescent="0.4">
      <c r="A38" s="1">
        <v>202510190403</v>
      </c>
      <c r="B38" t="s">
        <v>115</v>
      </c>
      <c r="C38">
        <v>3</v>
      </c>
      <c r="D38" t="s">
        <v>57</v>
      </c>
      <c r="F38" t="s">
        <v>28</v>
      </c>
      <c r="G38">
        <v>1200</v>
      </c>
      <c r="H38">
        <v>12</v>
      </c>
      <c r="I38" t="s">
        <v>181</v>
      </c>
      <c r="J38" t="s">
        <v>182</v>
      </c>
      <c r="K38">
        <v>9</v>
      </c>
      <c r="L38">
        <v>0.52176289908087103</v>
      </c>
      <c r="M38">
        <v>0.205557328256189</v>
      </c>
      <c r="N38">
        <v>12</v>
      </c>
      <c r="O38">
        <v>38.6</v>
      </c>
      <c r="P38" t="s">
        <v>42</v>
      </c>
      <c r="Q38" t="s">
        <v>42</v>
      </c>
      <c r="R38">
        <v>-0.19851237067462599</v>
      </c>
      <c r="S38">
        <v>-6.9589096843932302E-2</v>
      </c>
      <c r="T38">
        <v>4.5403908843795002E-3</v>
      </c>
      <c r="U38">
        <v>-0.466722241778671</v>
      </c>
      <c r="V38">
        <v>-0.371717650871287</v>
      </c>
      <c r="W38">
        <v>4.7982628335158199E-2</v>
      </c>
      <c r="X38">
        <v>-4.5635511858266604E-3</v>
      </c>
      <c r="Y38">
        <v>0.15194973008757101</v>
      </c>
      <c r="Z38">
        <v>-7.7655943317308296E-2</v>
      </c>
      <c r="AA38">
        <v>-0.316215602379671</v>
      </c>
      <c r="AB38">
        <v>0.16933565371812201</v>
      </c>
      <c r="AC38">
        <v>0.24684346893013301</v>
      </c>
      <c r="AD38">
        <v>0.36310519174815098</v>
      </c>
    </row>
    <row r="39" spans="1:30" x14ac:dyDescent="0.4">
      <c r="A39" s="1">
        <v>202510190403</v>
      </c>
      <c r="B39" t="s">
        <v>115</v>
      </c>
      <c r="C39">
        <v>3</v>
      </c>
      <c r="D39" t="s">
        <v>57</v>
      </c>
      <c r="F39" t="s">
        <v>28</v>
      </c>
      <c r="G39">
        <v>1200</v>
      </c>
      <c r="H39">
        <v>3</v>
      </c>
      <c r="I39" t="s">
        <v>183</v>
      </c>
      <c r="J39" t="s">
        <v>184</v>
      </c>
      <c r="K39">
        <v>10</v>
      </c>
      <c r="L39">
        <v>0.31620557082468198</v>
      </c>
      <c r="M39">
        <v>0.10365242529114101</v>
      </c>
      <c r="N39">
        <v>7</v>
      </c>
      <c r="O39">
        <v>18.3</v>
      </c>
      <c r="P39" t="s">
        <v>29</v>
      </c>
      <c r="Q39" t="s">
        <v>37</v>
      </c>
      <c r="U39">
        <v>3.40259139805138</v>
      </c>
      <c r="V39">
        <v>2.8176334782551198</v>
      </c>
      <c r="W39">
        <v>6.3144666157314094E-2</v>
      </c>
      <c r="X39">
        <v>0.40349451046983098</v>
      </c>
      <c r="Y39">
        <v>0.18949779497889099</v>
      </c>
      <c r="AA39">
        <v>-0.247455474067002</v>
      </c>
      <c r="AB39">
        <v>-0.35523497915670099</v>
      </c>
      <c r="AC39">
        <v>-0.42082932540571999</v>
      </c>
      <c r="AD39">
        <v>-0.10098319486917</v>
      </c>
    </row>
    <row r="40" spans="1:30" x14ac:dyDescent="0.4">
      <c r="A40" s="1">
        <v>202510190403</v>
      </c>
      <c r="B40" t="s">
        <v>115</v>
      </c>
      <c r="C40">
        <v>3</v>
      </c>
      <c r="D40" t="s">
        <v>57</v>
      </c>
      <c r="F40" t="s">
        <v>28</v>
      </c>
      <c r="G40">
        <v>1200</v>
      </c>
      <c r="H40">
        <v>10</v>
      </c>
      <c r="I40" t="s">
        <v>185</v>
      </c>
      <c r="J40" t="s">
        <v>94</v>
      </c>
      <c r="K40">
        <v>11</v>
      </c>
      <c r="L40">
        <v>0.21255314553353999</v>
      </c>
      <c r="M40">
        <v>0.53421953521864196</v>
      </c>
      <c r="N40">
        <v>6</v>
      </c>
      <c r="O40">
        <v>17.100000000000001</v>
      </c>
      <c r="P40" t="s">
        <v>29</v>
      </c>
      <c r="Q40" t="s">
        <v>36</v>
      </c>
      <c r="U40">
        <v>-1.6731529120488799</v>
      </c>
      <c r="V40">
        <v>-1.20338783703297</v>
      </c>
      <c r="W40">
        <v>-4.9564753156232003E-2</v>
      </c>
      <c r="X40">
        <v>-0.50719399689601896</v>
      </c>
      <c r="Y40">
        <v>-0.85928805187507995</v>
      </c>
      <c r="Z40">
        <v>-0.70645682278488398</v>
      </c>
      <c r="AA40">
        <v>-0.985939182153732</v>
      </c>
      <c r="AB40">
        <v>-0.55777294608514505</v>
      </c>
      <c r="AC40">
        <v>-0.61656651220318803</v>
      </c>
      <c r="AD40">
        <v>-0.40212426709024002</v>
      </c>
    </row>
    <row r="41" spans="1:30" x14ac:dyDescent="0.4">
      <c r="A41" s="1">
        <v>202510190403</v>
      </c>
      <c r="B41" t="s">
        <v>115</v>
      </c>
      <c r="C41">
        <v>3</v>
      </c>
      <c r="D41" t="s">
        <v>57</v>
      </c>
      <c r="F41" t="s">
        <v>28</v>
      </c>
      <c r="G41">
        <v>1200</v>
      </c>
      <c r="H41">
        <v>11</v>
      </c>
      <c r="I41" t="s">
        <v>186</v>
      </c>
      <c r="J41" t="s">
        <v>187</v>
      </c>
      <c r="K41">
        <v>12</v>
      </c>
      <c r="L41">
        <v>-0.32166638968510097</v>
      </c>
      <c r="M41">
        <v>0.26378928770101401</v>
      </c>
      <c r="N41">
        <v>16</v>
      </c>
      <c r="O41">
        <v>51.9</v>
      </c>
      <c r="P41" t="s">
        <v>29</v>
      </c>
      <c r="Q41" t="s">
        <v>29</v>
      </c>
      <c r="Z41">
        <v>1.51980112640222</v>
      </c>
      <c r="AA41">
        <v>1.51980112640222</v>
      </c>
      <c r="AB41">
        <v>0.37610402797590697</v>
      </c>
      <c r="AC41">
        <v>0.45743183148019501</v>
      </c>
      <c r="AD41">
        <v>0.10088319614274401</v>
      </c>
    </row>
    <row r="42" spans="1:30" x14ac:dyDescent="0.4">
      <c r="A42" s="1">
        <v>202510190403</v>
      </c>
      <c r="B42" t="s">
        <v>115</v>
      </c>
      <c r="C42">
        <v>3</v>
      </c>
      <c r="D42" t="s">
        <v>57</v>
      </c>
      <c r="F42" t="s">
        <v>28</v>
      </c>
      <c r="G42">
        <v>1200</v>
      </c>
      <c r="H42">
        <v>16</v>
      </c>
      <c r="I42" t="s">
        <v>188</v>
      </c>
      <c r="J42" t="s">
        <v>187</v>
      </c>
      <c r="K42">
        <v>13</v>
      </c>
      <c r="L42">
        <v>-0.58545567738611604</v>
      </c>
      <c r="M42">
        <v>0.29379977052369699</v>
      </c>
      <c r="N42">
        <v>18</v>
      </c>
      <c r="O42">
        <v>125.5</v>
      </c>
      <c r="P42" t="s">
        <v>37</v>
      </c>
      <c r="Q42" t="s">
        <v>36</v>
      </c>
      <c r="R42">
        <v>1.54189836911016</v>
      </c>
      <c r="S42">
        <v>0.95415075538592098</v>
      </c>
      <c r="T42">
        <v>7.2231916566094E-3</v>
      </c>
      <c r="U42">
        <v>-2.37119957735877</v>
      </c>
      <c r="V42">
        <v>-2.5872223891377399</v>
      </c>
      <c r="W42">
        <v>-9.0667234790418494E-2</v>
      </c>
      <c r="X42">
        <v>0.74833553616872694</v>
      </c>
      <c r="Y42">
        <v>0.97124144934722101</v>
      </c>
      <c r="Z42">
        <v>0.76863510918113198</v>
      </c>
      <c r="AA42">
        <v>0.75466036670696102</v>
      </c>
      <c r="AB42">
        <v>0.56671616242369605</v>
      </c>
      <c r="AC42">
        <v>9.9779161890169402E-2</v>
      </c>
      <c r="AD42">
        <v>-8.0141918120334402E-2</v>
      </c>
    </row>
    <row r="43" spans="1:30" x14ac:dyDescent="0.4">
      <c r="A43" s="1">
        <v>202510190403</v>
      </c>
      <c r="B43" t="s">
        <v>115</v>
      </c>
      <c r="C43">
        <v>3</v>
      </c>
      <c r="D43" t="s">
        <v>57</v>
      </c>
      <c r="F43" t="s">
        <v>28</v>
      </c>
      <c r="G43">
        <v>1200</v>
      </c>
      <c r="H43">
        <v>13</v>
      </c>
      <c r="I43" t="s">
        <v>189</v>
      </c>
      <c r="J43" t="s">
        <v>40</v>
      </c>
      <c r="K43">
        <v>14</v>
      </c>
      <c r="L43">
        <v>-0.87925544790981303</v>
      </c>
      <c r="M43">
        <v>9.9883569964143992E-3</v>
      </c>
      <c r="N43">
        <v>2</v>
      </c>
      <c r="O43">
        <v>8.8000000000000007</v>
      </c>
      <c r="P43" t="s">
        <v>36</v>
      </c>
      <c r="Q43" t="s">
        <v>42</v>
      </c>
      <c r="R43">
        <v>-1.8206381616152101</v>
      </c>
      <c r="S43">
        <v>-0.88919939310041696</v>
      </c>
      <c r="T43">
        <v>-3.1725263232304297E-2</v>
      </c>
      <c r="U43">
        <v>-0.58427165288157101</v>
      </c>
      <c r="V43">
        <v>-0.15691934586713999</v>
      </c>
      <c r="W43">
        <v>2.4608983186023201E-2</v>
      </c>
      <c r="X43">
        <v>-1.4384496272877501</v>
      </c>
      <c r="Y43">
        <v>-0.70601371664652102</v>
      </c>
      <c r="Z43">
        <v>1.2308475447146601</v>
      </c>
      <c r="AA43">
        <v>0.19727600327369099</v>
      </c>
      <c r="AB43">
        <v>0.19727600327369099</v>
      </c>
    </row>
    <row r="44" spans="1:30" x14ac:dyDescent="0.4">
      <c r="A44" s="1">
        <v>202510190403</v>
      </c>
      <c r="B44" t="s">
        <v>115</v>
      </c>
      <c r="C44">
        <v>3</v>
      </c>
      <c r="D44" t="s">
        <v>57</v>
      </c>
      <c r="F44" t="s">
        <v>28</v>
      </c>
      <c r="G44">
        <v>1200</v>
      </c>
      <c r="H44">
        <v>8</v>
      </c>
      <c r="I44" t="s">
        <v>190</v>
      </c>
      <c r="J44" t="s">
        <v>40</v>
      </c>
      <c r="K44">
        <v>15</v>
      </c>
      <c r="L44">
        <v>-0.88924380490622701</v>
      </c>
      <c r="M44">
        <v>0.181051947827117</v>
      </c>
      <c r="N44">
        <v>14</v>
      </c>
      <c r="O44">
        <v>48.5</v>
      </c>
      <c r="P44" t="s">
        <v>51</v>
      </c>
      <c r="Q44" t="s">
        <v>51</v>
      </c>
      <c r="R44">
        <v>0.39601828059203098</v>
      </c>
      <c r="S44">
        <v>0.71276368929904499</v>
      </c>
      <c r="T44">
        <v>2.32469987776696E-2</v>
      </c>
      <c r="U44">
        <v>6.8912008853230899E-2</v>
      </c>
      <c r="V44">
        <v>0.332664951855552</v>
      </c>
      <c r="W44">
        <v>2.3697442172077001E-2</v>
      </c>
      <c r="X44">
        <v>-0.176992784308561</v>
      </c>
      <c r="Y44">
        <v>-0.30658251351251398</v>
      </c>
      <c r="Z44">
        <v>-0.34099315303577199</v>
      </c>
    </row>
    <row r="45" spans="1:30" x14ac:dyDescent="0.4">
      <c r="A45" s="1">
        <v>202510190403</v>
      </c>
      <c r="B45" t="s">
        <v>115</v>
      </c>
      <c r="C45">
        <v>3</v>
      </c>
      <c r="D45" t="s">
        <v>57</v>
      </c>
      <c r="F45" t="s">
        <v>28</v>
      </c>
      <c r="G45">
        <v>1200</v>
      </c>
      <c r="H45">
        <v>7</v>
      </c>
      <c r="I45" t="s">
        <v>191</v>
      </c>
      <c r="J45" t="s">
        <v>119</v>
      </c>
      <c r="K45">
        <v>16</v>
      </c>
      <c r="L45">
        <v>-1.0702957527333401</v>
      </c>
      <c r="M45">
        <v>0.96328404178890203</v>
      </c>
      <c r="N45">
        <v>13</v>
      </c>
      <c r="O45">
        <v>43</v>
      </c>
      <c r="P45" t="s">
        <v>43</v>
      </c>
      <c r="Q45" t="s">
        <v>42</v>
      </c>
      <c r="R45">
        <v>0.30984343589542201</v>
      </c>
      <c r="S45">
        <v>0.43921521897239402</v>
      </c>
      <c r="T45">
        <v>-6.3699762018776E-3</v>
      </c>
      <c r="U45">
        <v>-0.257128455662054</v>
      </c>
      <c r="V45">
        <v>-0.18617599180474201</v>
      </c>
      <c r="W45">
        <v>2.4222510251838199E-2</v>
      </c>
      <c r="X45">
        <v>0.280450095263715</v>
      </c>
      <c r="Y45">
        <v>1.55164831509353E-2</v>
      </c>
      <c r="Z45">
        <v>-0.50712340309745896</v>
      </c>
      <c r="AA45">
        <v>0.17800368375397799</v>
      </c>
      <c r="AB45">
        <v>-0.32103474339662602</v>
      </c>
      <c r="AC45">
        <v>-0.118707320738346</v>
      </c>
      <c r="AD45">
        <v>5.2292503302760501E-2</v>
      </c>
    </row>
    <row r="46" spans="1:30" x14ac:dyDescent="0.4">
      <c r="A46" s="1">
        <v>202510190403</v>
      </c>
      <c r="B46" t="s">
        <v>115</v>
      </c>
      <c r="C46">
        <v>3</v>
      </c>
      <c r="D46" t="s">
        <v>57</v>
      </c>
      <c r="F46" t="s">
        <v>28</v>
      </c>
      <c r="G46">
        <v>1200</v>
      </c>
      <c r="H46">
        <v>15</v>
      </c>
      <c r="I46" t="s">
        <v>192</v>
      </c>
      <c r="J46" t="s">
        <v>119</v>
      </c>
      <c r="K46">
        <v>17</v>
      </c>
      <c r="L46">
        <v>-2.03357979452224</v>
      </c>
      <c r="M46">
        <v>1.28407796278939E-2</v>
      </c>
      <c r="N46">
        <v>17</v>
      </c>
      <c r="O46">
        <v>79.2</v>
      </c>
      <c r="P46" t="s">
        <v>43</v>
      </c>
      <c r="Q46" t="s">
        <v>51</v>
      </c>
      <c r="R46">
        <v>-0.15229820644098799</v>
      </c>
      <c r="S46">
        <v>0.181318325057891</v>
      </c>
      <c r="T46">
        <v>-3.2158235669289797E-2</v>
      </c>
      <c r="U46">
        <v>-0.472850389518988</v>
      </c>
      <c r="V46">
        <v>-0.150035594599327</v>
      </c>
      <c r="W46">
        <v>5.0837109856679101E-2</v>
      </c>
      <c r="X46">
        <v>-0.53692918597516504</v>
      </c>
      <c r="Y46">
        <v>6.0543250437833297E-2</v>
      </c>
      <c r="Z46">
        <v>-2.3732744115172202E-2</v>
      </c>
      <c r="AA46">
        <v>-0.68721462264022504</v>
      </c>
      <c r="AB46">
        <v>-0.48722144445855398</v>
      </c>
      <c r="AC46">
        <v>0.45037130573716</v>
      </c>
    </row>
    <row r="47" spans="1:30" x14ac:dyDescent="0.4">
      <c r="A47" s="1">
        <v>202510190403</v>
      </c>
      <c r="B47" t="s">
        <v>115</v>
      </c>
      <c r="C47">
        <v>3</v>
      </c>
      <c r="D47" t="s">
        <v>57</v>
      </c>
      <c r="F47" t="s">
        <v>28</v>
      </c>
      <c r="G47">
        <v>1200</v>
      </c>
      <c r="H47">
        <v>18</v>
      </c>
      <c r="I47" t="s">
        <v>193</v>
      </c>
      <c r="J47" t="s">
        <v>94</v>
      </c>
      <c r="K47">
        <v>18</v>
      </c>
      <c r="L47">
        <v>-2.0464205741501398</v>
      </c>
      <c r="N47">
        <v>15</v>
      </c>
      <c r="O47">
        <v>50.2</v>
      </c>
      <c r="P47" t="s">
        <v>42</v>
      </c>
      <c r="Q47" t="s">
        <v>42</v>
      </c>
      <c r="R47">
        <v>-0.49522178825540603</v>
      </c>
      <c r="S47">
        <v>-0.33734053913226197</v>
      </c>
      <c r="T47">
        <v>-6.8741327348049996E-3</v>
      </c>
      <c r="U47">
        <v>-0.52623715851554997</v>
      </c>
      <c r="V47">
        <v>-0.36915917922949198</v>
      </c>
      <c r="W47">
        <v>-2.2063204708772599E-2</v>
      </c>
      <c r="X47">
        <v>-0.30475434561455</v>
      </c>
    </row>
    <row r="48" spans="1:30" x14ac:dyDescent="0.4">
      <c r="A48" s="1">
        <v>202510190404</v>
      </c>
      <c r="B48" t="s">
        <v>115</v>
      </c>
      <c r="C48">
        <v>4</v>
      </c>
      <c r="D48" t="s">
        <v>57</v>
      </c>
      <c r="F48" t="s">
        <v>31</v>
      </c>
      <c r="G48">
        <v>1200</v>
      </c>
      <c r="H48">
        <v>3</v>
      </c>
      <c r="I48" t="s">
        <v>194</v>
      </c>
      <c r="J48" t="s">
        <v>91</v>
      </c>
      <c r="K48">
        <v>1</v>
      </c>
      <c r="L48">
        <v>1.04193088714213</v>
      </c>
      <c r="M48">
        <v>2.3812933077684801E-2</v>
      </c>
      <c r="N48">
        <v>3</v>
      </c>
      <c r="O48">
        <v>6.1</v>
      </c>
      <c r="P48" t="s">
        <v>29</v>
      </c>
      <c r="Q48" t="s">
        <v>37</v>
      </c>
      <c r="U48">
        <v>1.05050773727363</v>
      </c>
      <c r="V48">
        <v>0.59634652370667796</v>
      </c>
      <c r="W48">
        <v>2.3229475894297701E-2</v>
      </c>
      <c r="X48">
        <v>0.74771563642555405</v>
      </c>
      <c r="Y48">
        <v>0.45631478438155498</v>
      </c>
      <c r="Z48">
        <v>0.67663816747405603</v>
      </c>
      <c r="AA48">
        <v>0.71276073358515502</v>
      </c>
    </row>
    <row r="49" spans="1:30" x14ac:dyDescent="0.4">
      <c r="A49" s="1">
        <v>202510190404</v>
      </c>
      <c r="B49" t="s">
        <v>115</v>
      </c>
      <c r="C49">
        <v>4</v>
      </c>
      <c r="D49" t="s">
        <v>57</v>
      </c>
      <c r="F49" t="s">
        <v>31</v>
      </c>
      <c r="G49">
        <v>1200</v>
      </c>
      <c r="H49">
        <v>9</v>
      </c>
      <c r="I49" t="s">
        <v>195</v>
      </c>
      <c r="J49" t="s">
        <v>92</v>
      </c>
      <c r="K49">
        <v>2</v>
      </c>
      <c r="L49">
        <v>1.0181179540644401</v>
      </c>
      <c r="M49">
        <v>5.1939017676508402E-2</v>
      </c>
      <c r="N49">
        <v>1</v>
      </c>
      <c r="O49">
        <v>2.8</v>
      </c>
      <c r="P49" t="s">
        <v>37</v>
      </c>
      <c r="Q49" t="s">
        <v>51</v>
      </c>
      <c r="R49">
        <v>1.28725834943946</v>
      </c>
      <c r="S49">
        <v>0.82872984124818005</v>
      </c>
      <c r="T49">
        <v>3.9237230480852703E-2</v>
      </c>
      <c r="U49">
        <v>0.30697167580074203</v>
      </c>
      <c r="V49">
        <v>-0.13337414594935201</v>
      </c>
      <c r="W49">
        <v>1.5939789705602999E-3</v>
      </c>
      <c r="X49">
        <v>0.48625770781626099</v>
      </c>
      <c r="Y49">
        <v>1.06421826781894</v>
      </c>
      <c r="Z49">
        <v>0.51733722306691299</v>
      </c>
      <c r="AA49">
        <v>0.23171679616543001</v>
      </c>
      <c r="AB49">
        <v>0.46634366055181897</v>
      </c>
    </row>
    <row r="50" spans="1:30" x14ac:dyDescent="0.4">
      <c r="A50" s="1">
        <v>202510190404</v>
      </c>
      <c r="B50" t="s">
        <v>115</v>
      </c>
      <c r="C50">
        <v>4</v>
      </c>
      <c r="D50" t="s">
        <v>57</v>
      </c>
      <c r="F50" t="s">
        <v>31</v>
      </c>
      <c r="G50">
        <v>1200</v>
      </c>
      <c r="H50">
        <v>10</v>
      </c>
      <c r="I50" t="s">
        <v>196</v>
      </c>
      <c r="J50" t="s">
        <v>78</v>
      </c>
      <c r="K50">
        <v>3</v>
      </c>
      <c r="L50">
        <v>0.96617893638793995</v>
      </c>
      <c r="M50">
        <v>3.1281649822593703E-2</v>
      </c>
      <c r="N50">
        <v>8</v>
      </c>
      <c r="O50">
        <v>17.899999999999999</v>
      </c>
      <c r="P50" t="s">
        <v>37</v>
      </c>
      <c r="Q50" t="s">
        <v>51</v>
      </c>
      <c r="R50">
        <v>1.7965383887808499</v>
      </c>
      <c r="S50">
        <v>2.5160109791162699</v>
      </c>
      <c r="T50">
        <v>4.35223908122662E-2</v>
      </c>
      <c r="U50">
        <v>-3.6219706329577599E-2</v>
      </c>
      <c r="V50">
        <v>-0.33918739301023798</v>
      </c>
      <c r="W50">
        <v>2.90761046265255E-2</v>
      </c>
      <c r="X50">
        <v>0.24822998608213501</v>
      </c>
      <c r="Y50">
        <v>0.27992024441691998</v>
      </c>
      <c r="Z50">
        <v>0.18561882658922901</v>
      </c>
      <c r="AA50">
        <v>-0.14179044174285099</v>
      </c>
    </row>
    <row r="51" spans="1:30" x14ac:dyDescent="0.4">
      <c r="A51" s="1">
        <v>202510190404</v>
      </c>
      <c r="B51" t="s">
        <v>115</v>
      </c>
      <c r="C51">
        <v>4</v>
      </c>
      <c r="D51" t="s">
        <v>57</v>
      </c>
      <c r="F51" t="s">
        <v>31</v>
      </c>
      <c r="G51">
        <v>1200</v>
      </c>
      <c r="H51">
        <v>12</v>
      </c>
      <c r="I51" t="s">
        <v>197</v>
      </c>
      <c r="J51" t="s">
        <v>41</v>
      </c>
      <c r="K51">
        <v>4</v>
      </c>
      <c r="L51">
        <v>0.93489728656534599</v>
      </c>
      <c r="M51">
        <v>2.5959252338178099E-2</v>
      </c>
      <c r="N51">
        <v>7</v>
      </c>
      <c r="O51">
        <v>15</v>
      </c>
      <c r="P51" t="s">
        <v>42</v>
      </c>
      <c r="Q51" t="s">
        <v>37</v>
      </c>
      <c r="R51">
        <v>-0.386490369765633</v>
      </c>
      <c r="S51">
        <v>-0.28619137534448202</v>
      </c>
      <c r="T51">
        <v>5.2424847961228998E-3</v>
      </c>
      <c r="U51">
        <v>0.73112616235980898</v>
      </c>
      <c r="V51">
        <v>1.3609064406618301</v>
      </c>
      <c r="W51">
        <v>-1.98736007838115E-2</v>
      </c>
      <c r="X51">
        <v>0.14488722287247</v>
      </c>
      <c r="AA51">
        <v>0.16302382766547799</v>
      </c>
      <c r="AB51">
        <v>0.204653666311404</v>
      </c>
      <c r="AC51">
        <v>-1.7377070642631502E-2</v>
      </c>
      <c r="AD51">
        <v>-0.59347608220554704</v>
      </c>
    </row>
    <row r="52" spans="1:30" x14ac:dyDescent="0.4">
      <c r="A52" s="1">
        <v>202510190404</v>
      </c>
      <c r="B52" t="s">
        <v>115</v>
      </c>
      <c r="C52">
        <v>4</v>
      </c>
      <c r="D52" t="s">
        <v>57</v>
      </c>
      <c r="F52" t="s">
        <v>31</v>
      </c>
      <c r="G52">
        <v>1200</v>
      </c>
      <c r="H52">
        <v>11</v>
      </c>
      <c r="I52" t="s">
        <v>198</v>
      </c>
      <c r="J52" t="s">
        <v>128</v>
      </c>
      <c r="K52">
        <v>5</v>
      </c>
      <c r="L52">
        <v>0.90893803422716801</v>
      </c>
      <c r="M52">
        <v>0.33254928484039398</v>
      </c>
      <c r="N52">
        <v>5</v>
      </c>
      <c r="O52">
        <v>11.3</v>
      </c>
      <c r="P52" t="s">
        <v>51</v>
      </c>
      <c r="Q52" t="s">
        <v>42</v>
      </c>
      <c r="R52">
        <v>0.46509153074155901</v>
      </c>
      <c r="S52">
        <v>0.72031220047938804</v>
      </c>
      <c r="T52">
        <v>9.4337567362029993E-3</v>
      </c>
      <c r="U52">
        <v>-1.03252498941487</v>
      </c>
      <c r="V52">
        <v>-0.66483951805627595</v>
      </c>
      <c r="W52">
        <v>2.3978656221932401E-2</v>
      </c>
      <c r="X52">
        <v>-0.335122984122527</v>
      </c>
      <c r="Y52">
        <v>0.26099832451572602</v>
      </c>
      <c r="Z52">
        <v>0.73169311874723297</v>
      </c>
      <c r="AA52">
        <v>-0.36854237849332</v>
      </c>
      <c r="AB52">
        <v>-0.886268528409208</v>
      </c>
    </row>
    <row r="53" spans="1:30" x14ac:dyDescent="0.4">
      <c r="A53" s="1">
        <v>202510190404</v>
      </c>
      <c r="B53" t="s">
        <v>115</v>
      </c>
      <c r="C53">
        <v>4</v>
      </c>
      <c r="D53" t="s">
        <v>57</v>
      </c>
      <c r="F53" t="s">
        <v>31</v>
      </c>
      <c r="G53">
        <v>1200</v>
      </c>
      <c r="H53">
        <v>4</v>
      </c>
      <c r="I53" t="s">
        <v>199</v>
      </c>
      <c r="J53" t="s">
        <v>66</v>
      </c>
      <c r="K53">
        <v>6</v>
      </c>
      <c r="L53">
        <v>0.57638874938677298</v>
      </c>
      <c r="M53">
        <v>0.35432856656518202</v>
      </c>
      <c r="N53">
        <v>2</v>
      </c>
      <c r="O53">
        <v>4</v>
      </c>
      <c r="P53" t="s">
        <v>29</v>
      </c>
      <c r="Q53" t="s">
        <v>29</v>
      </c>
      <c r="X53">
        <v>-9.95189863223187E-3</v>
      </c>
      <c r="Y53">
        <v>-1.44718515356147E-4</v>
      </c>
      <c r="Z53">
        <v>0.19576400776474101</v>
      </c>
      <c r="AA53">
        <v>0.12812692849859</v>
      </c>
      <c r="AB53">
        <v>-0.29025436353121897</v>
      </c>
      <c r="AC53">
        <v>-1.0250495670861099</v>
      </c>
    </row>
    <row r="54" spans="1:30" x14ac:dyDescent="0.4">
      <c r="A54" s="1">
        <v>202510190404</v>
      </c>
      <c r="B54" t="s">
        <v>115</v>
      </c>
      <c r="C54">
        <v>4</v>
      </c>
      <c r="D54" t="s">
        <v>57</v>
      </c>
      <c r="F54" t="s">
        <v>31</v>
      </c>
      <c r="G54">
        <v>1200</v>
      </c>
      <c r="H54">
        <v>8</v>
      </c>
      <c r="I54" t="s">
        <v>200</v>
      </c>
      <c r="J54" t="s">
        <v>118</v>
      </c>
      <c r="K54">
        <v>7</v>
      </c>
      <c r="L54">
        <v>0.22206018282159101</v>
      </c>
      <c r="M54">
        <v>0.317767348642783</v>
      </c>
      <c r="N54">
        <v>4</v>
      </c>
      <c r="O54">
        <v>9.1</v>
      </c>
      <c r="P54" t="s">
        <v>29</v>
      </c>
      <c r="Q54" t="s">
        <v>37</v>
      </c>
      <c r="U54">
        <v>0.90212084316952401</v>
      </c>
      <c r="V54">
        <v>1.2608149971022</v>
      </c>
      <c r="W54">
        <v>6.2103557946880999E-3</v>
      </c>
      <c r="X54">
        <v>0.18936064714471099</v>
      </c>
      <c r="Y54">
        <v>0.166347756749363</v>
      </c>
      <c r="Z54">
        <v>-5.4219763112309097E-2</v>
      </c>
      <c r="AA54">
        <v>-0.17993684978399499</v>
      </c>
    </row>
    <row r="55" spans="1:30" x14ac:dyDescent="0.4">
      <c r="A55" s="1">
        <v>202510190404</v>
      </c>
      <c r="B55" t="s">
        <v>115</v>
      </c>
      <c r="C55">
        <v>4</v>
      </c>
      <c r="D55" t="s">
        <v>57</v>
      </c>
      <c r="F55" t="s">
        <v>31</v>
      </c>
      <c r="G55">
        <v>1200</v>
      </c>
      <c r="H55">
        <v>6</v>
      </c>
      <c r="I55" t="s">
        <v>201</v>
      </c>
      <c r="J55" t="s">
        <v>47</v>
      </c>
      <c r="K55">
        <v>8</v>
      </c>
      <c r="L55">
        <v>-9.5707165821192805E-2</v>
      </c>
      <c r="M55">
        <v>0.22667419543182499</v>
      </c>
      <c r="N55">
        <v>13</v>
      </c>
      <c r="O55">
        <v>114.5</v>
      </c>
      <c r="P55" t="s">
        <v>43</v>
      </c>
      <c r="Q55" t="s">
        <v>37</v>
      </c>
      <c r="R55">
        <v>0.86823887607725503</v>
      </c>
      <c r="S55">
        <v>0.93574447108417902</v>
      </c>
      <c r="T55">
        <v>-4.8260222478454802E-2</v>
      </c>
      <c r="U55">
        <v>0.978126081843537</v>
      </c>
      <c r="V55">
        <v>1.0463260054881001</v>
      </c>
      <c r="W55">
        <v>-1.7382648075923001E-2</v>
      </c>
      <c r="X55">
        <v>0.24194319273849399</v>
      </c>
      <c r="Y55">
        <v>0.10881838144679699</v>
      </c>
      <c r="AB55">
        <v>-0.21767810320754899</v>
      </c>
      <c r="AC55">
        <v>-0.63841526298145501</v>
      </c>
      <c r="AD55">
        <v>0.121860188169034</v>
      </c>
    </row>
    <row r="56" spans="1:30" x14ac:dyDescent="0.4">
      <c r="A56" s="1">
        <v>202510190404</v>
      </c>
      <c r="B56" t="s">
        <v>115</v>
      </c>
      <c r="C56">
        <v>4</v>
      </c>
      <c r="D56" t="s">
        <v>57</v>
      </c>
      <c r="F56" t="s">
        <v>31</v>
      </c>
      <c r="G56">
        <v>1200</v>
      </c>
      <c r="H56">
        <v>5</v>
      </c>
      <c r="I56" t="s">
        <v>202</v>
      </c>
      <c r="J56" t="s">
        <v>203</v>
      </c>
      <c r="K56">
        <v>9</v>
      </c>
      <c r="L56">
        <v>-0.32238136125301797</v>
      </c>
      <c r="M56">
        <v>0.21053386599451701</v>
      </c>
      <c r="N56">
        <v>9</v>
      </c>
      <c r="O56">
        <v>20.3</v>
      </c>
      <c r="P56" t="s">
        <v>37</v>
      </c>
      <c r="Q56" t="s">
        <v>42</v>
      </c>
      <c r="R56">
        <v>1.51141170597008</v>
      </c>
      <c r="S56">
        <v>0.67208847351377199</v>
      </c>
      <c r="T56">
        <v>7.0378855939323996E-3</v>
      </c>
      <c r="U56">
        <v>-0.53973427969639798</v>
      </c>
      <c r="V56">
        <v>-1.11245567967254</v>
      </c>
      <c r="W56">
        <v>2.6973778981354002E-3</v>
      </c>
      <c r="X56">
        <v>0.559086293151698</v>
      </c>
      <c r="Y56">
        <v>0.48111853524958997</v>
      </c>
      <c r="Z56">
        <v>0.98771992816771204</v>
      </c>
      <c r="AA56">
        <v>1.2177529618140099</v>
      </c>
    </row>
    <row r="57" spans="1:30" x14ac:dyDescent="0.4">
      <c r="A57" s="1">
        <v>202510190404</v>
      </c>
      <c r="B57" t="s">
        <v>115</v>
      </c>
      <c r="C57">
        <v>4</v>
      </c>
      <c r="D57" t="s">
        <v>57</v>
      </c>
      <c r="F57" t="s">
        <v>31</v>
      </c>
      <c r="G57">
        <v>1200</v>
      </c>
      <c r="H57">
        <v>1</v>
      </c>
      <c r="I57" t="s">
        <v>204</v>
      </c>
      <c r="J57" t="s">
        <v>64</v>
      </c>
      <c r="K57">
        <v>10</v>
      </c>
      <c r="L57">
        <v>-0.53291522724753504</v>
      </c>
      <c r="M57">
        <v>0.88471405721052998</v>
      </c>
      <c r="N57">
        <v>6</v>
      </c>
      <c r="O57">
        <v>12.7</v>
      </c>
      <c r="P57" t="s">
        <v>43</v>
      </c>
      <c r="Q57" t="s">
        <v>51</v>
      </c>
      <c r="R57">
        <v>-0.15229820644098799</v>
      </c>
      <c r="S57">
        <v>0.64196690376107102</v>
      </c>
      <c r="T57">
        <v>-2.66607398544134E-2</v>
      </c>
      <c r="U57">
        <v>-0.490455208724554</v>
      </c>
      <c r="V57">
        <v>0.326833192457536</v>
      </c>
      <c r="W57">
        <v>2.4311514665760001E-4</v>
      </c>
      <c r="X57">
        <v>-0.65089323487073802</v>
      </c>
      <c r="Y57">
        <v>0.52597935059522705</v>
      </c>
      <c r="Z57">
        <v>-0.71818715037451497</v>
      </c>
      <c r="AA57">
        <v>-0.82225121548850699</v>
      </c>
      <c r="AB57">
        <v>-0.43693515318443898</v>
      </c>
      <c r="AC57">
        <v>-1.6403985577851501</v>
      </c>
      <c r="AD57">
        <v>-2.4806059874663902</v>
      </c>
    </row>
    <row r="58" spans="1:30" x14ac:dyDescent="0.4">
      <c r="A58" s="1">
        <v>202510190404</v>
      </c>
      <c r="B58" t="s">
        <v>115</v>
      </c>
      <c r="C58">
        <v>4</v>
      </c>
      <c r="D58" t="s">
        <v>57</v>
      </c>
      <c r="F58" t="s">
        <v>31</v>
      </c>
      <c r="G58">
        <v>1200</v>
      </c>
      <c r="H58">
        <v>7</v>
      </c>
      <c r="I58" t="s">
        <v>205</v>
      </c>
      <c r="J58" t="s">
        <v>79</v>
      </c>
      <c r="K58">
        <v>11</v>
      </c>
      <c r="L58">
        <v>-1.41762928445806</v>
      </c>
      <c r="M58">
        <v>0.15742226971841</v>
      </c>
      <c r="N58">
        <v>12</v>
      </c>
      <c r="O58">
        <v>101.7</v>
      </c>
      <c r="P58" t="s">
        <v>29</v>
      </c>
      <c r="Q58" t="s">
        <v>51</v>
      </c>
      <c r="U58">
        <v>-4.69435699779258E-2</v>
      </c>
      <c r="V58">
        <v>-0.33294440474227299</v>
      </c>
      <c r="W58">
        <v>3.7372816912129798E-2</v>
      </c>
      <c r="X58">
        <v>7.6654259729782195E-2</v>
      </c>
      <c r="Y58">
        <v>0.182118260373239</v>
      </c>
      <c r="Z58">
        <v>-0.168619507957668</v>
      </c>
      <c r="AA58">
        <v>-1.9905741946032202E-2</v>
      </c>
      <c r="AB58">
        <v>0.45171712633461703</v>
      </c>
      <c r="AC58">
        <v>0.60466634023800903</v>
      </c>
      <c r="AD58">
        <v>0.72238742169267101</v>
      </c>
    </row>
    <row r="59" spans="1:30" x14ac:dyDescent="0.4">
      <c r="A59" s="1">
        <v>202510190404</v>
      </c>
      <c r="B59" t="s">
        <v>115</v>
      </c>
      <c r="C59">
        <v>4</v>
      </c>
      <c r="D59" t="s">
        <v>57</v>
      </c>
      <c r="F59" t="s">
        <v>31</v>
      </c>
      <c r="G59">
        <v>1200</v>
      </c>
      <c r="H59">
        <v>13</v>
      </c>
      <c r="I59" t="s">
        <v>206</v>
      </c>
      <c r="J59" t="s">
        <v>45</v>
      </c>
      <c r="K59">
        <v>12</v>
      </c>
      <c r="L59">
        <v>-1.57505155417647</v>
      </c>
      <c r="M59">
        <v>0.14977588346263701</v>
      </c>
      <c r="N59">
        <v>10</v>
      </c>
      <c r="O59">
        <v>76.3</v>
      </c>
      <c r="P59" t="s">
        <v>42</v>
      </c>
      <c r="Q59" t="s">
        <v>42</v>
      </c>
      <c r="R59">
        <v>-1.4960986303574799</v>
      </c>
      <c r="S59">
        <v>-1.13969620810054</v>
      </c>
      <c r="T59">
        <v>3.06307912119455E-2</v>
      </c>
      <c r="U59">
        <v>-0.73685056358378997</v>
      </c>
      <c r="V59">
        <v>-0.47551178012129203</v>
      </c>
      <c r="W59">
        <v>-8.4710266169446009E-3</v>
      </c>
      <c r="X59">
        <v>-0.64614985468543595</v>
      </c>
      <c r="Y59">
        <v>-7.2407586230077703E-2</v>
      </c>
      <c r="Z59">
        <v>0.13846635624481801</v>
      </c>
      <c r="AA59">
        <v>-0.78135659515673594</v>
      </c>
      <c r="AB59">
        <v>0.51260916142980095</v>
      </c>
      <c r="AC59">
        <v>0.52767448345710299</v>
      </c>
      <c r="AD59">
        <v>0.165697093306263</v>
      </c>
    </row>
    <row r="60" spans="1:30" x14ac:dyDescent="0.4">
      <c r="A60" s="1">
        <v>202510190404</v>
      </c>
      <c r="B60" t="s">
        <v>115</v>
      </c>
      <c r="C60">
        <v>4</v>
      </c>
      <c r="D60" t="s">
        <v>57</v>
      </c>
      <c r="F60" t="s">
        <v>31</v>
      </c>
      <c r="G60">
        <v>1200</v>
      </c>
      <c r="H60">
        <v>2</v>
      </c>
      <c r="I60" t="s">
        <v>207</v>
      </c>
      <c r="J60" t="s">
        <v>126</v>
      </c>
      <c r="K60">
        <v>13</v>
      </c>
      <c r="L60">
        <v>-1.72482743763911</v>
      </c>
      <c r="N60">
        <v>10</v>
      </c>
      <c r="O60">
        <v>76.3</v>
      </c>
      <c r="P60" t="s">
        <v>29</v>
      </c>
      <c r="Q60" t="s">
        <v>43</v>
      </c>
      <c r="U60">
        <v>-0.109632741357405</v>
      </c>
      <c r="V60">
        <v>-0.11692953699520001</v>
      </c>
      <c r="W60">
        <v>-3.5202363565012197E-2</v>
      </c>
      <c r="X60">
        <v>7.9900144615467697E-2</v>
      </c>
      <c r="Y60">
        <v>-0.34184197726637799</v>
      </c>
      <c r="Z60">
        <v>-0.22903928162932899</v>
      </c>
      <c r="AA60">
        <v>-0.14210891076023899</v>
      </c>
      <c r="AB60">
        <v>-0.34302331104383799</v>
      </c>
    </row>
    <row r="61" spans="1:30" x14ac:dyDescent="0.4">
      <c r="A61" s="1">
        <v>202510190406</v>
      </c>
      <c r="B61" t="s">
        <v>115</v>
      </c>
      <c r="C61">
        <v>6</v>
      </c>
      <c r="D61" t="s">
        <v>57</v>
      </c>
      <c r="F61" t="s">
        <v>31</v>
      </c>
      <c r="G61">
        <v>1800</v>
      </c>
      <c r="H61">
        <v>15</v>
      </c>
      <c r="I61" t="s">
        <v>208</v>
      </c>
      <c r="J61" t="s">
        <v>102</v>
      </c>
      <c r="K61">
        <v>1</v>
      </c>
      <c r="L61">
        <v>0.94053601220342498</v>
      </c>
      <c r="M61">
        <v>0.113369531154928</v>
      </c>
      <c r="N61">
        <v>8</v>
      </c>
      <c r="O61">
        <v>12.4</v>
      </c>
      <c r="P61" t="s">
        <v>37</v>
      </c>
      <c r="Q61" t="s">
        <v>42</v>
      </c>
      <c r="R61">
        <v>2.12384171537837</v>
      </c>
      <c r="S61">
        <v>2.1616336160027001</v>
      </c>
      <c r="T61">
        <v>2.6777625864295801E-2</v>
      </c>
      <c r="U61">
        <v>-0.39338098742059502</v>
      </c>
      <c r="V61">
        <v>-1.75733482026344</v>
      </c>
      <c r="W61">
        <v>2.9414175762809899E-2</v>
      </c>
      <c r="X61">
        <v>0.92735309773160202</v>
      </c>
      <c r="AB61">
        <v>0.67126944253239895</v>
      </c>
      <c r="AC61">
        <v>0.67126944253239895</v>
      </c>
      <c r="AD61">
        <v>0.57043022411201805</v>
      </c>
    </row>
    <row r="62" spans="1:30" x14ac:dyDescent="0.4">
      <c r="A62" s="1">
        <v>202510190406</v>
      </c>
      <c r="B62" t="s">
        <v>115</v>
      </c>
      <c r="C62">
        <v>6</v>
      </c>
      <c r="D62" t="s">
        <v>57</v>
      </c>
      <c r="F62" t="s">
        <v>31</v>
      </c>
      <c r="G62">
        <v>1800</v>
      </c>
      <c r="H62">
        <v>4</v>
      </c>
      <c r="I62" t="s">
        <v>209</v>
      </c>
      <c r="J62" t="s">
        <v>81</v>
      </c>
      <c r="K62">
        <v>2</v>
      </c>
      <c r="L62">
        <v>0.82716648104849599</v>
      </c>
      <c r="M62">
        <v>2.8996710961649401E-2</v>
      </c>
      <c r="N62">
        <v>8</v>
      </c>
      <c r="O62">
        <v>12.4</v>
      </c>
      <c r="P62" t="s">
        <v>42</v>
      </c>
      <c r="Q62" t="s">
        <v>42</v>
      </c>
      <c r="R62">
        <v>-1.0045018275967901</v>
      </c>
      <c r="S62">
        <v>-0.78704424752916902</v>
      </c>
      <c r="T62">
        <v>1.34421830184698E-2</v>
      </c>
      <c r="U62">
        <v>-0.90429425723285695</v>
      </c>
      <c r="V62">
        <v>-0.70768093161904899</v>
      </c>
      <c r="W62">
        <v>1.9215702156930001E-2</v>
      </c>
      <c r="X62">
        <v>-0.80623247909951701</v>
      </c>
      <c r="Y62">
        <v>0.92344357758110895</v>
      </c>
      <c r="Z62">
        <v>0.339334191343237</v>
      </c>
      <c r="AA62">
        <v>-4.7627885668780998E-2</v>
      </c>
      <c r="AB62">
        <v>-0.23890916174288199</v>
      </c>
    </row>
    <row r="63" spans="1:30" x14ac:dyDescent="0.4">
      <c r="A63" s="1">
        <v>202510190406</v>
      </c>
      <c r="B63" t="s">
        <v>115</v>
      </c>
      <c r="C63">
        <v>6</v>
      </c>
      <c r="D63" t="s">
        <v>57</v>
      </c>
      <c r="F63" t="s">
        <v>31</v>
      </c>
      <c r="G63">
        <v>1800</v>
      </c>
      <c r="H63">
        <v>7</v>
      </c>
      <c r="I63" t="s">
        <v>210</v>
      </c>
      <c r="J63" t="s">
        <v>47</v>
      </c>
      <c r="K63">
        <v>3</v>
      </c>
      <c r="L63">
        <v>0.79816977008684697</v>
      </c>
      <c r="M63">
        <v>3.4153260498492998E-3</v>
      </c>
      <c r="N63">
        <v>10</v>
      </c>
      <c r="O63">
        <v>14.3</v>
      </c>
      <c r="P63" t="s">
        <v>29</v>
      </c>
      <c r="Q63" t="s">
        <v>29</v>
      </c>
      <c r="X63">
        <v>-0.64377801471338503</v>
      </c>
      <c r="Y63">
        <v>-0.18222636613262699</v>
      </c>
      <c r="Z63">
        <v>-0.31848950183226898</v>
      </c>
      <c r="AA63">
        <v>-0.36929370677283802</v>
      </c>
      <c r="AB63">
        <v>8.54065428508399E-2</v>
      </c>
    </row>
    <row r="64" spans="1:30" x14ac:dyDescent="0.4">
      <c r="A64" s="1">
        <v>202510190406</v>
      </c>
      <c r="B64" t="s">
        <v>115</v>
      </c>
      <c r="C64">
        <v>6</v>
      </c>
      <c r="D64" t="s">
        <v>57</v>
      </c>
      <c r="F64" t="s">
        <v>31</v>
      </c>
      <c r="G64">
        <v>1800</v>
      </c>
      <c r="H64">
        <v>1</v>
      </c>
      <c r="I64" t="s">
        <v>211</v>
      </c>
      <c r="J64" t="s">
        <v>74</v>
      </c>
      <c r="K64">
        <v>4</v>
      </c>
      <c r="L64">
        <v>0.79475444403699802</v>
      </c>
      <c r="M64">
        <v>6.7521352410916793E-2</v>
      </c>
      <c r="N64">
        <v>14</v>
      </c>
      <c r="O64">
        <v>33.6</v>
      </c>
      <c r="P64" t="s">
        <v>51</v>
      </c>
      <c r="Q64" t="s">
        <v>43</v>
      </c>
      <c r="R64">
        <v>0.77797831009807095</v>
      </c>
      <c r="S64">
        <v>0.67744767400774497</v>
      </c>
      <c r="T64">
        <v>4.0211046634998004E-3</v>
      </c>
      <c r="U64">
        <v>0.21745979882320501</v>
      </c>
      <c r="V64">
        <v>-0.11995972305368401</v>
      </c>
      <c r="W64">
        <v>-7.4828650922381997E-3</v>
      </c>
      <c r="X64">
        <v>0.16617842336000399</v>
      </c>
      <c r="Y64">
        <v>9.1042209842818494E-2</v>
      </c>
      <c r="Z64">
        <v>0.43428340044119201</v>
      </c>
      <c r="AA64">
        <v>0.49113235557943002</v>
      </c>
    </row>
    <row r="65" spans="1:30" x14ac:dyDescent="0.4">
      <c r="A65" s="1">
        <v>202510190406</v>
      </c>
      <c r="B65" t="s">
        <v>115</v>
      </c>
      <c r="C65">
        <v>6</v>
      </c>
      <c r="D65" t="s">
        <v>57</v>
      </c>
      <c r="F65" t="s">
        <v>31</v>
      </c>
      <c r="G65">
        <v>1800</v>
      </c>
      <c r="H65">
        <v>11</v>
      </c>
      <c r="I65" t="s">
        <v>212</v>
      </c>
      <c r="J65" t="s">
        <v>132</v>
      </c>
      <c r="K65">
        <v>5</v>
      </c>
      <c r="L65">
        <v>0.72723309162608096</v>
      </c>
      <c r="M65">
        <v>2.25517967619327E-2</v>
      </c>
      <c r="N65">
        <v>6</v>
      </c>
      <c r="O65">
        <v>11.8</v>
      </c>
      <c r="P65" t="s">
        <v>51</v>
      </c>
      <c r="Q65" t="s">
        <v>51</v>
      </c>
      <c r="R65">
        <v>-6.8978237327785002E-3</v>
      </c>
      <c r="S65">
        <v>-8.6693539530342395E-2</v>
      </c>
      <c r="T65">
        <v>1.6700089797837998E-2</v>
      </c>
      <c r="U65">
        <v>0.258754527047455</v>
      </c>
      <c r="V65">
        <v>0.268110065363584</v>
      </c>
      <c r="W65">
        <v>1.8626867190695302E-2</v>
      </c>
      <c r="X65">
        <v>9.6541746571481499E-2</v>
      </c>
      <c r="Y65">
        <v>0.103240452655201</v>
      </c>
      <c r="Z65">
        <v>1.6171524492278599E-2</v>
      </c>
    </row>
    <row r="66" spans="1:30" x14ac:dyDescent="0.4">
      <c r="A66" s="1">
        <v>202510190406</v>
      </c>
      <c r="B66" t="s">
        <v>115</v>
      </c>
      <c r="C66">
        <v>6</v>
      </c>
      <c r="D66" t="s">
        <v>57</v>
      </c>
      <c r="F66" t="s">
        <v>31</v>
      </c>
      <c r="G66">
        <v>1800</v>
      </c>
      <c r="H66">
        <v>10</v>
      </c>
      <c r="I66" t="s">
        <v>213</v>
      </c>
      <c r="J66" t="s">
        <v>40</v>
      </c>
      <c r="K66">
        <v>6</v>
      </c>
      <c r="L66">
        <v>0.70468129486414799</v>
      </c>
      <c r="M66">
        <v>1.4163641110805E-2</v>
      </c>
      <c r="N66">
        <v>2</v>
      </c>
      <c r="O66">
        <v>5.6</v>
      </c>
      <c r="P66" t="s">
        <v>42</v>
      </c>
      <c r="Q66" t="s">
        <v>43</v>
      </c>
      <c r="R66">
        <v>-0.95778318852286404</v>
      </c>
      <c r="S66">
        <v>-0.50928032546346902</v>
      </c>
      <c r="T66">
        <v>2.4594336229542602E-2</v>
      </c>
      <c r="U66">
        <v>-0.23034710880358</v>
      </c>
      <c r="V66">
        <v>0.15313366972468501</v>
      </c>
      <c r="W66">
        <v>-1.5766391457685E-3</v>
      </c>
      <c r="X66">
        <v>-0.17439962167310799</v>
      </c>
      <c r="Y66">
        <v>-0.40865972824355801</v>
      </c>
      <c r="Z66">
        <v>-0.59296536315252102</v>
      </c>
      <c r="AA66">
        <v>-0.55184339565822405</v>
      </c>
    </row>
    <row r="67" spans="1:30" x14ac:dyDescent="0.4">
      <c r="A67" s="1">
        <v>202510190406</v>
      </c>
      <c r="B67" t="s">
        <v>115</v>
      </c>
      <c r="C67">
        <v>6</v>
      </c>
      <c r="D67" t="s">
        <v>57</v>
      </c>
      <c r="F67" t="s">
        <v>31</v>
      </c>
      <c r="G67">
        <v>1800</v>
      </c>
      <c r="H67">
        <v>3</v>
      </c>
      <c r="I67" t="s">
        <v>214</v>
      </c>
      <c r="J67" t="s">
        <v>109</v>
      </c>
      <c r="K67">
        <v>7</v>
      </c>
      <c r="L67">
        <v>0.69051765375334295</v>
      </c>
      <c r="M67">
        <v>0.12128621763332</v>
      </c>
      <c r="N67">
        <v>1</v>
      </c>
      <c r="O67">
        <v>4.8</v>
      </c>
      <c r="P67" t="s">
        <v>29</v>
      </c>
      <c r="Q67" t="s">
        <v>51</v>
      </c>
      <c r="U67">
        <v>-0.44772561362626601</v>
      </c>
      <c r="V67">
        <v>0.28967868690209297</v>
      </c>
      <c r="W67">
        <v>2.8002009466604999E-2</v>
      </c>
      <c r="X67">
        <v>-1.5799550444225099</v>
      </c>
      <c r="Y67">
        <v>-1.2567048427854199</v>
      </c>
      <c r="Z67">
        <v>-0.72937273630495003</v>
      </c>
      <c r="AA67">
        <v>-0.89232633205336098</v>
      </c>
      <c r="AB67">
        <v>-0.39646048305053799</v>
      </c>
      <c r="AC67">
        <v>-0.12914612254141999</v>
      </c>
    </row>
    <row r="68" spans="1:30" x14ac:dyDescent="0.4">
      <c r="A68" s="1">
        <v>202510190406</v>
      </c>
      <c r="B68" t="s">
        <v>115</v>
      </c>
      <c r="C68">
        <v>6</v>
      </c>
      <c r="D68" t="s">
        <v>57</v>
      </c>
      <c r="F68" t="s">
        <v>31</v>
      </c>
      <c r="G68">
        <v>1800</v>
      </c>
      <c r="H68">
        <v>5</v>
      </c>
      <c r="I68" t="s">
        <v>215</v>
      </c>
      <c r="J68" t="s">
        <v>35</v>
      </c>
      <c r="K68">
        <v>8</v>
      </c>
      <c r="L68">
        <v>0.56923143612002303</v>
      </c>
      <c r="M68">
        <v>0.29697750991601002</v>
      </c>
      <c r="N68">
        <v>3</v>
      </c>
      <c r="O68">
        <v>9.9</v>
      </c>
      <c r="P68" t="s">
        <v>29</v>
      </c>
      <c r="Q68" t="s">
        <v>51</v>
      </c>
      <c r="U68">
        <v>-0.15787866231191799</v>
      </c>
      <c r="V68">
        <v>-0.117770684919847</v>
      </c>
      <c r="W68">
        <v>1.9569699481034299E-2</v>
      </c>
      <c r="X68">
        <v>0.145763479062719</v>
      </c>
      <c r="Y68">
        <v>-8.8826075366239696E-2</v>
      </c>
      <c r="Z68">
        <v>3.29137428434858E-3</v>
      </c>
      <c r="AA68">
        <v>0.217111779931452</v>
      </c>
      <c r="AB68">
        <v>-0.49811231828281699</v>
      </c>
      <c r="AC68">
        <v>-0.81605916568459902</v>
      </c>
    </row>
    <row r="69" spans="1:30" x14ac:dyDescent="0.4">
      <c r="A69" s="1">
        <v>202510190406</v>
      </c>
      <c r="B69" t="s">
        <v>115</v>
      </c>
      <c r="C69">
        <v>6</v>
      </c>
      <c r="D69" t="s">
        <v>57</v>
      </c>
      <c r="F69" t="s">
        <v>31</v>
      </c>
      <c r="G69">
        <v>1800</v>
      </c>
      <c r="H69">
        <v>14</v>
      </c>
      <c r="I69" t="s">
        <v>216</v>
      </c>
      <c r="J69" t="s">
        <v>134</v>
      </c>
      <c r="K69">
        <v>9</v>
      </c>
      <c r="L69">
        <v>0.27225392620401201</v>
      </c>
      <c r="M69">
        <v>0.71347947587787297</v>
      </c>
      <c r="N69">
        <v>11</v>
      </c>
      <c r="O69">
        <v>15.1</v>
      </c>
      <c r="P69" t="s">
        <v>37</v>
      </c>
      <c r="Q69" t="s">
        <v>37</v>
      </c>
      <c r="R69">
        <v>0.86441340669911604</v>
      </c>
      <c r="S69">
        <v>1.7600086065115701</v>
      </c>
      <c r="T69">
        <v>2.9303772009951299E-2</v>
      </c>
      <c r="U69">
        <v>2.6141262625018298</v>
      </c>
      <c r="V69">
        <v>2.86857356670063</v>
      </c>
      <c r="W69">
        <v>4.9901572869083997E-2</v>
      </c>
      <c r="X69">
        <v>-0.41125702520027801</v>
      </c>
      <c r="Y69">
        <v>-1.22751062500067</v>
      </c>
      <c r="Z69">
        <v>-1.4610241919157401</v>
      </c>
      <c r="AA69">
        <v>-1.14727246634054</v>
      </c>
      <c r="AB69">
        <v>-0.82842508334794396</v>
      </c>
    </row>
    <row r="70" spans="1:30" x14ac:dyDescent="0.4">
      <c r="A70" s="1">
        <v>202510190406</v>
      </c>
      <c r="B70" t="s">
        <v>115</v>
      </c>
      <c r="C70">
        <v>6</v>
      </c>
      <c r="D70" t="s">
        <v>57</v>
      </c>
      <c r="F70" t="s">
        <v>31</v>
      </c>
      <c r="G70">
        <v>1800</v>
      </c>
      <c r="H70">
        <v>8</v>
      </c>
      <c r="I70" t="s">
        <v>217</v>
      </c>
      <c r="J70" t="s">
        <v>77</v>
      </c>
      <c r="K70">
        <v>10</v>
      </c>
      <c r="L70">
        <v>-0.44122554967386002</v>
      </c>
      <c r="M70">
        <v>3.32295602845602E-2</v>
      </c>
      <c r="N70">
        <v>12</v>
      </c>
      <c r="O70">
        <v>18.399999999999999</v>
      </c>
      <c r="P70" t="s">
        <v>37</v>
      </c>
      <c r="Q70" t="s">
        <v>37</v>
      </c>
      <c r="R70">
        <v>0.84163831501574604</v>
      </c>
      <c r="S70">
        <v>1.1217663351392699</v>
      </c>
      <c r="T70">
        <v>1.2634293017872099E-2</v>
      </c>
      <c r="U70">
        <v>0.84260592643264498</v>
      </c>
      <c r="V70">
        <v>1.12275407788365</v>
      </c>
      <c r="W70">
        <v>1.2306663983198299E-2</v>
      </c>
      <c r="X70">
        <v>0.55293361835381605</v>
      </c>
      <c r="Y70">
        <v>5.2372053171793498E-2</v>
      </c>
      <c r="Z70">
        <v>-0.21497939810886499</v>
      </c>
      <c r="AA70">
        <v>-5.9248310073634902E-2</v>
      </c>
      <c r="AB70">
        <v>0.180198050395667</v>
      </c>
      <c r="AC70">
        <v>-0.45549290745408</v>
      </c>
      <c r="AD70">
        <v>-0.36671866327851199</v>
      </c>
    </row>
    <row r="71" spans="1:30" x14ac:dyDescent="0.4">
      <c r="A71" s="1">
        <v>202510190406</v>
      </c>
      <c r="B71" t="s">
        <v>115</v>
      </c>
      <c r="C71">
        <v>6</v>
      </c>
      <c r="D71" t="s">
        <v>57</v>
      </c>
      <c r="F71" t="s">
        <v>31</v>
      </c>
      <c r="G71">
        <v>1800</v>
      </c>
      <c r="H71">
        <v>9</v>
      </c>
      <c r="I71" t="s">
        <v>218</v>
      </c>
      <c r="J71" t="s">
        <v>92</v>
      </c>
      <c r="K71">
        <v>11</v>
      </c>
      <c r="L71">
        <v>-0.474455109958421</v>
      </c>
      <c r="M71">
        <v>7.7227725144225406E-2</v>
      </c>
      <c r="N71">
        <v>4</v>
      </c>
      <c r="O71">
        <v>10.3</v>
      </c>
      <c r="P71" t="s">
        <v>29</v>
      </c>
      <c r="Q71" t="s">
        <v>51</v>
      </c>
      <c r="U71">
        <v>0.38788693761405102</v>
      </c>
      <c r="V71">
        <v>0.49449361099224398</v>
      </c>
      <c r="W71">
        <v>2.3084371918110001E-2</v>
      </c>
      <c r="X71">
        <v>0.17707528048499399</v>
      </c>
      <c r="Y71">
        <v>0.91184949832509699</v>
      </c>
      <c r="AB71">
        <v>-0.48198088303764902</v>
      </c>
      <c r="AC71">
        <v>-0.35416459341117701</v>
      </c>
      <c r="AD71">
        <v>-0.24055900116669299</v>
      </c>
    </row>
    <row r="72" spans="1:30" x14ac:dyDescent="0.4">
      <c r="A72" s="1">
        <v>202510190406</v>
      </c>
      <c r="B72" t="s">
        <v>115</v>
      </c>
      <c r="C72">
        <v>6</v>
      </c>
      <c r="D72" t="s">
        <v>57</v>
      </c>
      <c r="F72" t="s">
        <v>31</v>
      </c>
      <c r="G72">
        <v>1800</v>
      </c>
      <c r="H72">
        <v>2</v>
      </c>
      <c r="I72" t="s">
        <v>219</v>
      </c>
      <c r="J72" t="s">
        <v>129</v>
      </c>
      <c r="K72">
        <v>12</v>
      </c>
      <c r="L72">
        <v>-0.55168283510264604</v>
      </c>
      <c r="M72">
        <v>4.53617569329752E-2</v>
      </c>
      <c r="N72">
        <v>13</v>
      </c>
      <c r="O72">
        <v>32.200000000000003</v>
      </c>
      <c r="P72" t="s">
        <v>29</v>
      </c>
      <c r="Q72" t="s">
        <v>29</v>
      </c>
      <c r="X72">
        <v>0.33978364928508897</v>
      </c>
      <c r="Y72">
        <v>0.109966171839921</v>
      </c>
      <c r="Z72">
        <v>0.31995776584594099</v>
      </c>
      <c r="AA72">
        <v>0.31995776584594099</v>
      </c>
    </row>
    <row r="73" spans="1:30" x14ac:dyDescent="0.4">
      <c r="A73" s="1">
        <v>202510190406</v>
      </c>
      <c r="B73" t="s">
        <v>115</v>
      </c>
      <c r="C73">
        <v>6</v>
      </c>
      <c r="D73" t="s">
        <v>57</v>
      </c>
      <c r="F73" t="s">
        <v>31</v>
      </c>
      <c r="G73">
        <v>1800</v>
      </c>
      <c r="H73">
        <v>6</v>
      </c>
      <c r="I73" t="s">
        <v>220</v>
      </c>
      <c r="J73" t="s">
        <v>50</v>
      </c>
      <c r="K73">
        <v>13</v>
      </c>
      <c r="L73">
        <v>-0.59704459203562099</v>
      </c>
      <c r="M73">
        <v>1.30162575480012</v>
      </c>
      <c r="N73">
        <v>7</v>
      </c>
      <c r="O73">
        <v>12.2</v>
      </c>
      <c r="P73" t="s">
        <v>37</v>
      </c>
      <c r="Q73" t="s">
        <v>51</v>
      </c>
      <c r="R73">
        <v>0.58699829534505099</v>
      </c>
      <c r="S73">
        <v>1.0968820482202699</v>
      </c>
      <c r="T73">
        <v>7.8938120607471001E-3</v>
      </c>
      <c r="U73">
        <v>0.42600150927449998</v>
      </c>
      <c r="V73">
        <v>0.90432741975543296</v>
      </c>
      <c r="W73">
        <v>1.15503332157931E-2</v>
      </c>
      <c r="X73">
        <v>0.338982119692671</v>
      </c>
      <c r="Y73">
        <v>1.19767784736944E-2</v>
      </c>
      <c r="Z73">
        <v>-0.37520071035545</v>
      </c>
      <c r="AA73">
        <v>-0.28336439913831601</v>
      </c>
      <c r="AB73">
        <v>-0.28932005295212199</v>
      </c>
      <c r="AC73">
        <v>-0.29676462021937799</v>
      </c>
      <c r="AD73">
        <v>-0.49926367030846802</v>
      </c>
    </row>
    <row r="74" spans="1:30" x14ac:dyDescent="0.4">
      <c r="A74" s="1">
        <v>202510190406</v>
      </c>
      <c r="B74" t="s">
        <v>115</v>
      </c>
      <c r="C74">
        <v>6</v>
      </c>
      <c r="D74" t="s">
        <v>57</v>
      </c>
      <c r="F74" t="s">
        <v>31</v>
      </c>
      <c r="G74">
        <v>1800</v>
      </c>
      <c r="H74">
        <v>12</v>
      </c>
      <c r="I74" t="s">
        <v>221</v>
      </c>
      <c r="J74" t="s">
        <v>122</v>
      </c>
      <c r="K74">
        <v>14</v>
      </c>
      <c r="L74">
        <v>-1.89867034683574</v>
      </c>
      <c r="M74">
        <v>0.462795329501337</v>
      </c>
      <c r="N74">
        <v>5</v>
      </c>
      <c r="O74">
        <v>11.7</v>
      </c>
      <c r="P74" t="s">
        <v>29</v>
      </c>
      <c r="Q74" t="s">
        <v>36</v>
      </c>
      <c r="U74">
        <v>-2.1123370868316802</v>
      </c>
      <c r="V74">
        <v>-2.6755135088450501</v>
      </c>
      <c r="W74">
        <v>-8.4372725988602099E-2</v>
      </c>
      <c r="X74">
        <v>-0.63635548717060397</v>
      </c>
      <c r="Y74">
        <v>-0.17480254935106301</v>
      </c>
      <c r="Z74">
        <v>0.245321679117943</v>
      </c>
      <c r="AA74">
        <v>0.25135540362051101</v>
      </c>
      <c r="AB74">
        <v>-0.19957455589048101</v>
      </c>
      <c r="AC74">
        <v>0.112924762917594</v>
      </c>
      <c r="AD74">
        <v>0.34206132779653797</v>
      </c>
    </row>
    <row r="75" spans="1:30" x14ac:dyDescent="0.4">
      <c r="A75" s="1">
        <v>202510190406</v>
      </c>
      <c r="B75" t="s">
        <v>115</v>
      </c>
      <c r="C75">
        <v>6</v>
      </c>
      <c r="D75" t="s">
        <v>57</v>
      </c>
      <c r="F75" t="s">
        <v>31</v>
      </c>
      <c r="G75">
        <v>1800</v>
      </c>
      <c r="H75">
        <v>13</v>
      </c>
      <c r="I75" t="s">
        <v>222</v>
      </c>
      <c r="J75" t="s">
        <v>98</v>
      </c>
      <c r="K75">
        <v>15</v>
      </c>
      <c r="L75">
        <v>-2.36146567633708</v>
      </c>
      <c r="N75">
        <v>15</v>
      </c>
      <c r="O75">
        <v>154.5</v>
      </c>
      <c r="P75" t="s">
        <v>29</v>
      </c>
      <c r="Q75" t="s">
        <v>51</v>
      </c>
      <c r="U75">
        <v>0.41199915949897897</v>
      </c>
      <c r="V75">
        <v>0.32521523657266899</v>
      </c>
      <c r="W75">
        <v>2.93059730376952E-2</v>
      </c>
      <c r="X75">
        <v>0.87395079815659704</v>
      </c>
      <c r="Y75">
        <v>-0.28591179234141101</v>
      </c>
      <c r="Z75">
        <v>-0.214080997963013</v>
      </c>
      <c r="AA75">
        <v>-0.16619380171074799</v>
      </c>
    </row>
    <row r="76" spans="1:30" x14ac:dyDescent="0.4">
      <c r="A76" s="1">
        <v>202510190407</v>
      </c>
      <c r="B76" t="s">
        <v>115</v>
      </c>
      <c r="C76">
        <v>7</v>
      </c>
      <c r="D76" t="s">
        <v>57</v>
      </c>
      <c r="F76" t="s">
        <v>28</v>
      </c>
      <c r="G76">
        <v>1600</v>
      </c>
      <c r="H76">
        <v>15</v>
      </c>
      <c r="I76" t="s">
        <v>223</v>
      </c>
      <c r="J76" t="s">
        <v>32</v>
      </c>
      <c r="K76">
        <v>1</v>
      </c>
      <c r="L76">
        <v>1.8912926509767101</v>
      </c>
      <c r="M76">
        <v>0.59939301841020898</v>
      </c>
      <c r="N76">
        <v>2</v>
      </c>
      <c r="O76">
        <v>6.5</v>
      </c>
      <c r="P76" t="s">
        <v>42</v>
      </c>
      <c r="Q76" t="s">
        <v>29</v>
      </c>
      <c r="R76">
        <v>-0.21819321158656699</v>
      </c>
      <c r="S76">
        <v>-0.341067213445577</v>
      </c>
      <c r="T76">
        <v>1.4601653009648E-2</v>
      </c>
      <c r="X76">
        <v>-0.14615742530273301</v>
      </c>
      <c r="Y76">
        <v>2.3371715100786301E-2</v>
      </c>
      <c r="Z76">
        <v>2.3371715100786301E-2</v>
      </c>
      <c r="AB76">
        <v>0.10514866492081899</v>
      </c>
      <c r="AC76">
        <v>0.10514866492081899</v>
      </c>
    </row>
    <row r="77" spans="1:30" x14ac:dyDescent="0.4">
      <c r="A77" s="1">
        <v>202510190407</v>
      </c>
      <c r="B77" t="s">
        <v>115</v>
      </c>
      <c r="C77">
        <v>7</v>
      </c>
      <c r="D77" t="s">
        <v>57</v>
      </c>
      <c r="F77" t="s">
        <v>28</v>
      </c>
      <c r="G77">
        <v>1600</v>
      </c>
      <c r="H77">
        <v>10</v>
      </c>
      <c r="I77" t="s">
        <v>224</v>
      </c>
      <c r="J77" t="s">
        <v>60</v>
      </c>
      <c r="K77">
        <v>2</v>
      </c>
      <c r="L77">
        <v>1.2918996325665</v>
      </c>
      <c r="M77">
        <v>0.27236938831041002</v>
      </c>
      <c r="N77">
        <v>1</v>
      </c>
      <c r="O77">
        <v>1.7</v>
      </c>
      <c r="P77" t="s">
        <v>51</v>
      </c>
      <c r="Q77" t="s">
        <v>51</v>
      </c>
      <c r="R77">
        <v>0.77797831009807095</v>
      </c>
      <c r="S77">
        <v>0.23425251949257</v>
      </c>
      <c r="T77">
        <v>4.95290318508163E-2</v>
      </c>
      <c r="U77">
        <v>0.219905359858171</v>
      </c>
      <c r="V77">
        <v>-0.41768197168230398</v>
      </c>
      <c r="W77">
        <v>7.4284102274665004E-3</v>
      </c>
      <c r="X77">
        <v>0.66774468574386503</v>
      </c>
      <c r="Y77">
        <v>0.63213794883834595</v>
      </c>
      <c r="Z77">
        <v>0.60071978555698302</v>
      </c>
      <c r="AA77">
        <v>0.46064826782523</v>
      </c>
      <c r="AB77">
        <v>0.43240766641405298</v>
      </c>
      <c r="AC77">
        <v>0.56550403007884298</v>
      </c>
    </row>
    <row r="78" spans="1:30" x14ac:dyDescent="0.4">
      <c r="A78" s="1">
        <v>202510190407</v>
      </c>
      <c r="B78" t="s">
        <v>115</v>
      </c>
      <c r="C78">
        <v>7</v>
      </c>
      <c r="D78" t="s">
        <v>57</v>
      </c>
      <c r="F78" t="s">
        <v>28</v>
      </c>
      <c r="G78">
        <v>1600</v>
      </c>
      <c r="H78">
        <v>16</v>
      </c>
      <c r="I78" t="s">
        <v>225</v>
      </c>
      <c r="J78" t="s">
        <v>39</v>
      </c>
      <c r="K78">
        <v>3</v>
      </c>
      <c r="L78">
        <v>1.0195302442560901</v>
      </c>
      <c r="M78">
        <v>6.2041844697504803E-2</v>
      </c>
      <c r="N78">
        <v>10</v>
      </c>
      <c r="O78">
        <v>39.700000000000003</v>
      </c>
      <c r="P78" t="s">
        <v>42</v>
      </c>
      <c r="Q78" t="s">
        <v>42</v>
      </c>
      <c r="R78">
        <v>-1.6973731654591599</v>
      </c>
      <c r="S78">
        <v>-1.63984775471094</v>
      </c>
      <c r="T78">
        <v>2.7163647801927801E-2</v>
      </c>
      <c r="U78">
        <v>-0.82813799706595903</v>
      </c>
      <c r="V78">
        <v>-0.67060943275560203</v>
      </c>
      <c r="W78">
        <v>9.1948158162563996E-3</v>
      </c>
      <c r="X78">
        <v>-0.92120135201918796</v>
      </c>
      <c r="Y78">
        <v>-0.58501235512152905</v>
      </c>
      <c r="Z78">
        <v>4.76871949780035E-2</v>
      </c>
      <c r="AA78">
        <v>-5.0225459778303498E-2</v>
      </c>
      <c r="AB78">
        <v>-0.214195607670852</v>
      </c>
      <c r="AC78">
        <v>-0.21527544814234201</v>
      </c>
    </row>
    <row r="79" spans="1:30" x14ac:dyDescent="0.4">
      <c r="A79" s="1">
        <v>202510190407</v>
      </c>
      <c r="B79" t="s">
        <v>115</v>
      </c>
      <c r="C79">
        <v>7</v>
      </c>
      <c r="D79" t="s">
        <v>57</v>
      </c>
      <c r="F79" t="s">
        <v>28</v>
      </c>
      <c r="G79">
        <v>1600</v>
      </c>
      <c r="H79">
        <v>11</v>
      </c>
      <c r="I79" t="s">
        <v>226</v>
      </c>
      <c r="J79" t="s">
        <v>98</v>
      </c>
      <c r="K79">
        <v>4</v>
      </c>
      <c r="L79">
        <v>0.957488399558591</v>
      </c>
      <c r="M79">
        <v>7.44405249936861E-2</v>
      </c>
      <c r="N79">
        <v>6</v>
      </c>
      <c r="O79">
        <v>25.5</v>
      </c>
      <c r="P79" t="s">
        <v>37</v>
      </c>
      <c r="Q79" t="s">
        <v>43</v>
      </c>
      <c r="R79">
        <v>0.90529831993342003</v>
      </c>
      <c r="S79">
        <v>1.13486303852451</v>
      </c>
      <c r="T79">
        <v>1.35605118532139E-2</v>
      </c>
      <c r="U79">
        <v>2.7811560217359699E-2</v>
      </c>
      <c r="V79">
        <v>0.43318831323748003</v>
      </c>
      <c r="W79">
        <v>-1.9437687956527E-3</v>
      </c>
      <c r="X79">
        <v>-0.185506870792466</v>
      </c>
      <c r="Y79">
        <v>-0.122428662174455</v>
      </c>
      <c r="Z79">
        <v>-1.03146800486831</v>
      </c>
      <c r="AA79">
        <v>-0.32416430617225001</v>
      </c>
      <c r="AB79">
        <v>6.7316132064985804E-3</v>
      </c>
    </row>
    <row r="80" spans="1:30" x14ac:dyDescent="0.4">
      <c r="A80" s="1">
        <v>202510190407</v>
      </c>
      <c r="B80" t="s">
        <v>115</v>
      </c>
      <c r="C80">
        <v>7</v>
      </c>
      <c r="D80" t="s">
        <v>57</v>
      </c>
      <c r="F80" t="s">
        <v>28</v>
      </c>
      <c r="G80">
        <v>1600</v>
      </c>
      <c r="H80">
        <v>2</v>
      </c>
      <c r="I80" t="s">
        <v>227</v>
      </c>
      <c r="J80" t="s">
        <v>34</v>
      </c>
      <c r="K80">
        <v>5</v>
      </c>
      <c r="L80">
        <v>0.88304787456490497</v>
      </c>
      <c r="M80">
        <v>0.172089533555498</v>
      </c>
      <c r="N80">
        <v>5</v>
      </c>
      <c r="O80">
        <v>19.5</v>
      </c>
      <c r="P80" t="s">
        <v>37</v>
      </c>
      <c r="Q80" t="s">
        <v>51</v>
      </c>
      <c r="R80">
        <v>1.00305589940003</v>
      </c>
      <c r="S80">
        <v>1.10257165769637</v>
      </c>
      <c r="T80">
        <v>5.66752912163472E-2</v>
      </c>
      <c r="U80">
        <v>-4.69435699779258E-2</v>
      </c>
      <c r="V80">
        <v>0.26753544072709101</v>
      </c>
      <c r="W80">
        <v>5.2153912105595897E-2</v>
      </c>
      <c r="X80">
        <v>6.5092760505892994E-2</v>
      </c>
      <c r="Y80">
        <v>-0.77700314024523598</v>
      </c>
      <c r="Z80">
        <v>-1.06361567202569</v>
      </c>
    </row>
    <row r="81" spans="1:30" x14ac:dyDescent="0.4">
      <c r="A81" s="1">
        <v>202510190407</v>
      </c>
      <c r="B81" t="s">
        <v>115</v>
      </c>
      <c r="C81">
        <v>7</v>
      </c>
      <c r="D81" t="s">
        <v>57</v>
      </c>
      <c r="F81" t="s">
        <v>28</v>
      </c>
      <c r="G81">
        <v>1600</v>
      </c>
      <c r="H81">
        <v>7</v>
      </c>
      <c r="I81" t="s">
        <v>228</v>
      </c>
      <c r="J81" t="s">
        <v>85</v>
      </c>
      <c r="K81">
        <v>6</v>
      </c>
      <c r="L81">
        <v>0.71095834100940603</v>
      </c>
      <c r="M81">
        <v>0.12979032926787201</v>
      </c>
      <c r="N81">
        <v>7</v>
      </c>
      <c r="O81">
        <v>26.1</v>
      </c>
      <c r="P81" t="s">
        <v>51</v>
      </c>
      <c r="Q81" t="s">
        <v>36</v>
      </c>
      <c r="R81">
        <v>0.21741510742813799</v>
      </c>
      <c r="S81">
        <v>0.355890199940811</v>
      </c>
      <c r="T81">
        <v>9.0358021485626005E-3</v>
      </c>
      <c r="U81">
        <v>-1.95459516020062</v>
      </c>
      <c r="V81">
        <v>-1.18213276153883</v>
      </c>
      <c r="W81">
        <v>-5.8859345064477597E-2</v>
      </c>
      <c r="X81">
        <v>-0.52971947177039502</v>
      </c>
      <c r="Y81">
        <v>-0.25011717305518399</v>
      </c>
      <c r="Z81">
        <v>4.8046813446010602E-3</v>
      </c>
      <c r="AA81">
        <v>-0.45516406336672</v>
      </c>
      <c r="AB81">
        <v>-1.7452818788592801</v>
      </c>
    </row>
    <row r="82" spans="1:30" x14ac:dyDescent="0.4">
      <c r="A82" s="1">
        <v>202510190407</v>
      </c>
      <c r="B82" t="s">
        <v>115</v>
      </c>
      <c r="C82">
        <v>7</v>
      </c>
      <c r="D82" t="s">
        <v>57</v>
      </c>
      <c r="F82" t="s">
        <v>28</v>
      </c>
      <c r="G82">
        <v>1600</v>
      </c>
      <c r="H82">
        <v>4</v>
      </c>
      <c r="I82" t="s">
        <v>229</v>
      </c>
      <c r="J82" t="s">
        <v>103</v>
      </c>
      <c r="K82">
        <v>7</v>
      </c>
      <c r="L82">
        <v>0.58116801174153399</v>
      </c>
      <c r="M82">
        <v>0.36964072837106099</v>
      </c>
      <c r="N82">
        <v>3</v>
      </c>
      <c r="O82">
        <v>7.4</v>
      </c>
      <c r="P82" t="s">
        <v>37</v>
      </c>
      <c r="Q82" t="s">
        <v>51</v>
      </c>
      <c r="R82">
        <v>0.86074228148517995</v>
      </c>
      <c r="S82">
        <v>1.17211934766396</v>
      </c>
      <c r="T82">
        <v>-1.2890913781703E-3</v>
      </c>
      <c r="U82">
        <v>0.25205379998906802</v>
      </c>
      <c r="V82">
        <v>6.9215282250465499E-2</v>
      </c>
      <c r="W82">
        <v>1.3268924101047E-2</v>
      </c>
      <c r="X82">
        <v>0.713187578439059</v>
      </c>
      <c r="Y82">
        <v>0.567156559682785</v>
      </c>
      <c r="Z82">
        <v>0.24584660402972899</v>
      </c>
      <c r="AA82">
        <v>0.227824923766311</v>
      </c>
      <c r="AB82">
        <v>3.9965130929437001E-2</v>
      </c>
      <c r="AC82">
        <v>-2.83411508572531E-3</v>
      </c>
      <c r="AD82">
        <v>9.7005398761017797E-2</v>
      </c>
    </row>
    <row r="83" spans="1:30" x14ac:dyDescent="0.4">
      <c r="A83" s="1">
        <v>202510190407</v>
      </c>
      <c r="B83" t="s">
        <v>115</v>
      </c>
      <c r="C83">
        <v>7</v>
      </c>
      <c r="D83" t="s">
        <v>57</v>
      </c>
      <c r="F83" t="s">
        <v>28</v>
      </c>
      <c r="G83">
        <v>1600</v>
      </c>
      <c r="H83">
        <v>5</v>
      </c>
      <c r="I83" t="s">
        <v>230</v>
      </c>
      <c r="J83" t="s">
        <v>231</v>
      </c>
      <c r="K83">
        <v>8</v>
      </c>
      <c r="L83">
        <v>0.211527283370473</v>
      </c>
      <c r="M83">
        <v>0.17645472074467</v>
      </c>
      <c r="N83">
        <v>13</v>
      </c>
      <c r="O83">
        <v>59.6</v>
      </c>
      <c r="P83" t="s">
        <v>36</v>
      </c>
      <c r="Q83" t="s">
        <v>29</v>
      </c>
      <c r="R83">
        <v>-2.3547864782914298</v>
      </c>
      <c r="S83">
        <v>-2.2237397611034901</v>
      </c>
      <c r="T83">
        <v>6.7017387886014997E-3</v>
      </c>
      <c r="X83">
        <v>-1.23923114744193</v>
      </c>
      <c r="Y83">
        <v>-1.07094086876053</v>
      </c>
      <c r="Z83">
        <v>-0.51529225459900396</v>
      </c>
      <c r="AA83">
        <v>-0.13200930520159601</v>
      </c>
      <c r="AB83">
        <v>0.18992790423474301</v>
      </c>
    </row>
    <row r="84" spans="1:30" x14ac:dyDescent="0.4">
      <c r="A84" s="1">
        <v>202510190407</v>
      </c>
      <c r="B84" t="s">
        <v>115</v>
      </c>
      <c r="C84">
        <v>7</v>
      </c>
      <c r="D84" t="s">
        <v>57</v>
      </c>
      <c r="F84" t="s">
        <v>28</v>
      </c>
      <c r="G84">
        <v>1600</v>
      </c>
      <c r="H84">
        <v>6</v>
      </c>
      <c r="I84" t="s">
        <v>232</v>
      </c>
      <c r="J84" t="s">
        <v>30</v>
      </c>
      <c r="K84">
        <v>9</v>
      </c>
      <c r="L84">
        <v>3.5072562625802502E-2</v>
      </c>
      <c r="M84">
        <v>1.31412702953777E-2</v>
      </c>
      <c r="N84">
        <v>14</v>
      </c>
      <c r="O84">
        <v>67.099999999999994</v>
      </c>
      <c r="P84" t="s">
        <v>42</v>
      </c>
      <c r="Q84" t="s">
        <v>42</v>
      </c>
      <c r="R84">
        <v>-0.56822568454375999</v>
      </c>
      <c r="S84">
        <v>0.25857286423758202</v>
      </c>
      <c r="T84">
        <v>-6.6770136908753004E-3</v>
      </c>
      <c r="U84">
        <v>-0.786129634555635</v>
      </c>
      <c r="V84">
        <v>7.1411326013021095E-2</v>
      </c>
      <c r="W84">
        <v>2.4251700368013301E-2</v>
      </c>
      <c r="X84">
        <v>-0.57217868109104297</v>
      </c>
      <c r="Y84">
        <v>-1.0116648487189901</v>
      </c>
      <c r="Z84">
        <v>-1.00875238277023</v>
      </c>
      <c r="AA84">
        <v>-0.77266038281357396</v>
      </c>
    </row>
    <row r="85" spans="1:30" x14ac:dyDescent="0.4">
      <c r="A85" s="1">
        <v>202510190407</v>
      </c>
      <c r="B85" t="s">
        <v>115</v>
      </c>
      <c r="C85">
        <v>7</v>
      </c>
      <c r="D85" t="s">
        <v>57</v>
      </c>
      <c r="F85" t="s">
        <v>28</v>
      </c>
      <c r="G85">
        <v>1600</v>
      </c>
      <c r="H85">
        <v>18</v>
      </c>
      <c r="I85" t="s">
        <v>233</v>
      </c>
      <c r="J85" t="s">
        <v>85</v>
      </c>
      <c r="K85">
        <v>10</v>
      </c>
      <c r="L85">
        <v>2.19312923304247E-2</v>
      </c>
      <c r="M85">
        <v>0.107633947061567</v>
      </c>
      <c r="N85">
        <v>11</v>
      </c>
      <c r="O85">
        <v>41.2</v>
      </c>
      <c r="P85" t="s">
        <v>37</v>
      </c>
      <c r="Q85" t="s">
        <v>51</v>
      </c>
      <c r="R85">
        <v>1.3431634063900599</v>
      </c>
      <c r="S85">
        <v>1.1926454289484301</v>
      </c>
      <c r="T85">
        <v>-1.5733895541394001E-3</v>
      </c>
      <c r="U85">
        <v>-7.2546120192776301E-2</v>
      </c>
      <c r="V85">
        <v>-7.8271770524816695E-2</v>
      </c>
      <c r="W85">
        <v>4.1046331516998999E-3</v>
      </c>
      <c r="X85">
        <v>-0.12814662158271301</v>
      </c>
      <c r="Y85">
        <v>0.222892848766925</v>
      </c>
      <c r="Z85">
        <v>0.222145074909469</v>
      </c>
      <c r="AA85">
        <v>-1.0640192237740501E-2</v>
      </c>
      <c r="AB85">
        <v>8.1111608480651701E-2</v>
      </c>
      <c r="AC85">
        <v>-0.14443817207106099</v>
      </c>
    </row>
    <row r="86" spans="1:30" x14ac:dyDescent="0.4">
      <c r="A86" s="1">
        <v>202510190407</v>
      </c>
      <c r="B86" t="s">
        <v>115</v>
      </c>
      <c r="C86">
        <v>7</v>
      </c>
      <c r="D86" t="s">
        <v>57</v>
      </c>
      <c r="F86" t="s">
        <v>28</v>
      </c>
      <c r="G86">
        <v>1600</v>
      </c>
      <c r="H86">
        <v>12</v>
      </c>
      <c r="I86" t="s">
        <v>234</v>
      </c>
      <c r="J86" t="s">
        <v>99</v>
      </c>
      <c r="K86">
        <v>11</v>
      </c>
      <c r="L86">
        <v>-8.57026547311424E-2</v>
      </c>
      <c r="M86">
        <v>0.43217117093742402</v>
      </c>
      <c r="N86">
        <v>8</v>
      </c>
      <c r="O86">
        <v>29.8</v>
      </c>
      <c r="P86" t="s">
        <v>37</v>
      </c>
      <c r="Q86" t="s">
        <v>43</v>
      </c>
      <c r="R86">
        <v>1.98751840353387</v>
      </c>
      <c r="S86">
        <v>1.55596347759214</v>
      </c>
      <c r="T86">
        <v>-3.1192040306285598E-2</v>
      </c>
      <c r="U86">
        <v>0.664061176222012</v>
      </c>
      <c r="V86">
        <v>0.37383308622834699</v>
      </c>
      <c r="W86">
        <v>-3.2136218363845999E-3</v>
      </c>
      <c r="X86">
        <v>-0.224602533053683</v>
      </c>
      <c r="Y86">
        <v>-0.102715195304854</v>
      </c>
      <c r="Z86">
        <v>0.32291651470930799</v>
      </c>
      <c r="AA86">
        <v>0.37752814470576301</v>
      </c>
      <c r="AB86">
        <v>0.25922478262343202</v>
      </c>
      <c r="AC86">
        <v>2.09352873016612E-2</v>
      </c>
      <c r="AD86">
        <v>0.482444938092364</v>
      </c>
    </row>
    <row r="87" spans="1:30" x14ac:dyDescent="0.4">
      <c r="A87" s="1">
        <v>202510190407</v>
      </c>
      <c r="B87" t="s">
        <v>115</v>
      </c>
      <c r="C87">
        <v>7</v>
      </c>
      <c r="D87" t="s">
        <v>57</v>
      </c>
      <c r="F87" t="s">
        <v>28</v>
      </c>
      <c r="G87">
        <v>1600</v>
      </c>
      <c r="H87">
        <v>14</v>
      </c>
      <c r="I87" t="s">
        <v>235</v>
      </c>
      <c r="J87" t="s">
        <v>45</v>
      </c>
      <c r="K87">
        <v>12</v>
      </c>
      <c r="L87">
        <v>-0.51787382566856599</v>
      </c>
      <c r="M87">
        <v>6.8039814499071996E-2</v>
      </c>
      <c r="N87">
        <v>9</v>
      </c>
      <c r="O87">
        <v>32.5</v>
      </c>
      <c r="P87" t="s">
        <v>51</v>
      </c>
      <c r="Q87" t="s">
        <v>29</v>
      </c>
      <c r="R87">
        <v>0.31846721572395598</v>
      </c>
      <c r="S87">
        <v>-0.13280253107981199</v>
      </c>
      <c r="T87">
        <v>-1.7458389315940001E-3</v>
      </c>
      <c r="X87">
        <v>0.44652981166405498</v>
      </c>
      <c r="Y87">
        <v>1.0627813679132001</v>
      </c>
      <c r="Z87">
        <v>0.70844989076857201</v>
      </c>
      <c r="AA87">
        <v>0.27639709728617601</v>
      </c>
      <c r="AB87">
        <v>0.30204027709734899</v>
      </c>
      <c r="AC87">
        <v>0.47676064693268699</v>
      </c>
      <c r="AD87">
        <v>0.26769095149501398</v>
      </c>
    </row>
    <row r="88" spans="1:30" x14ac:dyDescent="0.4">
      <c r="A88" s="1">
        <v>202510190407</v>
      </c>
      <c r="B88" t="s">
        <v>115</v>
      </c>
      <c r="C88">
        <v>7</v>
      </c>
      <c r="D88" t="s">
        <v>57</v>
      </c>
      <c r="F88" t="s">
        <v>28</v>
      </c>
      <c r="G88">
        <v>1600</v>
      </c>
      <c r="H88">
        <v>8</v>
      </c>
      <c r="I88" t="s">
        <v>236</v>
      </c>
      <c r="J88" t="s">
        <v>34</v>
      </c>
      <c r="K88">
        <v>13</v>
      </c>
      <c r="L88">
        <v>-0.58591364016763803</v>
      </c>
      <c r="M88">
        <v>0.41780095928480998</v>
      </c>
      <c r="N88">
        <v>4</v>
      </c>
      <c r="O88">
        <v>17</v>
      </c>
      <c r="P88" t="s">
        <v>51</v>
      </c>
      <c r="Q88" t="s">
        <v>51</v>
      </c>
      <c r="R88">
        <v>-0.33226286318950898</v>
      </c>
      <c r="S88">
        <v>0.81284402368638298</v>
      </c>
      <c r="T88">
        <v>9.1775275463361998E-3</v>
      </c>
      <c r="U88">
        <v>-0.120558037410399</v>
      </c>
      <c r="V88">
        <v>1.1318871601985701</v>
      </c>
      <c r="W88">
        <v>1.10406159015382E-2</v>
      </c>
      <c r="X88">
        <v>-0.46915430294796701</v>
      </c>
      <c r="Y88">
        <v>-0.94241300555337904</v>
      </c>
      <c r="Z88">
        <v>-0.88972701764732798</v>
      </c>
      <c r="AA88">
        <v>-0.88274358453356205</v>
      </c>
    </row>
    <row r="89" spans="1:30" x14ac:dyDescent="0.4">
      <c r="A89" s="1">
        <v>202510190407</v>
      </c>
      <c r="B89" t="s">
        <v>115</v>
      </c>
      <c r="C89">
        <v>7</v>
      </c>
      <c r="D89" t="s">
        <v>57</v>
      </c>
      <c r="F89" t="s">
        <v>28</v>
      </c>
      <c r="G89">
        <v>1600</v>
      </c>
      <c r="H89">
        <v>9</v>
      </c>
      <c r="I89" t="s">
        <v>237</v>
      </c>
      <c r="J89" t="s">
        <v>44</v>
      </c>
      <c r="K89">
        <v>14</v>
      </c>
      <c r="L89">
        <v>-1.0037145994524399</v>
      </c>
      <c r="M89">
        <v>2.0212592344741102E-2</v>
      </c>
      <c r="N89">
        <v>17</v>
      </c>
      <c r="O89">
        <v>107.3</v>
      </c>
      <c r="P89" t="s">
        <v>29</v>
      </c>
      <c r="Q89" t="s">
        <v>42</v>
      </c>
      <c r="U89">
        <v>-0.65286066226677897</v>
      </c>
      <c r="V89">
        <v>8.55730295307945E-2</v>
      </c>
      <c r="W89">
        <v>2.06866291191963E-2</v>
      </c>
      <c r="X89">
        <v>-1.35406776132568</v>
      </c>
      <c r="Y89">
        <v>-2.0230466352401502</v>
      </c>
      <c r="Z89">
        <v>0.18001613714824999</v>
      </c>
      <c r="AA89">
        <v>2.7065794016872001E-2</v>
      </c>
      <c r="AB89">
        <v>-0.356231352315804</v>
      </c>
      <c r="AC89">
        <v>-0.48101960024082402</v>
      </c>
      <c r="AD89">
        <v>-0.36652864240692901</v>
      </c>
    </row>
    <row r="90" spans="1:30" x14ac:dyDescent="0.4">
      <c r="A90" s="1">
        <v>202510190407</v>
      </c>
      <c r="B90" t="s">
        <v>115</v>
      </c>
      <c r="C90">
        <v>7</v>
      </c>
      <c r="D90" t="s">
        <v>57</v>
      </c>
      <c r="F90" t="s">
        <v>28</v>
      </c>
      <c r="G90">
        <v>1600</v>
      </c>
      <c r="H90">
        <v>13</v>
      </c>
      <c r="I90" t="s">
        <v>238</v>
      </c>
      <c r="J90" t="s">
        <v>35</v>
      </c>
      <c r="K90">
        <v>15</v>
      </c>
      <c r="L90">
        <v>-1.0239271917971899</v>
      </c>
      <c r="M90">
        <v>0.33978559516512102</v>
      </c>
      <c r="N90">
        <v>15</v>
      </c>
      <c r="O90">
        <v>82.5</v>
      </c>
      <c r="P90" t="s">
        <v>43</v>
      </c>
      <c r="Q90" t="s">
        <v>51</v>
      </c>
      <c r="R90">
        <v>7.8772614727216902E-2</v>
      </c>
      <c r="S90">
        <v>0.15339556014362399</v>
      </c>
      <c r="T90">
        <v>-1.51764658640234E-2</v>
      </c>
      <c r="U90">
        <v>1.7378649662705E-3</v>
      </c>
      <c r="V90">
        <v>6.9480335361370604E-2</v>
      </c>
      <c r="W90">
        <v>3.3368090632658803E-2</v>
      </c>
      <c r="X90">
        <v>-0.35771101515626302</v>
      </c>
      <c r="AB90">
        <v>0.16028856506550199</v>
      </c>
      <c r="AC90">
        <v>0.23962749376953299</v>
      </c>
      <c r="AD90">
        <v>1.89569693405423E-2</v>
      </c>
    </row>
    <row r="91" spans="1:30" x14ac:dyDescent="0.4">
      <c r="A91" s="1">
        <v>202510190407</v>
      </c>
      <c r="B91" t="s">
        <v>115</v>
      </c>
      <c r="C91">
        <v>7</v>
      </c>
      <c r="D91" t="s">
        <v>57</v>
      </c>
      <c r="F91" t="s">
        <v>28</v>
      </c>
      <c r="G91">
        <v>1600</v>
      </c>
      <c r="H91">
        <v>17</v>
      </c>
      <c r="I91" t="s">
        <v>239</v>
      </c>
      <c r="J91" t="s">
        <v>73</v>
      </c>
      <c r="K91">
        <v>16</v>
      </c>
      <c r="L91">
        <v>-1.36371278696231</v>
      </c>
      <c r="M91">
        <v>3.7281977480324802E-2</v>
      </c>
      <c r="N91">
        <v>16</v>
      </c>
      <c r="O91">
        <v>97.6</v>
      </c>
      <c r="P91" t="s">
        <v>42</v>
      </c>
      <c r="Q91" t="s">
        <v>37</v>
      </c>
      <c r="R91">
        <v>-4.9601753831687703E-2</v>
      </c>
      <c r="S91">
        <v>-0.43126189966606998</v>
      </c>
      <c r="T91">
        <v>1.15079649233662E-2</v>
      </c>
      <c r="U91">
        <v>0.84260592643264498</v>
      </c>
      <c r="V91">
        <v>0.64354016019621896</v>
      </c>
      <c r="W91">
        <v>1.5445468912284399E-2</v>
      </c>
      <c r="X91">
        <v>0.18179696829776401</v>
      </c>
      <c r="Y91">
        <v>-0.43062461801892699</v>
      </c>
      <c r="AA91">
        <v>1.0794066690000801</v>
      </c>
      <c r="AB91">
        <v>0.99863552859392501</v>
      </c>
      <c r="AC91">
        <v>0.35967247480064002</v>
      </c>
      <c r="AD91">
        <v>-0.13281765489731701</v>
      </c>
    </row>
    <row r="92" spans="1:30" x14ac:dyDescent="0.4">
      <c r="A92" s="1">
        <v>202510190407</v>
      </c>
      <c r="B92" t="s">
        <v>115</v>
      </c>
      <c r="C92">
        <v>7</v>
      </c>
      <c r="D92" t="s">
        <v>57</v>
      </c>
      <c r="F92" t="s">
        <v>28</v>
      </c>
      <c r="G92">
        <v>1600</v>
      </c>
      <c r="H92">
        <v>1</v>
      </c>
      <c r="I92" t="s">
        <v>240</v>
      </c>
      <c r="J92" t="s">
        <v>46</v>
      </c>
      <c r="K92">
        <v>17</v>
      </c>
      <c r="L92">
        <v>-1.4009947644426299</v>
      </c>
      <c r="M92">
        <v>0.22108206533588601</v>
      </c>
      <c r="N92">
        <v>12</v>
      </c>
      <c r="O92">
        <v>48.8</v>
      </c>
      <c r="P92" t="s">
        <v>43</v>
      </c>
      <c r="Q92" t="s">
        <v>42</v>
      </c>
      <c r="R92">
        <v>0.77797831009807095</v>
      </c>
      <c r="S92">
        <v>-0.28675399825658698</v>
      </c>
      <c r="T92">
        <v>-3.1863114210409799E-2</v>
      </c>
      <c r="U92">
        <v>-0.22866257483115901</v>
      </c>
      <c r="V92">
        <v>-1.4446650618410499</v>
      </c>
      <c r="W92">
        <v>-2.42702211935928E-2</v>
      </c>
      <c r="X92">
        <v>0.94460624272183102</v>
      </c>
      <c r="Y92">
        <v>0.87643652535171501</v>
      </c>
      <c r="Z92">
        <v>0.58935780710286301</v>
      </c>
      <c r="AA92">
        <v>1.05949632381989</v>
      </c>
      <c r="AB92">
        <v>1.17752164765898</v>
      </c>
      <c r="AC92">
        <v>1.0913584927923901</v>
      </c>
      <c r="AD92">
        <v>1.0520866597233001</v>
      </c>
    </row>
    <row r="93" spans="1:30" x14ac:dyDescent="0.4">
      <c r="A93" s="1">
        <v>202510190407</v>
      </c>
      <c r="B93" t="s">
        <v>115</v>
      </c>
      <c r="C93">
        <v>7</v>
      </c>
      <c r="D93" t="s">
        <v>57</v>
      </c>
      <c r="F93" t="s">
        <v>28</v>
      </c>
      <c r="G93">
        <v>1600</v>
      </c>
      <c r="H93">
        <v>3</v>
      </c>
      <c r="I93" t="s">
        <v>241</v>
      </c>
      <c r="J93" t="s">
        <v>242</v>
      </c>
      <c r="K93">
        <v>18</v>
      </c>
      <c r="L93">
        <v>-1.62207682977852</v>
      </c>
      <c r="N93">
        <v>18</v>
      </c>
      <c r="O93">
        <v>357.8</v>
      </c>
      <c r="P93" t="s">
        <v>43</v>
      </c>
      <c r="Q93" t="s">
        <v>43</v>
      </c>
      <c r="R93">
        <v>7.7718256003661904E-2</v>
      </c>
      <c r="S93">
        <v>0.59712008920686799</v>
      </c>
      <c r="T93">
        <v>-7.0833694581419096E-2</v>
      </c>
      <c r="U93">
        <v>0.42600150927449998</v>
      </c>
      <c r="V93">
        <v>0.93413665665227796</v>
      </c>
      <c r="W93">
        <v>-9.3718775784658995E-2</v>
      </c>
      <c r="X93">
        <v>-0.30416464057247</v>
      </c>
      <c r="Y93">
        <v>-1.2726061473919701</v>
      </c>
      <c r="Z93">
        <v>-0.83661191589057204</v>
      </c>
      <c r="AA93">
        <v>-6.0108053463986703E-3</v>
      </c>
      <c r="AB93">
        <v>2.42499466833054E-2</v>
      </c>
    </row>
    <row r="94" spans="1:30" x14ac:dyDescent="0.4">
      <c r="A94" s="1">
        <v>202510190408</v>
      </c>
      <c r="B94" t="s">
        <v>115</v>
      </c>
      <c r="C94">
        <v>8</v>
      </c>
      <c r="D94" t="s">
        <v>57</v>
      </c>
      <c r="F94" t="s">
        <v>31</v>
      </c>
      <c r="G94">
        <v>2500</v>
      </c>
      <c r="H94">
        <v>3</v>
      </c>
      <c r="I94" t="s">
        <v>243</v>
      </c>
      <c r="J94" t="s">
        <v>63</v>
      </c>
      <c r="K94">
        <v>1</v>
      </c>
      <c r="L94">
        <v>1.7488152914778901</v>
      </c>
      <c r="M94">
        <v>0.50718672550998301</v>
      </c>
      <c r="N94">
        <v>4</v>
      </c>
      <c r="O94">
        <v>7.3</v>
      </c>
      <c r="P94" t="s">
        <v>37</v>
      </c>
      <c r="Q94" t="s">
        <v>42</v>
      </c>
      <c r="R94">
        <v>1.46519754173644</v>
      </c>
      <c r="S94">
        <v>1.77139799191867</v>
      </c>
      <c r="T94">
        <v>2.5815578741705598E-2</v>
      </c>
      <c r="U94">
        <v>-0.77486109691869798</v>
      </c>
      <c r="V94">
        <v>-1.6551342807260601</v>
      </c>
      <c r="W94">
        <v>2.0797194305280702E-2</v>
      </c>
      <c r="X94">
        <v>0.19725337118938399</v>
      </c>
      <c r="Y94">
        <v>-0.17075282911050199</v>
      </c>
      <c r="Z94">
        <v>0.31069354528718501</v>
      </c>
      <c r="AA94">
        <v>0.52746419719092696</v>
      </c>
      <c r="AB94">
        <v>0.38996871350130302</v>
      </c>
      <c r="AC94">
        <v>-0.905255386736592</v>
      </c>
    </row>
    <row r="95" spans="1:30" x14ac:dyDescent="0.4">
      <c r="A95" s="1">
        <v>202510190408</v>
      </c>
      <c r="B95" t="s">
        <v>115</v>
      </c>
      <c r="C95">
        <v>8</v>
      </c>
      <c r="D95" t="s">
        <v>57</v>
      </c>
      <c r="F95" t="s">
        <v>31</v>
      </c>
      <c r="G95">
        <v>2500</v>
      </c>
      <c r="H95">
        <v>13</v>
      </c>
      <c r="I95" t="s">
        <v>244</v>
      </c>
      <c r="J95" t="s">
        <v>139</v>
      </c>
      <c r="K95">
        <v>2</v>
      </c>
      <c r="L95">
        <v>1.24162856596791</v>
      </c>
      <c r="M95">
        <v>3.6404490042857902E-2</v>
      </c>
      <c r="N95">
        <v>6</v>
      </c>
      <c r="O95">
        <v>9.5</v>
      </c>
      <c r="P95" t="s">
        <v>42</v>
      </c>
      <c r="Q95" t="s">
        <v>42</v>
      </c>
      <c r="R95">
        <v>-1.2836641756357401</v>
      </c>
      <c r="S95">
        <v>-0.17014436246992101</v>
      </c>
      <c r="T95">
        <v>-6.1545669351747998E-3</v>
      </c>
      <c r="U95">
        <v>-1.90362973998277</v>
      </c>
      <c r="V95">
        <v>-0.92850297835674001</v>
      </c>
      <c r="W95">
        <v>3.0484106231272099E-2</v>
      </c>
      <c r="X95">
        <v>-1.0699259899448099</v>
      </c>
      <c r="Y95">
        <v>-0.99932681278056501</v>
      </c>
      <c r="Z95">
        <v>-0.93761060174653099</v>
      </c>
      <c r="AA95">
        <v>-1.4964456436346401</v>
      </c>
      <c r="AB95">
        <v>-1.69137226472564</v>
      </c>
    </row>
    <row r="96" spans="1:30" x14ac:dyDescent="0.4">
      <c r="A96" s="1">
        <v>202510190408</v>
      </c>
      <c r="B96" t="s">
        <v>115</v>
      </c>
      <c r="C96">
        <v>8</v>
      </c>
      <c r="D96" t="s">
        <v>57</v>
      </c>
      <c r="F96" t="s">
        <v>31</v>
      </c>
      <c r="G96">
        <v>2500</v>
      </c>
      <c r="H96">
        <v>1</v>
      </c>
      <c r="I96" t="s">
        <v>245</v>
      </c>
      <c r="J96" t="s">
        <v>59</v>
      </c>
      <c r="K96">
        <v>3</v>
      </c>
      <c r="L96">
        <v>1.2052240759250501</v>
      </c>
      <c r="M96">
        <v>0.57313241740477205</v>
      </c>
      <c r="N96">
        <v>8</v>
      </c>
      <c r="O96">
        <v>15.6</v>
      </c>
      <c r="P96" t="s">
        <v>29</v>
      </c>
      <c r="Q96" t="s">
        <v>43</v>
      </c>
      <c r="U96">
        <v>-6.73132301865699E-2</v>
      </c>
      <c r="V96">
        <v>-2.2755320640706999E-3</v>
      </c>
      <c r="W96">
        <v>-3.3579767141802601E-2</v>
      </c>
      <c r="X96">
        <v>-0.56764904927996795</v>
      </c>
      <c r="Y96">
        <v>-0.23383814423749599</v>
      </c>
      <c r="Z96">
        <v>0.312375344606657</v>
      </c>
      <c r="AA96">
        <v>7.9543044695637805E-2</v>
      </c>
    </row>
    <row r="97" spans="1:30" x14ac:dyDescent="0.4">
      <c r="A97" s="1">
        <v>202510190408</v>
      </c>
      <c r="B97" t="s">
        <v>115</v>
      </c>
      <c r="C97">
        <v>8</v>
      </c>
      <c r="D97" t="s">
        <v>57</v>
      </c>
      <c r="F97" t="s">
        <v>31</v>
      </c>
      <c r="G97">
        <v>2500</v>
      </c>
      <c r="H97">
        <v>15</v>
      </c>
      <c r="I97" t="s">
        <v>246</v>
      </c>
      <c r="J97" t="s">
        <v>45</v>
      </c>
      <c r="K97">
        <v>4</v>
      </c>
      <c r="L97">
        <v>0.63209165852028004</v>
      </c>
      <c r="M97">
        <v>7.2297702275899997E-3</v>
      </c>
      <c r="N97">
        <v>3</v>
      </c>
      <c r="O97">
        <v>5.6</v>
      </c>
      <c r="P97" t="s">
        <v>51</v>
      </c>
      <c r="Q97" t="s">
        <v>42</v>
      </c>
      <c r="R97">
        <v>-0.46472320389866401</v>
      </c>
      <c r="S97">
        <v>0.59165163061009896</v>
      </c>
      <c r="T97">
        <v>6.1505621000371002E-3</v>
      </c>
      <c r="U97">
        <v>-1.1392028966821099</v>
      </c>
      <c r="V97">
        <v>-0.49842441244678098</v>
      </c>
      <c r="W97">
        <v>3.3276548126963602E-2</v>
      </c>
      <c r="X97">
        <v>-1.04672220901567</v>
      </c>
      <c r="Y97">
        <v>-0.38312505784140899</v>
      </c>
      <c r="Z97">
        <v>-0.38312505784140899</v>
      </c>
      <c r="AA97">
        <v>-0.49745418971413702</v>
      </c>
      <c r="AB97">
        <v>-0.49745418971413702</v>
      </c>
      <c r="AC97">
        <v>-1.8557554603792401</v>
      </c>
      <c r="AD97">
        <v>-1.3162804789585101</v>
      </c>
    </row>
    <row r="98" spans="1:30" x14ac:dyDescent="0.4">
      <c r="A98" s="1">
        <v>202510190408</v>
      </c>
      <c r="B98" t="s">
        <v>115</v>
      </c>
      <c r="C98">
        <v>8</v>
      </c>
      <c r="D98" t="s">
        <v>57</v>
      </c>
      <c r="F98" t="s">
        <v>31</v>
      </c>
      <c r="G98">
        <v>2500</v>
      </c>
      <c r="H98">
        <v>14</v>
      </c>
      <c r="I98" t="s">
        <v>247</v>
      </c>
      <c r="J98" t="s">
        <v>48</v>
      </c>
      <c r="K98">
        <v>5</v>
      </c>
      <c r="L98">
        <v>0.62486188829268996</v>
      </c>
      <c r="M98">
        <v>0.38946283480776001</v>
      </c>
      <c r="N98">
        <v>7</v>
      </c>
      <c r="O98">
        <v>15</v>
      </c>
      <c r="P98" t="s">
        <v>43</v>
      </c>
      <c r="Q98" t="s">
        <v>42</v>
      </c>
      <c r="R98">
        <v>0.26423970914783301</v>
      </c>
      <c r="S98">
        <v>0.62408291304169305</v>
      </c>
      <c r="T98">
        <v>-5.2348793603302801E-2</v>
      </c>
      <c r="U98">
        <v>-0.92587154138424999</v>
      </c>
      <c r="V98">
        <v>-1.08504996960189</v>
      </c>
      <c r="W98">
        <v>2.2391660081405799E-2</v>
      </c>
      <c r="X98">
        <v>-0.490585470238044</v>
      </c>
      <c r="Y98">
        <v>8.0775548601851002E-2</v>
      </c>
      <c r="Z98">
        <v>0.15243037114721</v>
      </c>
      <c r="AA98">
        <v>-0.319058118691953</v>
      </c>
      <c r="AB98">
        <v>-0.362111922590373</v>
      </c>
      <c r="AC98">
        <v>-0.110984539609936</v>
      </c>
      <c r="AD98">
        <v>-0.21307848574950899</v>
      </c>
    </row>
    <row r="99" spans="1:30" x14ac:dyDescent="0.4">
      <c r="A99" s="1">
        <v>202510190408</v>
      </c>
      <c r="B99" t="s">
        <v>115</v>
      </c>
      <c r="C99">
        <v>8</v>
      </c>
      <c r="D99" t="s">
        <v>57</v>
      </c>
      <c r="F99" t="s">
        <v>31</v>
      </c>
      <c r="G99">
        <v>2500</v>
      </c>
      <c r="H99">
        <v>9</v>
      </c>
      <c r="I99" t="s">
        <v>248</v>
      </c>
      <c r="J99" t="s">
        <v>102</v>
      </c>
      <c r="K99">
        <v>6</v>
      </c>
      <c r="L99">
        <v>0.23539905348492901</v>
      </c>
      <c r="M99">
        <v>6.4607442736042894E-2</v>
      </c>
      <c r="N99">
        <v>2</v>
      </c>
      <c r="O99">
        <v>5.4</v>
      </c>
      <c r="P99" t="s">
        <v>43</v>
      </c>
      <c r="Q99" t="s">
        <v>37</v>
      </c>
      <c r="R99">
        <v>0.95684173516640003</v>
      </c>
      <c r="S99">
        <v>0.83106557935294401</v>
      </c>
      <c r="T99">
        <v>-3.0863165296672001E-2</v>
      </c>
      <c r="U99">
        <v>0.78309100969576595</v>
      </c>
      <c r="V99">
        <v>0.69388022339850397</v>
      </c>
      <c r="W99">
        <v>1.1048581685988001E-3</v>
      </c>
      <c r="X99">
        <v>0.53824342662542701</v>
      </c>
      <c r="Y99">
        <v>-0.83893523846227303</v>
      </c>
      <c r="Z99">
        <v>-0.50257355366098699</v>
      </c>
      <c r="AA99">
        <v>-0.43361626144549997</v>
      </c>
      <c r="AB99">
        <v>-0.22189049036851999</v>
      </c>
      <c r="AC99">
        <v>-0.14013604830741999</v>
      </c>
      <c r="AD99">
        <v>-2.4461685544465799E-2</v>
      </c>
    </row>
    <row r="100" spans="1:30" x14ac:dyDescent="0.4">
      <c r="A100" s="1">
        <v>202510190408</v>
      </c>
      <c r="B100" t="s">
        <v>115</v>
      </c>
      <c r="C100">
        <v>8</v>
      </c>
      <c r="D100" t="s">
        <v>57</v>
      </c>
      <c r="F100" t="s">
        <v>31</v>
      </c>
      <c r="G100">
        <v>2500</v>
      </c>
      <c r="H100">
        <v>2</v>
      </c>
      <c r="I100" t="s">
        <v>249</v>
      </c>
      <c r="J100" t="s">
        <v>131</v>
      </c>
      <c r="K100">
        <v>7</v>
      </c>
      <c r="L100">
        <v>0.17079161074888599</v>
      </c>
      <c r="M100">
        <v>0.25880083124230402</v>
      </c>
      <c r="N100">
        <v>14</v>
      </c>
      <c r="O100">
        <v>57.5</v>
      </c>
      <c r="P100" t="s">
        <v>51</v>
      </c>
      <c r="Q100" t="s">
        <v>37</v>
      </c>
      <c r="R100">
        <v>-0.19851237067462599</v>
      </c>
      <c r="S100">
        <v>-7.8853467802039404E-2</v>
      </c>
      <c r="T100">
        <v>2.2952829509584299E-2</v>
      </c>
      <c r="U100">
        <v>1.0211506766432801</v>
      </c>
      <c r="V100">
        <v>1.1122952853018</v>
      </c>
      <c r="W100">
        <v>5.8660515075490997E-3</v>
      </c>
      <c r="X100">
        <v>-5.0798221388502901E-2</v>
      </c>
      <c r="Y100">
        <v>-5.7386024583675303E-2</v>
      </c>
      <c r="Z100">
        <v>-0.262883775746383</v>
      </c>
      <c r="AA100">
        <v>-0.55289078505523004</v>
      </c>
      <c r="AB100">
        <v>-0.391298027778959</v>
      </c>
      <c r="AC100">
        <v>0.10982516484301801</v>
      </c>
      <c r="AD100">
        <v>0.20783667209579701</v>
      </c>
    </row>
    <row r="101" spans="1:30" x14ac:dyDescent="0.4">
      <c r="A101" s="1">
        <v>202510190408</v>
      </c>
      <c r="B101" t="s">
        <v>115</v>
      </c>
      <c r="C101">
        <v>8</v>
      </c>
      <c r="D101" t="s">
        <v>57</v>
      </c>
      <c r="F101" t="s">
        <v>31</v>
      </c>
      <c r="G101">
        <v>2500</v>
      </c>
      <c r="H101">
        <v>10</v>
      </c>
      <c r="I101" t="s">
        <v>250</v>
      </c>
      <c r="J101" t="s">
        <v>49</v>
      </c>
      <c r="K101">
        <v>8</v>
      </c>
      <c r="L101">
        <v>-8.8009220493417403E-2</v>
      </c>
      <c r="M101">
        <v>6.8078820805410403E-2</v>
      </c>
      <c r="N101">
        <v>1</v>
      </c>
      <c r="O101">
        <v>4.7</v>
      </c>
      <c r="P101" t="s">
        <v>42</v>
      </c>
      <c r="Q101" t="s">
        <v>42</v>
      </c>
      <c r="R101">
        <v>-1.3538664765156501</v>
      </c>
      <c r="S101">
        <v>-1.99193878600437</v>
      </c>
      <c r="T101">
        <v>1.7685762739013601E-2</v>
      </c>
      <c r="U101">
        <v>-0.30027284243343799</v>
      </c>
      <c r="V101">
        <v>-0.67365765635598696</v>
      </c>
      <c r="W101">
        <v>2.3278430619361801E-2</v>
      </c>
      <c r="X101">
        <v>-0.24275410550718701</v>
      </c>
      <c r="Y101">
        <v>-2.2563680462410501E-2</v>
      </c>
      <c r="Z101">
        <v>0.118548942135454</v>
      </c>
      <c r="AA101">
        <v>0.27963977803661699</v>
      </c>
      <c r="AB101">
        <v>0.176350493802714</v>
      </c>
      <c r="AC101">
        <v>0.36952734158811801</v>
      </c>
      <c r="AD101">
        <v>0.64878500323525401</v>
      </c>
    </row>
    <row r="102" spans="1:30" x14ac:dyDescent="0.4">
      <c r="A102" s="1">
        <v>202510190408</v>
      </c>
      <c r="B102" t="s">
        <v>115</v>
      </c>
      <c r="C102">
        <v>8</v>
      </c>
      <c r="D102" t="s">
        <v>57</v>
      </c>
      <c r="F102" t="s">
        <v>31</v>
      </c>
      <c r="G102">
        <v>2500</v>
      </c>
      <c r="H102">
        <v>6</v>
      </c>
      <c r="I102" t="s">
        <v>251</v>
      </c>
      <c r="J102" t="s">
        <v>44</v>
      </c>
      <c r="K102">
        <v>9</v>
      </c>
      <c r="L102">
        <v>-0.156088041298827</v>
      </c>
      <c r="M102">
        <v>5.4871334465793004E-3</v>
      </c>
      <c r="N102">
        <v>11</v>
      </c>
      <c r="O102">
        <v>34.5</v>
      </c>
      <c r="P102" t="s">
        <v>43</v>
      </c>
      <c r="Q102" t="s">
        <v>37</v>
      </c>
      <c r="R102">
        <v>0.97898826386145499</v>
      </c>
      <c r="S102">
        <v>1.13201240479052</v>
      </c>
      <c r="T102">
        <v>-9.3676031438235993E-3</v>
      </c>
      <c r="U102">
        <v>0.978126081843537</v>
      </c>
      <c r="V102">
        <v>1.1309947624751</v>
      </c>
      <c r="W102">
        <v>1.24579639961198E-2</v>
      </c>
      <c r="X102">
        <v>0.26927458704548601</v>
      </c>
      <c r="Y102">
        <v>0.30971246333487701</v>
      </c>
      <c r="Z102">
        <v>0.45442248947894398</v>
      </c>
      <c r="AA102">
        <v>9.9550443236078603E-2</v>
      </c>
      <c r="AB102">
        <v>-0.23580430207598699</v>
      </c>
    </row>
    <row r="103" spans="1:30" x14ac:dyDescent="0.4">
      <c r="A103" s="1">
        <v>202510190408</v>
      </c>
      <c r="B103" t="s">
        <v>115</v>
      </c>
      <c r="C103">
        <v>8</v>
      </c>
      <c r="D103" t="s">
        <v>57</v>
      </c>
      <c r="F103" t="s">
        <v>31</v>
      </c>
      <c r="G103">
        <v>2500</v>
      </c>
      <c r="H103">
        <v>11</v>
      </c>
      <c r="I103" t="s">
        <v>252</v>
      </c>
      <c r="J103" t="s">
        <v>48</v>
      </c>
      <c r="K103">
        <v>10</v>
      </c>
      <c r="L103">
        <v>-0.161575174745407</v>
      </c>
      <c r="M103">
        <v>7.1677008623227595E-2</v>
      </c>
      <c r="N103">
        <v>9</v>
      </c>
      <c r="O103">
        <v>17.7</v>
      </c>
      <c r="P103" t="s">
        <v>51</v>
      </c>
      <c r="Q103" t="s">
        <v>36</v>
      </c>
      <c r="R103">
        <v>-0.25928154363858102</v>
      </c>
      <c r="S103">
        <v>0.57957933532839001</v>
      </c>
      <c r="T103">
        <v>2.9695005732002899E-2</v>
      </c>
      <c r="U103">
        <v>-1.99252831787359</v>
      </c>
      <c r="V103">
        <v>-1.60859666296441</v>
      </c>
      <c r="W103">
        <v>1.7649433642528099E-2</v>
      </c>
      <c r="X103">
        <v>-0.64414433607113797</v>
      </c>
      <c r="Y103">
        <v>-0.486369796397423</v>
      </c>
      <c r="Z103">
        <v>-0.75376407077907204</v>
      </c>
      <c r="AA103">
        <v>-0.93618131905499602</v>
      </c>
      <c r="AB103">
        <v>-0.86653690308287801</v>
      </c>
      <c r="AC103">
        <v>2.8936921605480701E-2</v>
      </c>
    </row>
    <row r="104" spans="1:30" x14ac:dyDescent="0.4">
      <c r="A104" s="1">
        <v>202510190408</v>
      </c>
      <c r="B104" t="s">
        <v>115</v>
      </c>
      <c r="C104">
        <v>8</v>
      </c>
      <c r="D104" t="s">
        <v>57</v>
      </c>
      <c r="F104" t="s">
        <v>31</v>
      </c>
      <c r="G104">
        <v>2500</v>
      </c>
      <c r="H104">
        <v>4</v>
      </c>
      <c r="I104" t="s">
        <v>253</v>
      </c>
      <c r="J104" t="s">
        <v>99</v>
      </c>
      <c r="K104">
        <v>11</v>
      </c>
      <c r="L104">
        <v>-0.23325218336863399</v>
      </c>
      <c r="M104">
        <v>0.17619804248241999</v>
      </c>
      <c r="N104">
        <v>12</v>
      </c>
      <c r="O104">
        <v>38.299999999999997</v>
      </c>
      <c r="P104" t="s">
        <v>51</v>
      </c>
      <c r="Q104" t="s">
        <v>36</v>
      </c>
      <c r="R104">
        <v>-5.9869877973704903E-2</v>
      </c>
      <c r="S104">
        <v>0.39324267077313602</v>
      </c>
      <c r="T104">
        <v>3.2772068089380699E-2</v>
      </c>
      <c r="U104">
        <v>-1.63774883234643</v>
      </c>
      <c r="V104">
        <v>-1.19893109333239</v>
      </c>
      <c r="W104">
        <v>-4.7311938672245202E-2</v>
      </c>
      <c r="X104">
        <v>-0.49430696297390397</v>
      </c>
      <c r="Y104">
        <v>0.11846616715059401</v>
      </c>
      <c r="Z104">
        <v>-0.49466263238846497</v>
      </c>
      <c r="AA104">
        <v>-1.1077914319275199</v>
      </c>
      <c r="AC104">
        <v>-0.60450778895138502</v>
      </c>
      <c r="AD104">
        <v>-0.46753512389504798</v>
      </c>
    </row>
    <row r="105" spans="1:30" x14ac:dyDescent="0.4">
      <c r="A105" s="1">
        <v>202510190408</v>
      </c>
      <c r="B105" t="s">
        <v>115</v>
      </c>
      <c r="C105">
        <v>8</v>
      </c>
      <c r="D105" t="s">
        <v>57</v>
      </c>
      <c r="F105" t="s">
        <v>31</v>
      </c>
      <c r="G105">
        <v>2500</v>
      </c>
      <c r="H105">
        <v>5</v>
      </c>
      <c r="I105" t="s">
        <v>254</v>
      </c>
      <c r="J105" t="s">
        <v>92</v>
      </c>
      <c r="K105">
        <v>12</v>
      </c>
      <c r="L105">
        <v>-0.40945022585105501</v>
      </c>
      <c r="M105">
        <v>1.00215639129422</v>
      </c>
      <c r="N105">
        <v>5</v>
      </c>
      <c r="O105">
        <v>8.6</v>
      </c>
      <c r="P105" t="s">
        <v>29</v>
      </c>
      <c r="Q105" t="s">
        <v>37</v>
      </c>
      <c r="U105">
        <v>1.2211657294674301</v>
      </c>
      <c r="V105">
        <v>1.5198559280758599</v>
      </c>
      <c r="W105">
        <v>2.1667409077537701E-2</v>
      </c>
      <c r="X105">
        <v>0.40066898092936098</v>
      </c>
      <c r="Y105">
        <v>-0.20932294889792</v>
      </c>
      <c r="Z105">
        <v>-0.43348869596773498</v>
      </c>
      <c r="AA105">
        <v>-0.39567624752402503</v>
      </c>
      <c r="AB105">
        <v>-6.2916160102372901E-2</v>
      </c>
      <c r="AC105">
        <v>0.29399537230454897</v>
      </c>
      <c r="AD105">
        <v>0.310970622330766</v>
      </c>
    </row>
    <row r="106" spans="1:30" x14ac:dyDescent="0.4">
      <c r="A106" s="1">
        <v>202510190408</v>
      </c>
      <c r="B106" t="s">
        <v>115</v>
      </c>
      <c r="C106">
        <v>8</v>
      </c>
      <c r="D106" t="s">
        <v>57</v>
      </c>
      <c r="F106" t="s">
        <v>31</v>
      </c>
      <c r="G106">
        <v>2500</v>
      </c>
      <c r="H106">
        <v>7</v>
      </c>
      <c r="I106" t="s">
        <v>255</v>
      </c>
      <c r="J106" t="s">
        <v>256</v>
      </c>
      <c r="K106">
        <v>13</v>
      </c>
      <c r="L106">
        <v>-1.4116066171452799</v>
      </c>
      <c r="M106">
        <v>0.17841533512284399</v>
      </c>
      <c r="N106">
        <v>15</v>
      </c>
      <c r="O106">
        <v>172.6</v>
      </c>
      <c r="P106" t="s">
        <v>51</v>
      </c>
      <c r="Q106" t="s">
        <v>43</v>
      </c>
      <c r="R106">
        <v>0.77797831009807095</v>
      </c>
      <c r="S106">
        <v>0.53034471878560097</v>
      </c>
      <c r="T106">
        <v>1.61924775943664E-2</v>
      </c>
      <c r="U106">
        <v>0.366486592537621</v>
      </c>
      <c r="V106">
        <v>5.70276505517162E-2</v>
      </c>
      <c r="W106">
        <v>-8.2722337512130002E-3</v>
      </c>
      <c r="X106">
        <v>0.65722990910564205</v>
      </c>
      <c r="Y106">
        <v>1.3946620555640099</v>
      </c>
      <c r="Z106">
        <v>0.55744494735473704</v>
      </c>
      <c r="AA106">
        <v>0.61669507303823501</v>
      </c>
      <c r="AB106">
        <v>0.25336952926548101</v>
      </c>
      <c r="AC106">
        <v>-0.36435875634853798</v>
      </c>
      <c r="AD106">
        <v>7.60544707880976E-2</v>
      </c>
    </row>
    <row r="107" spans="1:30" x14ac:dyDescent="0.4">
      <c r="A107" s="1">
        <v>202510190408</v>
      </c>
      <c r="B107" t="s">
        <v>115</v>
      </c>
      <c r="C107">
        <v>8</v>
      </c>
      <c r="D107" t="s">
        <v>57</v>
      </c>
      <c r="F107" t="s">
        <v>31</v>
      </c>
      <c r="G107">
        <v>2500</v>
      </c>
      <c r="H107">
        <v>8</v>
      </c>
      <c r="I107" t="s">
        <v>257</v>
      </c>
      <c r="J107" t="s">
        <v>44</v>
      </c>
      <c r="K107">
        <v>14</v>
      </c>
      <c r="L107">
        <v>-1.59002195226812</v>
      </c>
      <c r="M107">
        <v>0.21878677697875701</v>
      </c>
      <c r="N107">
        <v>10</v>
      </c>
      <c r="O107">
        <v>27.6</v>
      </c>
      <c r="P107" t="s">
        <v>43</v>
      </c>
      <c r="Q107" t="s">
        <v>43</v>
      </c>
      <c r="R107">
        <v>0.45967828550970102</v>
      </c>
      <c r="S107">
        <v>1.1151923405831601</v>
      </c>
      <c r="T107">
        <v>-2.6384953585081002E-3</v>
      </c>
      <c r="U107">
        <v>-0.40720732504179602</v>
      </c>
      <c r="V107">
        <v>-0.41752501627613497</v>
      </c>
      <c r="W107">
        <v>-2.9367168083569699E-2</v>
      </c>
      <c r="X107">
        <v>-0.190711868739915</v>
      </c>
      <c r="Y107">
        <v>-0.227045032076613</v>
      </c>
      <c r="Z107">
        <v>-0.315315790893264</v>
      </c>
      <c r="AA107">
        <v>-0.34226352007892902</v>
      </c>
      <c r="AB107">
        <v>-0.16484463263965701</v>
      </c>
      <c r="AC107">
        <v>0.16123195319088099</v>
      </c>
      <c r="AD107">
        <v>-5.1715225737642298E-2</v>
      </c>
    </row>
    <row r="108" spans="1:30" x14ac:dyDescent="0.4">
      <c r="A108" s="1">
        <v>202510190408</v>
      </c>
      <c r="B108" t="s">
        <v>115</v>
      </c>
      <c r="C108">
        <v>8</v>
      </c>
      <c r="D108" t="s">
        <v>57</v>
      </c>
      <c r="F108" t="s">
        <v>31</v>
      </c>
      <c r="G108">
        <v>2500</v>
      </c>
      <c r="H108">
        <v>12</v>
      </c>
      <c r="I108" t="s">
        <v>258</v>
      </c>
      <c r="J108" t="s">
        <v>34</v>
      </c>
      <c r="K108">
        <v>15</v>
      </c>
      <c r="L108">
        <v>-1.80880872924688</v>
      </c>
      <c r="N108">
        <v>13</v>
      </c>
      <c r="O108">
        <v>46</v>
      </c>
      <c r="P108" t="s">
        <v>42</v>
      </c>
      <c r="Q108" t="s">
        <v>51</v>
      </c>
      <c r="R108">
        <v>-0.70686817724468198</v>
      </c>
      <c r="S108">
        <v>-0.18725067939596901</v>
      </c>
      <c r="T108">
        <v>1.5146523923136901E-2</v>
      </c>
      <c r="U108">
        <v>8.8026638509039398E-2</v>
      </c>
      <c r="V108">
        <v>0.51001277327546402</v>
      </c>
      <c r="W108">
        <v>9.3521558068299006E-3</v>
      </c>
      <c r="X108">
        <v>-0.56487336903878904</v>
      </c>
      <c r="AB108">
        <v>1.0575146465868499</v>
      </c>
      <c r="AC108">
        <v>-0.26290660121577403</v>
      </c>
      <c r="AD108">
        <v>-0.70304701714998297</v>
      </c>
    </row>
    <row r="109" spans="1:30" x14ac:dyDescent="0.4">
      <c r="A109" s="1">
        <v>202510190409</v>
      </c>
      <c r="B109" t="s">
        <v>115</v>
      </c>
      <c r="C109">
        <v>9</v>
      </c>
      <c r="D109" t="s">
        <v>57</v>
      </c>
      <c r="E109" t="s">
        <v>259</v>
      </c>
      <c r="F109" t="s">
        <v>28</v>
      </c>
      <c r="G109">
        <v>2000</v>
      </c>
      <c r="H109">
        <v>6</v>
      </c>
      <c r="I109" t="s">
        <v>260</v>
      </c>
      <c r="J109" t="s">
        <v>66</v>
      </c>
      <c r="K109">
        <v>1</v>
      </c>
      <c r="L109">
        <v>1.1408558961976001</v>
      </c>
      <c r="M109">
        <v>2.5684825857612701E-2</v>
      </c>
      <c r="N109">
        <v>7</v>
      </c>
      <c r="O109">
        <v>13.4</v>
      </c>
      <c r="P109" t="s">
        <v>29</v>
      </c>
      <c r="Q109" t="s">
        <v>51</v>
      </c>
      <c r="U109">
        <v>3.9132750046517097E-2</v>
      </c>
      <c r="V109">
        <v>0.27913536487014601</v>
      </c>
      <c r="W109">
        <v>2.8868297318310698E-2</v>
      </c>
      <c r="X109">
        <v>-0.22226253210737701</v>
      </c>
      <c r="Y109">
        <v>0.48217923428648402</v>
      </c>
      <c r="Z109">
        <v>-1.28624228948847</v>
      </c>
      <c r="AA109">
        <v>-0.18967036201496701</v>
      </c>
      <c r="AB109">
        <v>0.17585361380953499</v>
      </c>
    </row>
    <row r="110" spans="1:30" x14ac:dyDescent="0.4">
      <c r="A110" s="1">
        <v>202510190409</v>
      </c>
      <c r="B110" t="s">
        <v>115</v>
      </c>
      <c r="C110">
        <v>9</v>
      </c>
      <c r="D110" t="s">
        <v>57</v>
      </c>
      <c r="E110" t="s">
        <v>259</v>
      </c>
      <c r="F110" t="s">
        <v>28</v>
      </c>
      <c r="G110">
        <v>2000</v>
      </c>
      <c r="H110">
        <v>14</v>
      </c>
      <c r="I110" t="s">
        <v>261</v>
      </c>
      <c r="J110" t="s">
        <v>242</v>
      </c>
      <c r="K110">
        <v>2</v>
      </c>
      <c r="L110">
        <v>1.11517107033998</v>
      </c>
      <c r="M110">
        <v>0.15506060665572499</v>
      </c>
      <c r="N110">
        <v>2</v>
      </c>
      <c r="O110">
        <v>5.5</v>
      </c>
      <c r="P110" t="s">
        <v>43</v>
      </c>
      <c r="Q110" t="s">
        <v>51</v>
      </c>
      <c r="R110">
        <v>0.30984343589542201</v>
      </c>
      <c r="S110">
        <v>7.8420927828984396E-2</v>
      </c>
      <c r="T110">
        <v>-2.1885323062913499E-2</v>
      </c>
      <c r="U110">
        <v>0.604092959139787</v>
      </c>
      <c r="V110">
        <v>0.49968380501799903</v>
      </c>
      <c r="W110">
        <v>8.2357053366418007E-3</v>
      </c>
      <c r="X110">
        <v>0.225096126791795</v>
      </c>
      <c r="Z110">
        <v>-5.41284464826308E-2</v>
      </c>
      <c r="AA110">
        <v>-1.00468815247456E-3</v>
      </c>
      <c r="AB110">
        <v>0.28094979486622801</v>
      </c>
      <c r="AC110">
        <v>0.56277721609591602</v>
      </c>
      <c r="AD110">
        <v>0.49816372441887902</v>
      </c>
    </row>
    <row r="111" spans="1:30" x14ac:dyDescent="0.4">
      <c r="A111" s="1">
        <v>202510190409</v>
      </c>
      <c r="B111" t="s">
        <v>115</v>
      </c>
      <c r="C111">
        <v>9</v>
      </c>
      <c r="D111" t="s">
        <v>57</v>
      </c>
      <c r="E111" t="s">
        <v>259</v>
      </c>
      <c r="F111" t="s">
        <v>28</v>
      </c>
      <c r="G111">
        <v>2000</v>
      </c>
      <c r="H111">
        <v>4</v>
      </c>
      <c r="I111" t="s">
        <v>262</v>
      </c>
      <c r="J111" t="s">
        <v>263</v>
      </c>
      <c r="K111">
        <v>3</v>
      </c>
      <c r="L111">
        <v>0.960110463684263</v>
      </c>
      <c r="M111">
        <v>0.15199233888903699</v>
      </c>
      <c r="N111">
        <v>13</v>
      </c>
      <c r="O111">
        <v>21.9</v>
      </c>
      <c r="P111" t="s">
        <v>51</v>
      </c>
      <c r="Q111" t="s">
        <v>51</v>
      </c>
      <c r="R111">
        <v>7.8772614727216902E-2</v>
      </c>
      <c r="S111">
        <v>-0.61182670602778</v>
      </c>
      <c r="T111">
        <v>5.9887794863813799E-2</v>
      </c>
      <c r="U111">
        <v>0.98791692043086399</v>
      </c>
      <c r="V111">
        <v>0.62096290606420901</v>
      </c>
      <c r="W111">
        <v>5.1059151416747398E-2</v>
      </c>
      <c r="X111">
        <v>0.38716125896637199</v>
      </c>
      <c r="Y111">
        <v>0.42121401037596301</v>
      </c>
      <c r="Z111">
        <v>0.76890407259995597</v>
      </c>
      <c r="AA111">
        <v>0.84737815471403599</v>
      </c>
    </row>
    <row r="112" spans="1:30" x14ac:dyDescent="0.4">
      <c r="A112" s="1">
        <v>202510190409</v>
      </c>
      <c r="B112" t="s">
        <v>115</v>
      </c>
      <c r="C112">
        <v>9</v>
      </c>
      <c r="D112" t="s">
        <v>57</v>
      </c>
      <c r="E112" t="s">
        <v>259</v>
      </c>
      <c r="F112" t="s">
        <v>28</v>
      </c>
      <c r="G112">
        <v>2000</v>
      </c>
      <c r="H112">
        <v>11</v>
      </c>
      <c r="I112" t="s">
        <v>264</v>
      </c>
      <c r="J112" t="s">
        <v>33</v>
      </c>
      <c r="K112">
        <v>4</v>
      </c>
      <c r="L112">
        <v>0.80811812479522505</v>
      </c>
      <c r="M112">
        <v>1.03779717170849E-2</v>
      </c>
      <c r="N112">
        <v>9</v>
      </c>
      <c r="O112">
        <v>15.5</v>
      </c>
      <c r="P112" t="s">
        <v>43</v>
      </c>
      <c r="Q112" t="s">
        <v>51</v>
      </c>
      <c r="R112">
        <v>0.72683842560981105</v>
      </c>
      <c r="S112">
        <v>0.83184987054688797</v>
      </c>
      <c r="T112">
        <v>-3.4632314878037E-3</v>
      </c>
      <c r="U112">
        <v>-0.28587747549064402</v>
      </c>
      <c r="V112">
        <v>-0.203372946024903</v>
      </c>
      <c r="W112">
        <v>4.1907780305490298E-2</v>
      </c>
      <c r="X112">
        <v>0.13005985283349</v>
      </c>
      <c r="Y112">
        <v>-0.482413915496331</v>
      </c>
      <c r="Z112">
        <v>-1.2544313547869701</v>
      </c>
      <c r="AA112">
        <v>-0.17282271703572399</v>
      </c>
      <c r="AB112">
        <v>0.643979147187277</v>
      </c>
      <c r="AC112">
        <v>1.2675871801979499</v>
      </c>
      <c r="AD112">
        <v>0.28404940989190802</v>
      </c>
    </row>
    <row r="113" spans="1:30" x14ac:dyDescent="0.4">
      <c r="A113" s="1">
        <v>202510190409</v>
      </c>
      <c r="B113" t="s">
        <v>115</v>
      </c>
      <c r="C113">
        <v>9</v>
      </c>
      <c r="D113" t="s">
        <v>57</v>
      </c>
      <c r="E113" t="s">
        <v>259</v>
      </c>
      <c r="F113" t="s">
        <v>28</v>
      </c>
      <c r="G113">
        <v>2000</v>
      </c>
      <c r="H113">
        <v>2</v>
      </c>
      <c r="I113" t="s">
        <v>265</v>
      </c>
      <c r="J113" t="s">
        <v>94</v>
      </c>
      <c r="K113">
        <v>5</v>
      </c>
      <c r="L113">
        <v>0.79774015307813995</v>
      </c>
      <c r="M113">
        <v>1.40874317201766E-2</v>
      </c>
      <c r="N113">
        <v>3</v>
      </c>
      <c r="O113">
        <v>9.6</v>
      </c>
      <c r="P113" t="s">
        <v>51</v>
      </c>
      <c r="Q113" t="s">
        <v>42</v>
      </c>
      <c r="R113">
        <v>0.60357342945376302</v>
      </c>
      <c r="S113">
        <v>0.84358898609203503</v>
      </c>
      <c r="T113">
        <v>4.5855252372858903E-2</v>
      </c>
      <c r="U113">
        <v>-0.99117187568297305</v>
      </c>
      <c r="V113">
        <v>-0.65659097707193603</v>
      </c>
      <c r="W113">
        <v>2.2859489315608699E-2</v>
      </c>
      <c r="X113">
        <v>1.6419329906293099E-3</v>
      </c>
      <c r="Y113">
        <v>-0.232314551171209</v>
      </c>
      <c r="Z113">
        <v>-0.652060561186391</v>
      </c>
      <c r="AA113">
        <v>-0.96871731418274698</v>
      </c>
    </row>
    <row r="114" spans="1:30" x14ac:dyDescent="0.4">
      <c r="A114" s="1">
        <v>202510190409</v>
      </c>
      <c r="B114" t="s">
        <v>115</v>
      </c>
      <c r="C114">
        <v>9</v>
      </c>
      <c r="D114" t="s">
        <v>57</v>
      </c>
      <c r="E114" t="s">
        <v>259</v>
      </c>
      <c r="F114" t="s">
        <v>28</v>
      </c>
      <c r="G114">
        <v>2000</v>
      </c>
      <c r="H114">
        <v>3</v>
      </c>
      <c r="I114" t="s">
        <v>266</v>
      </c>
      <c r="J114" t="s">
        <v>59</v>
      </c>
      <c r="K114">
        <v>6</v>
      </c>
      <c r="L114">
        <v>0.78365272135796404</v>
      </c>
      <c r="M114">
        <v>0.118466401239572</v>
      </c>
      <c r="N114">
        <v>1</v>
      </c>
      <c r="O114">
        <v>3.6</v>
      </c>
      <c r="P114" t="s">
        <v>42</v>
      </c>
      <c r="Q114" t="s">
        <v>51</v>
      </c>
      <c r="R114">
        <v>-0.383369027609193</v>
      </c>
      <c r="S114">
        <v>-0.75116618513169098</v>
      </c>
      <c r="T114">
        <v>-2.1118249966282998E-3</v>
      </c>
      <c r="U114">
        <v>0.219905359858171</v>
      </c>
      <c r="V114">
        <v>0.52874784808542796</v>
      </c>
      <c r="W114">
        <v>1.8981071971634999E-3</v>
      </c>
      <c r="X114">
        <v>0.105177540253045</v>
      </c>
      <c r="Y114">
        <v>-4.9889747104291102E-2</v>
      </c>
      <c r="Z114">
        <v>-0.177660832616725</v>
      </c>
    </row>
    <row r="115" spans="1:30" x14ac:dyDescent="0.4">
      <c r="A115" s="1">
        <v>202510190409</v>
      </c>
      <c r="B115" t="s">
        <v>115</v>
      </c>
      <c r="C115">
        <v>9</v>
      </c>
      <c r="D115" t="s">
        <v>57</v>
      </c>
      <c r="E115" t="s">
        <v>259</v>
      </c>
      <c r="F115" t="s">
        <v>28</v>
      </c>
      <c r="G115">
        <v>2000</v>
      </c>
      <c r="H115">
        <v>5</v>
      </c>
      <c r="I115" t="s">
        <v>267</v>
      </c>
      <c r="J115" t="s">
        <v>53</v>
      </c>
      <c r="K115">
        <v>7</v>
      </c>
      <c r="L115">
        <v>0.66518632011839096</v>
      </c>
      <c r="M115">
        <v>0.194488105305366</v>
      </c>
      <c r="N115">
        <v>4</v>
      </c>
      <c r="O115">
        <v>10.4</v>
      </c>
      <c r="P115" t="s">
        <v>43</v>
      </c>
      <c r="Q115" t="s">
        <v>51</v>
      </c>
      <c r="R115">
        <v>0.63334258553091105</v>
      </c>
      <c r="S115">
        <v>0.75658473540034199</v>
      </c>
      <c r="T115">
        <v>-3.0323567326534001E-3</v>
      </c>
      <c r="U115">
        <v>0.24873085585315499</v>
      </c>
      <c r="V115">
        <v>0.41092680561263301</v>
      </c>
      <c r="W115">
        <v>8.8829729122113007E-3</v>
      </c>
      <c r="X115">
        <v>-0.124271858120357</v>
      </c>
      <c r="Y115">
        <v>-0.12851858487579701</v>
      </c>
      <c r="Z115">
        <v>0.240381149301615</v>
      </c>
      <c r="AA115">
        <v>-0.13532698202479401</v>
      </c>
      <c r="AB115">
        <v>-0.97448587474649895</v>
      </c>
    </row>
    <row r="116" spans="1:30" x14ac:dyDescent="0.4">
      <c r="A116" s="1">
        <v>202510190409</v>
      </c>
      <c r="B116" t="s">
        <v>115</v>
      </c>
      <c r="C116">
        <v>9</v>
      </c>
      <c r="D116" t="s">
        <v>57</v>
      </c>
      <c r="E116" t="s">
        <v>259</v>
      </c>
      <c r="F116" t="s">
        <v>28</v>
      </c>
      <c r="G116">
        <v>2000</v>
      </c>
      <c r="H116">
        <v>12</v>
      </c>
      <c r="I116" t="s">
        <v>268</v>
      </c>
      <c r="J116" t="s">
        <v>269</v>
      </c>
      <c r="K116">
        <v>8</v>
      </c>
      <c r="L116">
        <v>0.47069821481302498</v>
      </c>
      <c r="M116">
        <v>0.69581744054344896</v>
      </c>
      <c r="N116">
        <v>8</v>
      </c>
      <c r="O116">
        <v>14.1</v>
      </c>
      <c r="P116" t="s">
        <v>42</v>
      </c>
      <c r="Q116" t="s">
        <v>29</v>
      </c>
      <c r="R116">
        <v>-0.42363487184665</v>
      </c>
      <c r="S116">
        <v>-0.34682715569325001</v>
      </c>
      <c r="T116">
        <v>1.35273025630669E-2</v>
      </c>
      <c r="X116">
        <v>-3.1252420855877601E-2</v>
      </c>
      <c r="Y116">
        <v>-0.39559836240269303</v>
      </c>
      <c r="Z116">
        <v>-0.55274292257492097</v>
      </c>
      <c r="AA116">
        <v>-0.43701134474314601</v>
      </c>
      <c r="AB116">
        <v>-0.198418660444237</v>
      </c>
      <c r="AC116">
        <v>-6.0222977258682697E-2</v>
      </c>
      <c r="AD116">
        <v>0.48694622595875903</v>
      </c>
    </row>
    <row r="117" spans="1:30" x14ac:dyDescent="0.4">
      <c r="A117" s="1">
        <v>202510190409</v>
      </c>
      <c r="B117" t="s">
        <v>115</v>
      </c>
      <c r="C117">
        <v>9</v>
      </c>
      <c r="D117" t="s">
        <v>57</v>
      </c>
      <c r="E117" t="s">
        <v>259</v>
      </c>
      <c r="F117" t="s">
        <v>28</v>
      </c>
      <c r="G117">
        <v>2000</v>
      </c>
      <c r="H117">
        <v>9</v>
      </c>
      <c r="I117" t="s">
        <v>270</v>
      </c>
      <c r="J117" t="s">
        <v>109</v>
      </c>
      <c r="K117">
        <v>9</v>
      </c>
      <c r="L117">
        <v>-0.22511922573042401</v>
      </c>
      <c r="M117">
        <v>4.76646773266119E-2</v>
      </c>
      <c r="N117">
        <v>10</v>
      </c>
      <c r="O117">
        <v>17.899999999999999</v>
      </c>
      <c r="P117" t="s">
        <v>37</v>
      </c>
      <c r="Q117" t="s">
        <v>36</v>
      </c>
      <c r="R117">
        <v>1.1599383396041101</v>
      </c>
      <c r="S117">
        <v>0.99018267214290401</v>
      </c>
      <c r="T117">
        <v>4.4487667920821003E-3</v>
      </c>
      <c r="U117">
        <v>-1.70103263654992</v>
      </c>
      <c r="V117">
        <v>-1.5920310681152801</v>
      </c>
      <c r="W117">
        <v>-4.7788768673027303E-2</v>
      </c>
      <c r="X117">
        <v>-0.49402538552553799</v>
      </c>
      <c r="AC117">
        <v>0.634812542612051</v>
      </c>
      <c r="AD117">
        <v>0.619683890501324</v>
      </c>
    </row>
    <row r="118" spans="1:30" x14ac:dyDescent="0.4">
      <c r="A118" s="1">
        <v>202510190409</v>
      </c>
      <c r="B118" t="s">
        <v>115</v>
      </c>
      <c r="C118">
        <v>9</v>
      </c>
      <c r="D118" t="s">
        <v>57</v>
      </c>
      <c r="E118" t="s">
        <v>259</v>
      </c>
      <c r="F118" t="s">
        <v>28</v>
      </c>
      <c r="G118">
        <v>2000</v>
      </c>
      <c r="H118">
        <v>8</v>
      </c>
      <c r="I118" t="s">
        <v>271</v>
      </c>
      <c r="J118" t="s">
        <v>45</v>
      </c>
      <c r="K118">
        <v>10</v>
      </c>
      <c r="L118">
        <v>-0.27278390305703598</v>
      </c>
      <c r="M118">
        <v>0.52699678497037705</v>
      </c>
      <c r="N118">
        <v>6</v>
      </c>
      <c r="O118">
        <v>13.1</v>
      </c>
      <c r="P118" t="s">
        <v>51</v>
      </c>
      <c r="Q118" t="s">
        <v>42</v>
      </c>
      <c r="R118">
        <v>0.58712842129726595</v>
      </c>
      <c r="S118">
        <v>0.21361969653135601</v>
      </c>
      <c r="T118">
        <v>2.0253206723817498E-2</v>
      </c>
      <c r="U118">
        <v>-1.2296412733022599</v>
      </c>
      <c r="V118">
        <v>-2.0056665659158899</v>
      </c>
      <c r="W118">
        <v>4.6229796641923802E-2</v>
      </c>
      <c r="X118">
        <v>-0.75881930920585905</v>
      </c>
      <c r="Y118">
        <v>-0.351245137253823</v>
      </c>
      <c r="Z118">
        <v>0.33810327326668399</v>
      </c>
      <c r="AA118">
        <v>0.53406371681237497</v>
      </c>
      <c r="AB118">
        <v>0.82866549516110599</v>
      </c>
    </row>
    <row r="119" spans="1:30" x14ac:dyDescent="0.4">
      <c r="A119" s="1">
        <v>202510190409</v>
      </c>
      <c r="B119" t="s">
        <v>115</v>
      </c>
      <c r="C119">
        <v>9</v>
      </c>
      <c r="D119" t="s">
        <v>57</v>
      </c>
      <c r="E119" t="s">
        <v>259</v>
      </c>
      <c r="F119" t="s">
        <v>28</v>
      </c>
      <c r="G119">
        <v>2000</v>
      </c>
      <c r="H119">
        <v>15</v>
      </c>
      <c r="I119" t="s">
        <v>272</v>
      </c>
      <c r="J119" t="s">
        <v>127</v>
      </c>
      <c r="K119">
        <v>11</v>
      </c>
      <c r="L119">
        <v>-0.79978068802741298</v>
      </c>
      <c r="M119">
        <v>4.1350179681131902E-2</v>
      </c>
      <c r="N119">
        <v>15</v>
      </c>
      <c r="O119">
        <v>87.9</v>
      </c>
      <c r="P119" t="s">
        <v>42</v>
      </c>
      <c r="Q119" t="s">
        <v>42</v>
      </c>
      <c r="R119">
        <v>-1.1227956553474401</v>
      </c>
      <c r="S119">
        <v>-0.51000423786772697</v>
      </c>
      <c r="T119">
        <v>4.0840850109099999E-4</v>
      </c>
      <c r="U119">
        <v>-1.1200161910897899</v>
      </c>
      <c r="V119">
        <v>-0.50760512830960902</v>
      </c>
      <c r="W119">
        <v>3.3817292758515E-2</v>
      </c>
      <c r="X119">
        <v>-1.1108263503606099</v>
      </c>
      <c r="Y119">
        <v>-1.00405539724346</v>
      </c>
      <c r="Z119">
        <v>-0.858091640743881</v>
      </c>
      <c r="AA119">
        <v>-0.43448853818744099</v>
      </c>
      <c r="AB119">
        <v>-0.227649783626762</v>
      </c>
      <c r="AC119">
        <v>-6.8670827914949301E-2</v>
      </c>
      <c r="AD119">
        <v>9.0132431428087995E-2</v>
      </c>
    </row>
    <row r="120" spans="1:30" x14ac:dyDescent="0.4">
      <c r="A120" s="1">
        <v>202510190409</v>
      </c>
      <c r="B120" t="s">
        <v>115</v>
      </c>
      <c r="C120">
        <v>9</v>
      </c>
      <c r="D120" t="s">
        <v>57</v>
      </c>
      <c r="E120" t="s">
        <v>259</v>
      </c>
      <c r="F120" t="s">
        <v>28</v>
      </c>
      <c r="G120">
        <v>2000</v>
      </c>
      <c r="H120">
        <v>13</v>
      </c>
      <c r="I120" t="s">
        <v>273</v>
      </c>
      <c r="J120" t="s">
        <v>111</v>
      </c>
      <c r="K120">
        <v>12</v>
      </c>
      <c r="L120">
        <v>-0.84113086770854495</v>
      </c>
      <c r="M120">
        <v>0.21916619706405099</v>
      </c>
      <c r="N120">
        <v>12</v>
      </c>
      <c r="O120">
        <v>20.8</v>
      </c>
      <c r="P120" t="s">
        <v>42</v>
      </c>
      <c r="Q120" t="s">
        <v>42</v>
      </c>
      <c r="R120">
        <v>-1.53872313345022</v>
      </c>
      <c r="S120">
        <v>-1.63439124948962</v>
      </c>
      <c r="T120">
        <v>3.2861900967358998E-2</v>
      </c>
      <c r="U120">
        <v>-0.42040730561119199</v>
      </c>
      <c r="V120">
        <v>-0.50602824342011699</v>
      </c>
      <c r="W120">
        <v>5.0064880341173998E-3</v>
      </c>
      <c r="X120">
        <v>0.17968314766712701</v>
      </c>
      <c r="Y120">
        <v>0.35493155248896002</v>
      </c>
      <c r="Z120">
        <v>-0.19660373771985201</v>
      </c>
      <c r="AA120">
        <v>-0.36344730121440399</v>
      </c>
      <c r="AB120">
        <v>-0.34664975701079298</v>
      </c>
    </row>
    <row r="121" spans="1:30" x14ac:dyDescent="0.4">
      <c r="A121" s="1">
        <v>202510190409</v>
      </c>
      <c r="B121" t="s">
        <v>115</v>
      </c>
      <c r="C121">
        <v>9</v>
      </c>
      <c r="D121" t="s">
        <v>57</v>
      </c>
      <c r="E121" t="s">
        <v>259</v>
      </c>
      <c r="F121" t="s">
        <v>28</v>
      </c>
      <c r="G121">
        <v>2000</v>
      </c>
      <c r="H121">
        <v>10</v>
      </c>
      <c r="I121" t="s">
        <v>274</v>
      </c>
      <c r="J121" t="s">
        <v>103</v>
      </c>
      <c r="K121">
        <v>13</v>
      </c>
      <c r="L121">
        <v>-1.06029706477259</v>
      </c>
      <c r="M121">
        <v>0.49342813495175902</v>
      </c>
      <c r="N121">
        <v>5</v>
      </c>
      <c r="O121">
        <v>12.7</v>
      </c>
      <c r="P121" t="s">
        <v>42</v>
      </c>
      <c r="Q121" t="s">
        <v>36</v>
      </c>
      <c r="R121">
        <v>-1.3076523122820101</v>
      </c>
      <c r="S121">
        <v>-1.2670694029849501</v>
      </c>
      <c r="T121">
        <v>7.7003067743629998E-4</v>
      </c>
      <c r="U121">
        <v>-1.72243198302073</v>
      </c>
      <c r="V121">
        <v>-1.7456516369400199</v>
      </c>
      <c r="W121">
        <v>9.6107662801792997E-3</v>
      </c>
      <c r="X121">
        <v>-0.574755824017255</v>
      </c>
      <c r="Y121">
        <v>-0.48865511285954</v>
      </c>
      <c r="Z121">
        <v>-0.156243161325266</v>
      </c>
      <c r="AA121">
        <v>-0.38851292712350999</v>
      </c>
      <c r="AB121">
        <v>-0.67694568317855297</v>
      </c>
      <c r="AC121">
        <v>-0.70121827592142505</v>
      </c>
    </row>
    <row r="122" spans="1:30" x14ac:dyDescent="0.4">
      <c r="A122" s="1">
        <v>202510190409</v>
      </c>
      <c r="B122" t="s">
        <v>115</v>
      </c>
      <c r="C122">
        <v>9</v>
      </c>
      <c r="D122" t="s">
        <v>57</v>
      </c>
      <c r="E122" t="s">
        <v>259</v>
      </c>
      <c r="F122" t="s">
        <v>28</v>
      </c>
      <c r="G122">
        <v>2000</v>
      </c>
      <c r="H122">
        <v>1</v>
      </c>
      <c r="I122" t="s">
        <v>275</v>
      </c>
      <c r="J122" t="s">
        <v>136</v>
      </c>
      <c r="K122">
        <v>14</v>
      </c>
      <c r="L122">
        <v>-1.55372519972435</v>
      </c>
      <c r="M122">
        <v>0.434970815639874</v>
      </c>
      <c r="N122">
        <v>11</v>
      </c>
      <c r="O122">
        <v>19.2</v>
      </c>
      <c r="P122" t="s">
        <v>51</v>
      </c>
      <c r="Q122" t="s">
        <v>37</v>
      </c>
      <c r="R122">
        <v>3.25584504935785E-2</v>
      </c>
      <c r="S122">
        <v>0.44020215686655101</v>
      </c>
      <c r="T122">
        <v>2.24333472276932E-2</v>
      </c>
      <c r="U122">
        <v>0.605759279765683</v>
      </c>
      <c r="V122">
        <v>0.97767768774480501</v>
      </c>
      <c r="W122">
        <v>1.7670741150869099E-2</v>
      </c>
      <c r="X122">
        <v>-0.40319909567651602</v>
      </c>
      <c r="AC122">
        <v>-0.136430494860206</v>
      </c>
      <c r="AD122">
        <v>-0.136430494860206</v>
      </c>
    </row>
    <row r="123" spans="1:30" x14ac:dyDescent="0.4">
      <c r="A123" s="1">
        <v>202510190409</v>
      </c>
      <c r="B123" t="s">
        <v>115</v>
      </c>
      <c r="C123">
        <v>9</v>
      </c>
      <c r="D123" t="s">
        <v>57</v>
      </c>
      <c r="E123" t="s">
        <v>259</v>
      </c>
      <c r="F123" t="s">
        <v>28</v>
      </c>
      <c r="G123">
        <v>2000</v>
      </c>
      <c r="H123">
        <v>7</v>
      </c>
      <c r="I123" t="s">
        <v>276</v>
      </c>
      <c r="J123" t="s">
        <v>114</v>
      </c>
      <c r="K123">
        <v>15</v>
      </c>
      <c r="L123">
        <v>-1.9886960153642299</v>
      </c>
      <c r="N123">
        <v>14</v>
      </c>
      <c r="O123">
        <v>52.7</v>
      </c>
      <c r="P123" t="s">
        <v>36</v>
      </c>
      <c r="Q123" t="s">
        <v>43</v>
      </c>
      <c r="R123">
        <v>-1.4501218620205101</v>
      </c>
      <c r="S123">
        <v>-1.34959881314011</v>
      </c>
      <c r="T123">
        <v>-5.9909358481460298E-2</v>
      </c>
      <c r="U123">
        <v>1.1401805101170299</v>
      </c>
      <c r="V123">
        <v>1.49774294168598</v>
      </c>
      <c r="W123">
        <v>-6.21963897976592E-2</v>
      </c>
      <c r="X123">
        <v>9.9178488443472504E-2</v>
      </c>
      <c r="Y123">
        <v>-0.54228665106148299</v>
      </c>
      <c r="Z123">
        <v>-0.25080617879523498</v>
      </c>
      <c r="AA123">
        <v>-6.2660611786907697E-2</v>
      </c>
      <c r="AB123">
        <v>-0.44583611675471602</v>
      </c>
      <c r="AC123">
        <v>-0.38834872784757601</v>
      </c>
    </row>
    <row r="124" spans="1:30" x14ac:dyDescent="0.4">
      <c r="A124" s="1">
        <v>202510190410</v>
      </c>
      <c r="B124" t="s">
        <v>115</v>
      </c>
      <c r="C124">
        <v>10</v>
      </c>
      <c r="D124" t="s">
        <v>58</v>
      </c>
      <c r="E124" t="s">
        <v>277</v>
      </c>
      <c r="F124" t="s">
        <v>28</v>
      </c>
      <c r="G124">
        <v>1000</v>
      </c>
      <c r="H124">
        <v>10</v>
      </c>
      <c r="I124" t="s">
        <v>278</v>
      </c>
      <c r="J124" t="s">
        <v>279</v>
      </c>
      <c r="K124">
        <v>1</v>
      </c>
      <c r="L124">
        <v>1.2590899040925301</v>
      </c>
      <c r="M124">
        <v>8.6298807166126798E-2</v>
      </c>
      <c r="N124">
        <v>2</v>
      </c>
      <c r="O124">
        <v>7</v>
      </c>
      <c r="P124" t="s">
        <v>29</v>
      </c>
      <c r="Q124" t="s">
        <v>51</v>
      </c>
      <c r="U124">
        <v>1.2913024249551901</v>
      </c>
      <c r="V124">
        <v>-1.05388388146784</v>
      </c>
      <c r="W124">
        <v>5.0294133605486901E-2</v>
      </c>
      <c r="X124">
        <v>1.8076180760409699</v>
      </c>
      <c r="Y124">
        <v>1.72940881607567</v>
      </c>
      <c r="Z124">
        <v>2.0963076852675</v>
      </c>
      <c r="AA124">
        <v>2.5148900699698999</v>
      </c>
      <c r="AB124">
        <v>2.3738859646821</v>
      </c>
      <c r="AC124">
        <v>2.6663622228334898</v>
      </c>
    </row>
    <row r="125" spans="1:30" x14ac:dyDescent="0.4">
      <c r="A125" s="1">
        <v>202510190410</v>
      </c>
      <c r="B125" t="s">
        <v>115</v>
      </c>
      <c r="C125">
        <v>10</v>
      </c>
      <c r="D125" t="s">
        <v>58</v>
      </c>
      <c r="E125" t="s">
        <v>277</v>
      </c>
      <c r="F125" t="s">
        <v>28</v>
      </c>
      <c r="G125">
        <v>1000</v>
      </c>
      <c r="H125">
        <v>17</v>
      </c>
      <c r="I125" t="s">
        <v>280</v>
      </c>
      <c r="J125" t="s">
        <v>48</v>
      </c>
      <c r="K125">
        <v>2</v>
      </c>
      <c r="L125">
        <v>1.1727910969263999</v>
      </c>
      <c r="M125">
        <v>0.388873915091136</v>
      </c>
      <c r="N125">
        <v>6</v>
      </c>
      <c r="O125">
        <v>11.5</v>
      </c>
      <c r="P125" t="s">
        <v>43</v>
      </c>
      <c r="Q125" t="s">
        <v>29</v>
      </c>
      <c r="R125">
        <v>3.25584504935785E-2</v>
      </c>
      <c r="S125">
        <v>0.26851948099914902</v>
      </c>
      <c r="T125">
        <v>-1.7348830990128399E-2</v>
      </c>
      <c r="X125">
        <v>-0.68905924854301903</v>
      </c>
      <c r="Y125">
        <v>-0.50393485548810202</v>
      </c>
      <c r="Z125">
        <v>-6.7867594905032705E-2</v>
      </c>
      <c r="AA125">
        <v>0.25053095780092499</v>
      </c>
      <c r="AB125">
        <v>-0.57697858875638197</v>
      </c>
      <c r="AC125">
        <v>-0.30128514814546198</v>
      </c>
      <c r="AD125">
        <v>0.23513002165879601</v>
      </c>
    </row>
    <row r="126" spans="1:30" x14ac:dyDescent="0.4">
      <c r="A126" s="1">
        <v>202510190410</v>
      </c>
      <c r="B126" t="s">
        <v>115</v>
      </c>
      <c r="C126">
        <v>10</v>
      </c>
      <c r="D126" t="s">
        <v>58</v>
      </c>
      <c r="E126" t="s">
        <v>277</v>
      </c>
      <c r="F126" t="s">
        <v>28</v>
      </c>
      <c r="G126">
        <v>1000</v>
      </c>
      <c r="H126">
        <v>13</v>
      </c>
      <c r="I126" t="s">
        <v>281</v>
      </c>
      <c r="J126" t="s">
        <v>38</v>
      </c>
      <c r="K126">
        <v>3</v>
      </c>
      <c r="L126">
        <v>0.78391718183526804</v>
      </c>
      <c r="M126">
        <v>1.66514898245144E-2</v>
      </c>
      <c r="N126">
        <v>13</v>
      </c>
      <c r="O126">
        <v>26.9</v>
      </c>
      <c r="P126" t="s">
        <v>51</v>
      </c>
      <c r="Q126" t="s">
        <v>37</v>
      </c>
      <c r="R126">
        <v>0.26869827075668101</v>
      </c>
      <c r="S126">
        <v>0.35219836209274102</v>
      </c>
      <c r="T126">
        <v>2.3043138347464302E-2</v>
      </c>
      <c r="U126">
        <v>1.19969542685391</v>
      </c>
      <c r="V126">
        <v>1.6625595713874599</v>
      </c>
      <c r="W126">
        <v>-3.1053281041431998E-3</v>
      </c>
      <c r="X126">
        <v>8.1338513824555994E-2</v>
      </c>
      <c r="Y126">
        <v>2.2833124843289299E-2</v>
      </c>
      <c r="Z126">
        <v>8.3277642544853495E-2</v>
      </c>
      <c r="AA126">
        <v>4.2506130143135298E-2</v>
      </c>
      <c r="AB126">
        <v>1.9182850462575101E-2</v>
      </c>
      <c r="AC126">
        <v>-0.234530336711124</v>
      </c>
      <c r="AD126">
        <v>0.10543043238015901</v>
      </c>
    </row>
    <row r="127" spans="1:30" x14ac:dyDescent="0.4">
      <c r="A127" s="1">
        <v>202510190410</v>
      </c>
      <c r="B127" t="s">
        <v>115</v>
      </c>
      <c r="C127">
        <v>10</v>
      </c>
      <c r="D127" t="s">
        <v>58</v>
      </c>
      <c r="E127" t="s">
        <v>277</v>
      </c>
      <c r="F127" t="s">
        <v>28</v>
      </c>
      <c r="G127">
        <v>1000</v>
      </c>
      <c r="H127">
        <v>1</v>
      </c>
      <c r="I127" t="s">
        <v>282</v>
      </c>
      <c r="J127" t="s">
        <v>126</v>
      </c>
      <c r="K127">
        <v>4</v>
      </c>
      <c r="L127">
        <v>0.76726569201075401</v>
      </c>
      <c r="M127">
        <v>2.2346994734264599E-2</v>
      </c>
      <c r="N127">
        <v>17</v>
      </c>
      <c r="O127">
        <v>42.7</v>
      </c>
      <c r="P127" t="s">
        <v>29</v>
      </c>
      <c r="Q127" t="s">
        <v>42</v>
      </c>
      <c r="U127">
        <v>0.20440990084178301</v>
      </c>
      <c r="V127">
        <v>-0.70895137798000696</v>
      </c>
      <c r="W127">
        <v>-6.5417232430070001E-3</v>
      </c>
      <c r="X127">
        <v>0.69620222453768299</v>
      </c>
      <c r="Y127">
        <v>1.00827160735054</v>
      </c>
      <c r="Z127">
        <v>0.67324453540931395</v>
      </c>
      <c r="AA127">
        <v>0.40561368068845899</v>
      </c>
      <c r="AB127">
        <v>0.584016806804314</v>
      </c>
    </row>
    <row r="128" spans="1:30" x14ac:dyDescent="0.4">
      <c r="A128" s="1">
        <v>202510190410</v>
      </c>
      <c r="B128" t="s">
        <v>115</v>
      </c>
      <c r="C128">
        <v>10</v>
      </c>
      <c r="D128" t="s">
        <v>58</v>
      </c>
      <c r="E128" t="s">
        <v>277</v>
      </c>
      <c r="F128" t="s">
        <v>28</v>
      </c>
      <c r="G128">
        <v>1000</v>
      </c>
      <c r="H128">
        <v>5</v>
      </c>
      <c r="I128" t="s">
        <v>283</v>
      </c>
      <c r="J128" t="s">
        <v>35</v>
      </c>
      <c r="K128">
        <v>5</v>
      </c>
      <c r="L128">
        <v>0.74491869727648896</v>
      </c>
      <c r="M128">
        <v>0.15049285063182399</v>
      </c>
      <c r="N128">
        <v>16</v>
      </c>
      <c r="O128">
        <v>41.3</v>
      </c>
      <c r="P128" t="s">
        <v>51</v>
      </c>
      <c r="Q128" t="s">
        <v>51</v>
      </c>
      <c r="R128">
        <v>-0.136016547482533</v>
      </c>
      <c r="S128">
        <v>-0.20777331108840699</v>
      </c>
      <c r="T128">
        <v>4.0862556750884099E-2</v>
      </c>
      <c r="U128">
        <v>0.57143537490289698</v>
      </c>
      <c r="V128">
        <v>0.66008439620318105</v>
      </c>
      <c r="W128">
        <v>1.0397779663006101E-2</v>
      </c>
      <c r="X128">
        <v>8.5205787755251894E-2</v>
      </c>
      <c r="Y128">
        <v>-0.442448036547196</v>
      </c>
      <c r="Z128">
        <v>-0.32389507445896598</v>
      </c>
      <c r="AA128">
        <v>0.57555362364324802</v>
      </c>
      <c r="AB128">
        <v>0.39757705905715102</v>
      </c>
      <c r="AC128">
        <v>5.1574497136483599E-2</v>
      </c>
      <c r="AD128">
        <v>2.5708191441214601E-2</v>
      </c>
    </row>
    <row r="129" spans="1:30" x14ac:dyDescent="0.4">
      <c r="A129" s="1">
        <v>202510190410</v>
      </c>
      <c r="B129" t="s">
        <v>115</v>
      </c>
      <c r="C129">
        <v>10</v>
      </c>
      <c r="D129" t="s">
        <v>58</v>
      </c>
      <c r="E129" t="s">
        <v>277</v>
      </c>
      <c r="F129" t="s">
        <v>28</v>
      </c>
      <c r="G129">
        <v>1000</v>
      </c>
      <c r="H129">
        <v>7</v>
      </c>
      <c r="I129" t="s">
        <v>284</v>
      </c>
      <c r="J129" t="s">
        <v>75</v>
      </c>
      <c r="K129">
        <v>6</v>
      </c>
      <c r="L129">
        <v>0.59442584664466402</v>
      </c>
      <c r="M129">
        <v>2.4271474403674199E-2</v>
      </c>
      <c r="N129">
        <v>3</v>
      </c>
      <c r="O129">
        <v>8.8000000000000007</v>
      </c>
      <c r="P129" t="s">
        <v>29</v>
      </c>
      <c r="Q129" t="s">
        <v>42</v>
      </c>
      <c r="U129">
        <v>-8.4550908576504394E-2</v>
      </c>
      <c r="V129">
        <v>-0.88946322079201301</v>
      </c>
      <c r="W129">
        <v>3.7314217430564199E-2</v>
      </c>
      <c r="X129">
        <v>0.65891362753149896</v>
      </c>
      <c r="Y129">
        <v>0.57372308442473996</v>
      </c>
      <c r="Z129">
        <v>0.35583409455961201</v>
      </c>
      <c r="AA129">
        <v>0.68622072889513497</v>
      </c>
      <c r="AB129">
        <v>0.20883074098148</v>
      </c>
      <c r="AC129">
        <v>-0.158311225484697</v>
      </c>
    </row>
    <row r="130" spans="1:30" x14ac:dyDescent="0.4">
      <c r="A130" s="1">
        <v>202510190410</v>
      </c>
      <c r="B130" t="s">
        <v>115</v>
      </c>
      <c r="C130">
        <v>10</v>
      </c>
      <c r="D130" t="s">
        <v>58</v>
      </c>
      <c r="E130" t="s">
        <v>277</v>
      </c>
      <c r="F130" t="s">
        <v>28</v>
      </c>
      <c r="G130">
        <v>1000</v>
      </c>
      <c r="H130">
        <v>16</v>
      </c>
      <c r="I130" t="s">
        <v>285</v>
      </c>
      <c r="J130" t="s">
        <v>94</v>
      </c>
      <c r="K130">
        <v>7</v>
      </c>
      <c r="L130">
        <v>0.57015437224098997</v>
      </c>
      <c r="M130">
        <v>3.7155365638588699E-2</v>
      </c>
      <c r="N130">
        <v>10</v>
      </c>
      <c r="O130">
        <v>20</v>
      </c>
      <c r="P130" t="s">
        <v>43</v>
      </c>
      <c r="Q130" t="s">
        <v>29</v>
      </c>
      <c r="R130">
        <v>0.63334258553091105</v>
      </c>
      <c r="S130">
        <v>-5.7292739525551403E-2</v>
      </c>
      <c r="T130">
        <v>-1.2942904386942801E-2</v>
      </c>
      <c r="X130">
        <v>0.33649162801084698</v>
      </c>
      <c r="Y130">
        <v>0.55134330744253202</v>
      </c>
      <c r="Z130">
        <v>0.77919962671380505</v>
      </c>
      <c r="AA130">
        <v>0.99802071750856702</v>
      </c>
      <c r="AB130">
        <v>0.86452021636822096</v>
      </c>
      <c r="AC130">
        <v>0.63812501448153303</v>
      </c>
    </row>
    <row r="131" spans="1:30" x14ac:dyDescent="0.4">
      <c r="A131" s="1">
        <v>202510190410</v>
      </c>
      <c r="B131" t="s">
        <v>115</v>
      </c>
      <c r="C131">
        <v>10</v>
      </c>
      <c r="D131" t="s">
        <v>58</v>
      </c>
      <c r="E131" t="s">
        <v>277</v>
      </c>
      <c r="F131" t="s">
        <v>28</v>
      </c>
      <c r="G131">
        <v>1000</v>
      </c>
      <c r="H131">
        <v>15</v>
      </c>
      <c r="I131" t="s">
        <v>286</v>
      </c>
      <c r="J131" t="s">
        <v>187</v>
      </c>
      <c r="K131">
        <v>8</v>
      </c>
      <c r="L131">
        <v>0.53299900660240096</v>
      </c>
      <c r="M131">
        <v>5.6399368307332803E-2</v>
      </c>
      <c r="N131">
        <v>7</v>
      </c>
      <c r="O131">
        <v>11.8</v>
      </c>
      <c r="P131" t="s">
        <v>29</v>
      </c>
      <c r="Q131" t="s">
        <v>37</v>
      </c>
      <c r="U131">
        <v>0.84260592643264498</v>
      </c>
      <c r="V131">
        <v>0.48331805666989702</v>
      </c>
      <c r="W131">
        <v>1.00200370085E-4</v>
      </c>
      <c r="X131">
        <v>0.63937923465151003</v>
      </c>
      <c r="Y131">
        <v>-4.2971105956151903E-2</v>
      </c>
      <c r="Z131">
        <v>0.22655889403492799</v>
      </c>
      <c r="AA131">
        <v>0.83548344362890403</v>
      </c>
      <c r="AC131">
        <v>0.37492535931087501</v>
      </c>
      <c r="AD131">
        <v>0.577455194939269</v>
      </c>
    </row>
    <row r="132" spans="1:30" x14ac:dyDescent="0.4">
      <c r="A132" s="1">
        <v>202510190410</v>
      </c>
      <c r="B132" t="s">
        <v>115</v>
      </c>
      <c r="C132">
        <v>10</v>
      </c>
      <c r="D132" t="s">
        <v>58</v>
      </c>
      <c r="E132" t="s">
        <v>277</v>
      </c>
      <c r="F132" t="s">
        <v>28</v>
      </c>
      <c r="G132">
        <v>1000</v>
      </c>
      <c r="H132">
        <v>11</v>
      </c>
      <c r="I132" t="s">
        <v>287</v>
      </c>
      <c r="J132" t="s">
        <v>94</v>
      </c>
      <c r="K132">
        <v>9</v>
      </c>
      <c r="L132">
        <v>0.47659963829506802</v>
      </c>
      <c r="M132">
        <v>4.5126804901227197E-2</v>
      </c>
      <c r="N132">
        <v>9</v>
      </c>
      <c r="O132">
        <v>13.6</v>
      </c>
      <c r="P132" t="s">
        <v>51</v>
      </c>
      <c r="Q132" t="s">
        <v>51</v>
      </c>
      <c r="R132">
        <v>0.72577091399819404</v>
      </c>
      <c r="S132">
        <v>0.74494612815464201</v>
      </c>
      <c r="T132">
        <v>3.1539546966290799E-2</v>
      </c>
      <c r="U132">
        <v>0.174315412051814</v>
      </c>
      <c r="V132">
        <v>0.131357236610149</v>
      </c>
      <c r="W132">
        <v>3.40057887605167E-2</v>
      </c>
      <c r="X132">
        <v>0.30704894691332502</v>
      </c>
      <c r="Y132">
        <v>0.21680055207120999</v>
      </c>
      <c r="Z132">
        <v>0.99431489426699404</v>
      </c>
      <c r="AA132">
        <v>4.3076823457364098E-2</v>
      </c>
      <c r="AB132">
        <v>-0.39477429133788899</v>
      </c>
      <c r="AC132">
        <v>-0.63631780705530805</v>
      </c>
    </row>
    <row r="133" spans="1:30" x14ac:dyDescent="0.4">
      <c r="A133" s="1">
        <v>202510190410</v>
      </c>
      <c r="B133" t="s">
        <v>115</v>
      </c>
      <c r="C133">
        <v>10</v>
      </c>
      <c r="D133" t="s">
        <v>58</v>
      </c>
      <c r="E133" t="s">
        <v>277</v>
      </c>
      <c r="F133" t="s">
        <v>28</v>
      </c>
      <c r="G133">
        <v>1000</v>
      </c>
      <c r="H133">
        <v>3</v>
      </c>
      <c r="I133" t="s">
        <v>288</v>
      </c>
      <c r="J133" t="s">
        <v>85</v>
      </c>
      <c r="K133">
        <v>10</v>
      </c>
      <c r="L133">
        <v>0.43147283339384102</v>
      </c>
      <c r="M133">
        <v>0.24322673572547501</v>
      </c>
      <c r="N133">
        <v>14</v>
      </c>
      <c r="O133">
        <v>32.6</v>
      </c>
      <c r="P133" t="s">
        <v>51</v>
      </c>
      <c r="Q133" t="s">
        <v>51</v>
      </c>
      <c r="R133">
        <v>7.7718256003661904E-2</v>
      </c>
      <c r="S133">
        <v>0.73086151209206995</v>
      </c>
      <c r="T133">
        <v>3.0762285912152399E-2</v>
      </c>
      <c r="U133">
        <v>0.13117102528043001</v>
      </c>
      <c r="V133">
        <v>0.78124944686550302</v>
      </c>
      <c r="W133">
        <v>6.8869863970814002E-3</v>
      </c>
      <c r="X133">
        <v>-0.20312453838418701</v>
      </c>
      <c r="Y133">
        <v>-0.392186942399257</v>
      </c>
      <c r="Z133">
        <v>-0.80064232645105005</v>
      </c>
      <c r="AA133">
        <v>-0.87863533387424397</v>
      </c>
      <c r="AB133">
        <v>-1.11432047969569</v>
      </c>
      <c r="AC133">
        <v>-2.1176799437063898</v>
      </c>
    </row>
    <row r="134" spans="1:30" x14ac:dyDescent="0.4">
      <c r="A134" s="1">
        <v>202510190410</v>
      </c>
      <c r="B134" t="s">
        <v>115</v>
      </c>
      <c r="C134">
        <v>10</v>
      </c>
      <c r="D134" t="s">
        <v>58</v>
      </c>
      <c r="E134" t="s">
        <v>277</v>
      </c>
      <c r="F134" t="s">
        <v>28</v>
      </c>
      <c r="G134">
        <v>1000</v>
      </c>
      <c r="H134">
        <v>9</v>
      </c>
      <c r="I134" t="s">
        <v>289</v>
      </c>
      <c r="J134" t="s">
        <v>90</v>
      </c>
      <c r="K134">
        <v>11</v>
      </c>
      <c r="L134">
        <v>0.188246097668366</v>
      </c>
      <c r="M134">
        <v>0.46411029638676599</v>
      </c>
      <c r="N134">
        <v>8</v>
      </c>
      <c r="O134">
        <v>12</v>
      </c>
      <c r="P134" t="s">
        <v>37</v>
      </c>
      <c r="Q134" t="s">
        <v>51</v>
      </c>
      <c r="R134">
        <v>1.9238583986161999</v>
      </c>
      <c r="S134">
        <v>1.84752238581207</v>
      </c>
      <c r="T134">
        <v>5.1469293956575998E-2</v>
      </c>
      <c r="U134">
        <v>0.66812422568672403</v>
      </c>
      <c r="V134">
        <v>0.45101394283950103</v>
      </c>
      <c r="W134">
        <v>2.9185269323860799E-2</v>
      </c>
      <c r="X134">
        <v>0.89333204181846104</v>
      </c>
      <c r="Y134">
        <v>0.38825981673086102</v>
      </c>
      <c r="Z134">
        <v>-0.11949237161484499</v>
      </c>
      <c r="AA134">
        <v>-5.2985695282056898E-2</v>
      </c>
      <c r="AB134">
        <v>0.31987498520478402</v>
      </c>
      <c r="AC134">
        <v>0.20301487478913599</v>
      </c>
    </row>
    <row r="135" spans="1:30" x14ac:dyDescent="0.4">
      <c r="A135" s="1">
        <v>202510190410</v>
      </c>
      <c r="B135" t="s">
        <v>115</v>
      </c>
      <c r="C135">
        <v>10</v>
      </c>
      <c r="D135" t="s">
        <v>58</v>
      </c>
      <c r="E135" t="s">
        <v>277</v>
      </c>
      <c r="F135" t="s">
        <v>28</v>
      </c>
      <c r="G135">
        <v>1000</v>
      </c>
      <c r="H135">
        <v>8</v>
      </c>
      <c r="I135" t="s">
        <v>290</v>
      </c>
      <c r="J135" t="s">
        <v>30</v>
      </c>
      <c r="K135">
        <v>12</v>
      </c>
      <c r="L135">
        <v>-0.27586419871840001</v>
      </c>
      <c r="M135">
        <v>0.13149861912949301</v>
      </c>
      <c r="N135">
        <v>1</v>
      </c>
      <c r="O135">
        <v>5.3</v>
      </c>
      <c r="P135" t="s">
        <v>51</v>
      </c>
      <c r="Q135" t="s">
        <v>43</v>
      </c>
      <c r="R135">
        <v>0.14137826092133199</v>
      </c>
      <c r="S135">
        <v>0.38540211951547998</v>
      </c>
      <c r="T135">
        <v>1.06165099420446E-2</v>
      </c>
      <c r="U135">
        <v>0.219905359858171</v>
      </c>
      <c r="V135">
        <v>0.52286242402780503</v>
      </c>
      <c r="W135">
        <v>-2.0412975926262199E-2</v>
      </c>
      <c r="X135">
        <v>0.10891801718706</v>
      </c>
      <c r="Y135">
        <v>-7.3582611800518796E-2</v>
      </c>
      <c r="Z135">
        <v>-0.26535192103698102</v>
      </c>
      <c r="AA135">
        <v>-0.55291789264595803</v>
      </c>
    </row>
    <row r="136" spans="1:30" x14ac:dyDescent="0.4">
      <c r="A136" s="1">
        <v>202510190410</v>
      </c>
      <c r="B136" t="s">
        <v>115</v>
      </c>
      <c r="C136">
        <v>10</v>
      </c>
      <c r="D136" t="s">
        <v>58</v>
      </c>
      <c r="E136" t="s">
        <v>277</v>
      </c>
      <c r="F136" t="s">
        <v>28</v>
      </c>
      <c r="G136">
        <v>1000</v>
      </c>
      <c r="H136">
        <v>4</v>
      </c>
      <c r="I136" t="s">
        <v>291</v>
      </c>
      <c r="J136" t="s">
        <v>65</v>
      </c>
      <c r="K136">
        <v>13</v>
      </c>
      <c r="L136">
        <v>-0.40736281784789302</v>
      </c>
      <c r="M136">
        <v>0.11467363493086501</v>
      </c>
      <c r="N136">
        <v>15</v>
      </c>
      <c r="O136">
        <v>35.4</v>
      </c>
      <c r="P136" t="s">
        <v>42</v>
      </c>
      <c r="Q136" t="s">
        <v>37</v>
      </c>
      <c r="R136">
        <v>-6.1125330308897802E-2</v>
      </c>
      <c r="S136">
        <v>-0.20616676570640899</v>
      </c>
      <c r="T136">
        <v>-1.77173519670028E-2</v>
      </c>
      <c r="U136">
        <v>1.10373799975927</v>
      </c>
      <c r="V136">
        <v>1.0045783258355201</v>
      </c>
      <c r="W136">
        <v>1.2524788280769E-3</v>
      </c>
      <c r="X136">
        <v>0.24058275161641601</v>
      </c>
      <c r="Y136">
        <v>0.41646192927932402</v>
      </c>
      <c r="Z136">
        <v>0.32137726970506802</v>
      </c>
      <c r="AA136">
        <v>-4.9193849364832898E-2</v>
      </c>
      <c r="AB136">
        <v>-0.38906995681272799</v>
      </c>
      <c r="AC136">
        <v>0.26147685619147998</v>
      </c>
      <c r="AD136">
        <v>0.29218076180199598</v>
      </c>
    </row>
    <row r="137" spans="1:30" x14ac:dyDescent="0.4">
      <c r="A137" s="1">
        <v>202510190410</v>
      </c>
      <c r="B137" t="s">
        <v>115</v>
      </c>
      <c r="C137">
        <v>10</v>
      </c>
      <c r="D137" t="s">
        <v>58</v>
      </c>
      <c r="E137" t="s">
        <v>277</v>
      </c>
      <c r="F137" t="s">
        <v>28</v>
      </c>
      <c r="G137">
        <v>1000</v>
      </c>
      <c r="H137">
        <v>18</v>
      </c>
      <c r="I137" t="s">
        <v>292</v>
      </c>
      <c r="J137" t="s">
        <v>49</v>
      </c>
      <c r="K137">
        <v>14</v>
      </c>
      <c r="L137">
        <v>-0.52203645277875899</v>
      </c>
      <c r="M137">
        <v>0.21551013845374301</v>
      </c>
      <c r="N137">
        <v>5</v>
      </c>
      <c r="O137">
        <v>10.9</v>
      </c>
      <c r="P137" t="s">
        <v>37</v>
      </c>
      <c r="Q137" t="s">
        <v>43</v>
      </c>
      <c r="R137">
        <v>1.1599383396041101</v>
      </c>
      <c r="S137">
        <v>0.84363538573031505</v>
      </c>
      <c r="T137">
        <v>2.7462332683555201E-2</v>
      </c>
      <c r="U137">
        <v>0.664061176222012</v>
      </c>
      <c r="V137">
        <v>0.39919139517263802</v>
      </c>
      <c r="W137">
        <v>-4.4352364261819197E-2</v>
      </c>
      <c r="X137">
        <v>0.41306589604445398</v>
      </c>
      <c r="Y137">
        <v>0.28795468066492402</v>
      </c>
      <c r="Z137">
        <v>5.0506008080874097E-2</v>
      </c>
      <c r="AA137">
        <v>-0.29418226252306501</v>
      </c>
      <c r="AB137">
        <v>-0.31292064993798202</v>
      </c>
      <c r="AC137">
        <v>5.27296975489751E-2</v>
      </c>
      <c r="AD137">
        <v>0.45178031441640198</v>
      </c>
    </row>
    <row r="138" spans="1:30" x14ac:dyDescent="0.4">
      <c r="A138" s="1">
        <v>202510190410</v>
      </c>
      <c r="B138" t="s">
        <v>115</v>
      </c>
      <c r="C138">
        <v>10</v>
      </c>
      <c r="D138" t="s">
        <v>58</v>
      </c>
      <c r="E138" t="s">
        <v>277</v>
      </c>
      <c r="F138" t="s">
        <v>28</v>
      </c>
      <c r="G138">
        <v>1000</v>
      </c>
      <c r="H138">
        <v>14</v>
      </c>
      <c r="I138" t="s">
        <v>293</v>
      </c>
      <c r="J138" t="s">
        <v>34</v>
      </c>
      <c r="K138">
        <v>15</v>
      </c>
      <c r="L138">
        <v>-0.73754659123250299</v>
      </c>
      <c r="M138">
        <v>0.81875439813030404</v>
      </c>
      <c r="N138">
        <v>12</v>
      </c>
      <c r="O138">
        <v>23.8</v>
      </c>
      <c r="P138" t="s">
        <v>36</v>
      </c>
      <c r="Q138" t="s">
        <v>29</v>
      </c>
      <c r="R138">
        <v>-1.2152239838147301</v>
      </c>
      <c r="S138">
        <v>-1.60765156164839</v>
      </c>
      <c r="T138">
        <v>-3.5544789753814199E-2</v>
      </c>
      <c r="X138">
        <v>-0.40642346458164702</v>
      </c>
      <c r="Y138">
        <v>0.225996413103907</v>
      </c>
      <c r="Z138">
        <v>0.17807792324462299</v>
      </c>
      <c r="AA138">
        <v>1.7986076225801599</v>
      </c>
      <c r="AB138">
        <v>0.445636962996112</v>
      </c>
      <c r="AC138">
        <v>0.54105410199824</v>
      </c>
      <c r="AD138">
        <v>1.3368108555429199</v>
      </c>
    </row>
    <row r="139" spans="1:30" x14ac:dyDescent="0.4">
      <c r="A139" s="1">
        <v>202510190410</v>
      </c>
      <c r="B139" t="s">
        <v>115</v>
      </c>
      <c r="C139">
        <v>10</v>
      </c>
      <c r="D139" t="s">
        <v>58</v>
      </c>
      <c r="E139" t="s">
        <v>277</v>
      </c>
      <c r="F139" t="s">
        <v>28</v>
      </c>
      <c r="G139">
        <v>1000</v>
      </c>
      <c r="H139">
        <v>12</v>
      </c>
      <c r="I139" t="s">
        <v>294</v>
      </c>
      <c r="J139" t="s">
        <v>32</v>
      </c>
      <c r="K139">
        <v>16</v>
      </c>
      <c r="L139">
        <v>-1.5563009893627999</v>
      </c>
      <c r="M139">
        <v>6.9132546917485202E-2</v>
      </c>
      <c r="N139">
        <v>18</v>
      </c>
      <c r="O139">
        <v>88.5</v>
      </c>
      <c r="P139" t="s">
        <v>51</v>
      </c>
      <c r="Q139" t="s">
        <v>42</v>
      </c>
      <c r="R139">
        <v>3.25584504935785E-2</v>
      </c>
      <c r="S139">
        <v>-0.36750308682423399</v>
      </c>
      <c r="T139">
        <v>2.3949598329243201E-2</v>
      </c>
      <c r="U139">
        <v>-0.34341722920482898</v>
      </c>
      <c r="V139">
        <v>-0.86257803372073405</v>
      </c>
      <c r="W139">
        <v>6.6237189079667996E-3</v>
      </c>
      <c r="X139">
        <v>-0.40751649653762601</v>
      </c>
      <c r="Y139">
        <v>-0.23562343538479899</v>
      </c>
      <c r="Z139">
        <v>0.24414221644692799</v>
      </c>
      <c r="AA139">
        <v>0.24951062180520001</v>
      </c>
      <c r="AB139">
        <v>0.26981287974755602</v>
      </c>
      <c r="AC139">
        <v>-8.0206133509058294E-2</v>
      </c>
      <c r="AD139">
        <v>-8.0206133509058294E-2</v>
      </c>
    </row>
    <row r="140" spans="1:30" x14ac:dyDescent="0.4">
      <c r="A140" s="1">
        <v>202510190410</v>
      </c>
      <c r="B140" t="s">
        <v>115</v>
      </c>
      <c r="C140">
        <v>10</v>
      </c>
      <c r="D140" t="s">
        <v>58</v>
      </c>
      <c r="E140" t="s">
        <v>277</v>
      </c>
      <c r="F140" t="s">
        <v>28</v>
      </c>
      <c r="G140">
        <v>1000</v>
      </c>
      <c r="H140">
        <v>6</v>
      </c>
      <c r="I140" t="s">
        <v>295</v>
      </c>
      <c r="J140" t="s">
        <v>102</v>
      </c>
      <c r="K140">
        <v>17</v>
      </c>
      <c r="L140">
        <v>-1.6254335362802901</v>
      </c>
      <c r="M140">
        <v>0.771902244485829</v>
      </c>
      <c r="N140">
        <v>11</v>
      </c>
      <c r="O140">
        <v>22.5</v>
      </c>
      <c r="P140" t="s">
        <v>42</v>
      </c>
      <c r="Q140" t="s">
        <v>42</v>
      </c>
      <c r="R140">
        <v>-1.4000806407492901</v>
      </c>
      <c r="S140">
        <v>-1.1146576509978501</v>
      </c>
      <c r="T140">
        <v>-2.2835971491897001E-3</v>
      </c>
      <c r="U140">
        <v>-1.2296412733022599</v>
      </c>
      <c r="V140">
        <v>-0.91900516459388504</v>
      </c>
      <c r="W140">
        <v>-6.1323362931040004E-4</v>
      </c>
      <c r="X140">
        <v>-0.71424382189313296</v>
      </c>
      <c r="Y140">
        <v>-0.48158018264527003</v>
      </c>
      <c r="Z140">
        <v>-0.29007018159314502</v>
      </c>
      <c r="AA140">
        <v>-0.51484672323424097</v>
      </c>
      <c r="AB140">
        <v>-0.78381370793717597</v>
      </c>
      <c r="AC140">
        <v>-1.52351982801715</v>
      </c>
    </row>
    <row r="141" spans="1:30" x14ac:dyDescent="0.4">
      <c r="A141" s="1">
        <v>202510190410</v>
      </c>
      <c r="B141" t="s">
        <v>115</v>
      </c>
      <c r="C141">
        <v>10</v>
      </c>
      <c r="D141" t="s">
        <v>58</v>
      </c>
      <c r="E141" t="s">
        <v>277</v>
      </c>
      <c r="F141" t="s">
        <v>28</v>
      </c>
      <c r="G141">
        <v>1000</v>
      </c>
      <c r="H141">
        <v>2</v>
      </c>
      <c r="I141" t="s">
        <v>296</v>
      </c>
      <c r="J141" t="s">
        <v>45</v>
      </c>
      <c r="K141">
        <v>18</v>
      </c>
      <c r="L141">
        <v>-2.3973357807661202</v>
      </c>
      <c r="N141">
        <v>4</v>
      </c>
      <c r="O141">
        <v>10</v>
      </c>
      <c r="P141" t="s">
        <v>42</v>
      </c>
      <c r="Q141" t="s">
        <v>37</v>
      </c>
      <c r="R141">
        <v>-0.16958034346114401</v>
      </c>
      <c r="S141">
        <v>-0.50235779223265797</v>
      </c>
      <c r="T141">
        <v>3.8211446565891503E-2</v>
      </c>
      <c r="U141">
        <v>1.39999167736654</v>
      </c>
      <c r="V141">
        <v>1.4223952399794</v>
      </c>
      <c r="W141">
        <v>4.5955782281817004E-3</v>
      </c>
      <c r="X141">
        <v>0.23039341693351101</v>
      </c>
      <c r="Y141">
        <v>0.225756913478837</v>
      </c>
      <c r="Z141">
        <v>0.182504781762721</v>
      </c>
      <c r="AA141">
        <v>0.212312390053981</v>
      </c>
      <c r="AB141">
        <v>-7.3551932320779403E-2</v>
      </c>
      <c r="AC141">
        <v>2.8938987501961101E-2</v>
      </c>
      <c r="AD141">
        <v>0.36278603472280802</v>
      </c>
    </row>
    <row r="142" spans="1:30" x14ac:dyDescent="0.4">
      <c r="A142" s="1">
        <v>202510190411</v>
      </c>
      <c r="B142" t="s">
        <v>115</v>
      </c>
      <c r="C142">
        <v>11</v>
      </c>
      <c r="D142" t="s">
        <v>110</v>
      </c>
      <c r="E142" t="s">
        <v>297</v>
      </c>
      <c r="F142" t="s">
        <v>28</v>
      </c>
      <c r="G142">
        <v>2200</v>
      </c>
      <c r="H142">
        <v>5</v>
      </c>
      <c r="I142" t="s">
        <v>298</v>
      </c>
      <c r="J142" t="s">
        <v>108</v>
      </c>
      <c r="K142">
        <v>1</v>
      </c>
      <c r="L142">
        <v>1.6012324335699899</v>
      </c>
      <c r="M142">
        <v>0.42152702148940502</v>
      </c>
      <c r="N142">
        <v>1</v>
      </c>
      <c r="O142">
        <v>2.2000000000000002</v>
      </c>
      <c r="P142" t="s">
        <v>37</v>
      </c>
      <c r="Q142" t="s">
        <v>42</v>
      </c>
      <c r="R142">
        <v>3.2434442589652099</v>
      </c>
      <c r="S142">
        <v>3.42660074213856</v>
      </c>
      <c r="T142">
        <v>6.1444227645057602E-2</v>
      </c>
      <c r="U142">
        <v>-0.490455208724554</v>
      </c>
      <c r="V142">
        <v>-1.90394936641692</v>
      </c>
      <c r="W142">
        <v>2.4806280440893402E-2</v>
      </c>
      <c r="X142">
        <v>0.78472151106203203</v>
      </c>
      <c r="Y142">
        <v>5.9271365004260501E-2</v>
      </c>
      <c r="Z142">
        <v>0.227894417427672</v>
      </c>
      <c r="AA142">
        <v>0.56179850687717103</v>
      </c>
      <c r="AB142">
        <v>0.55411445091025602</v>
      </c>
      <c r="AC142">
        <v>0.58557963391506695</v>
      </c>
    </row>
    <row r="143" spans="1:30" x14ac:dyDescent="0.4">
      <c r="A143" s="1">
        <v>202510190411</v>
      </c>
      <c r="B143" t="s">
        <v>115</v>
      </c>
      <c r="C143">
        <v>11</v>
      </c>
      <c r="D143" t="s">
        <v>110</v>
      </c>
      <c r="E143" t="s">
        <v>297</v>
      </c>
      <c r="F143" t="s">
        <v>28</v>
      </c>
      <c r="G143">
        <v>2200</v>
      </c>
      <c r="H143">
        <v>12</v>
      </c>
      <c r="I143" t="s">
        <v>299</v>
      </c>
      <c r="J143" t="s">
        <v>72</v>
      </c>
      <c r="K143">
        <v>2</v>
      </c>
      <c r="L143">
        <v>1.1797054120805901</v>
      </c>
      <c r="M143">
        <v>0.19429253343521399</v>
      </c>
      <c r="N143">
        <v>9</v>
      </c>
      <c r="O143">
        <v>17.3</v>
      </c>
      <c r="P143" t="s">
        <v>37</v>
      </c>
      <c r="Q143" t="s">
        <v>42</v>
      </c>
      <c r="R143">
        <v>1.30207507433804</v>
      </c>
      <c r="S143">
        <v>1.0912473068838</v>
      </c>
      <c r="T143">
        <v>2.7392852838112301E-2</v>
      </c>
      <c r="U143">
        <v>-1.01120408350339</v>
      </c>
      <c r="V143">
        <v>-1.3005584750536701</v>
      </c>
      <c r="W143">
        <v>7.9430342328970002E-3</v>
      </c>
      <c r="X143">
        <v>0.36356383199736803</v>
      </c>
      <c r="Y143">
        <v>-9.5501974507756895E-2</v>
      </c>
      <c r="Z143">
        <v>0.17255705790071699</v>
      </c>
      <c r="AA143">
        <v>0.434327400388898</v>
      </c>
      <c r="AB143">
        <v>0.74127384694155896</v>
      </c>
      <c r="AC143">
        <v>1.19668818067472</v>
      </c>
      <c r="AD143">
        <v>-0.608135188854941</v>
      </c>
    </row>
    <row r="144" spans="1:30" x14ac:dyDescent="0.4">
      <c r="A144" s="1">
        <v>202510190411</v>
      </c>
      <c r="B144" t="s">
        <v>115</v>
      </c>
      <c r="C144">
        <v>11</v>
      </c>
      <c r="D144" t="s">
        <v>110</v>
      </c>
      <c r="E144" t="s">
        <v>297</v>
      </c>
      <c r="F144" t="s">
        <v>28</v>
      </c>
      <c r="G144">
        <v>2200</v>
      </c>
      <c r="H144">
        <v>2</v>
      </c>
      <c r="I144" t="s">
        <v>300</v>
      </c>
      <c r="J144" t="s">
        <v>35</v>
      </c>
      <c r="K144">
        <v>3</v>
      </c>
      <c r="L144">
        <v>0.98541287864537797</v>
      </c>
      <c r="M144">
        <v>2.1417359533860501E-2</v>
      </c>
      <c r="N144">
        <v>8</v>
      </c>
      <c r="O144">
        <v>16.2</v>
      </c>
      <c r="P144" t="s">
        <v>29</v>
      </c>
      <c r="Q144" t="s">
        <v>51</v>
      </c>
      <c r="U144">
        <v>0.31309915325312598</v>
      </c>
      <c r="V144">
        <v>0.161639241730518</v>
      </c>
      <c r="W144">
        <v>4.3890849044443701E-2</v>
      </c>
      <c r="X144">
        <v>-6.19348746860635E-3</v>
      </c>
      <c r="Y144">
        <v>0.121386561423902</v>
      </c>
      <c r="Z144">
        <v>0.21404852030478899</v>
      </c>
      <c r="AA144">
        <v>0.33779688708969402</v>
      </c>
      <c r="AB144">
        <v>0.58102908478937099</v>
      </c>
      <c r="AC144">
        <v>0.69085701379529496</v>
      </c>
      <c r="AD144">
        <v>0.54648545772179802</v>
      </c>
    </row>
    <row r="145" spans="1:30" x14ac:dyDescent="0.4">
      <c r="A145" s="1">
        <v>202510190411</v>
      </c>
      <c r="B145" t="s">
        <v>115</v>
      </c>
      <c r="C145">
        <v>11</v>
      </c>
      <c r="D145" t="s">
        <v>110</v>
      </c>
      <c r="E145" t="s">
        <v>297</v>
      </c>
      <c r="F145" t="s">
        <v>28</v>
      </c>
      <c r="G145">
        <v>2200</v>
      </c>
      <c r="H145">
        <v>4</v>
      </c>
      <c r="I145" t="s">
        <v>301</v>
      </c>
      <c r="J145" t="s">
        <v>67</v>
      </c>
      <c r="K145">
        <v>4</v>
      </c>
      <c r="L145">
        <v>0.96399551911151804</v>
      </c>
      <c r="M145">
        <v>2.7838762219327601E-2</v>
      </c>
      <c r="N145">
        <v>6</v>
      </c>
      <c r="O145">
        <v>15.5</v>
      </c>
      <c r="P145" t="s">
        <v>37</v>
      </c>
      <c r="Q145" t="s">
        <v>37</v>
      </c>
      <c r="R145">
        <v>0.54091425706362695</v>
      </c>
      <c r="S145">
        <v>1.11313974119458</v>
      </c>
      <c r="T145">
        <v>8.4373327603200002E-3</v>
      </c>
      <c r="U145">
        <v>0.90212084316952401</v>
      </c>
      <c r="V145">
        <v>1.4739570963900801</v>
      </c>
      <c r="W145">
        <v>-1.4191085674680699E-2</v>
      </c>
      <c r="X145">
        <v>-0.17339025378017101</v>
      </c>
      <c r="Y145">
        <v>-0.41762388484208501</v>
      </c>
      <c r="Z145">
        <v>-0.11751758010577899</v>
      </c>
      <c r="AA145">
        <v>3.0288022918810002E-2</v>
      </c>
      <c r="AB145">
        <v>-0.66117220733374005</v>
      </c>
      <c r="AC145">
        <v>-0.50122878333325205</v>
      </c>
      <c r="AD145">
        <v>-0.96560365718341201</v>
      </c>
    </row>
    <row r="146" spans="1:30" x14ac:dyDescent="0.4">
      <c r="A146" s="1">
        <v>202510190411</v>
      </c>
      <c r="B146" t="s">
        <v>115</v>
      </c>
      <c r="C146">
        <v>11</v>
      </c>
      <c r="D146" t="s">
        <v>110</v>
      </c>
      <c r="E146" t="s">
        <v>297</v>
      </c>
      <c r="F146" t="s">
        <v>28</v>
      </c>
      <c r="G146">
        <v>2200</v>
      </c>
      <c r="H146">
        <v>6</v>
      </c>
      <c r="I146" t="s">
        <v>302</v>
      </c>
      <c r="J146" t="s">
        <v>33</v>
      </c>
      <c r="K146">
        <v>5</v>
      </c>
      <c r="L146">
        <v>0.93615675689219002</v>
      </c>
      <c r="M146">
        <v>0.21469355148430699</v>
      </c>
      <c r="N146">
        <v>3</v>
      </c>
      <c r="O146">
        <v>9.5</v>
      </c>
      <c r="P146" t="s">
        <v>29</v>
      </c>
      <c r="Q146" t="s">
        <v>51</v>
      </c>
      <c r="U146">
        <v>0.54006169259285397</v>
      </c>
      <c r="V146">
        <v>0.26637658820488302</v>
      </c>
      <c r="W146">
        <v>9.3945842354886001E-3</v>
      </c>
      <c r="X146">
        <v>0.58318461523526799</v>
      </c>
      <c r="Y146">
        <v>0.34769599077515301</v>
      </c>
      <c r="Z146">
        <v>0.23668238826399601</v>
      </c>
      <c r="AA146">
        <v>0.452747841344877</v>
      </c>
      <c r="AB146">
        <v>0.519161664289984</v>
      </c>
      <c r="AC146">
        <v>0.241122022135556</v>
      </c>
      <c r="AD146">
        <v>0.24970220747358801</v>
      </c>
    </row>
    <row r="147" spans="1:30" x14ac:dyDescent="0.4">
      <c r="A147" s="1">
        <v>202510190411</v>
      </c>
      <c r="B147" t="s">
        <v>115</v>
      </c>
      <c r="C147">
        <v>11</v>
      </c>
      <c r="D147" t="s">
        <v>110</v>
      </c>
      <c r="E147" t="s">
        <v>297</v>
      </c>
      <c r="F147" t="s">
        <v>28</v>
      </c>
      <c r="G147">
        <v>2200</v>
      </c>
      <c r="H147">
        <v>9</v>
      </c>
      <c r="I147" t="s">
        <v>303</v>
      </c>
      <c r="J147" t="s">
        <v>73</v>
      </c>
      <c r="K147">
        <v>6</v>
      </c>
      <c r="L147">
        <v>0.721463205407883</v>
      </c>
      <c r="M147">
        <v>0.64019382144435899</v>
      </c>
      <c r="N147">
        <v>10</v>
      </c>
      <c r="O147">
        <v>20.7</v>
      </c>
      <c r="P147" t="s">
        <v>37</v>
      </c>
      <c r="Q147" t="s">
        <v>42</v>
      </c>
      <c r="R147">
        <v>0.53537724202844506</v>
      </c>
      <c r="S147">
        <v>1.90277597625733</v>
      </c>
      <c r="T147">
        <v>-6.2975313015629997E-3</v>
      </c>
      <c r="U147">
        <v>-1.1319330246375201</v>
      </c>
      <c r="V147">
        <v>-0.60485880194987496</v>
      </c>
      <c r="W147">
        <v>2.6616922633800499E-2</v>
      </c>
      <c r="X147">
        <v>-0.64220716790088805</v>
      </c>
      <c r="Y147">
        <v>-0.32659746750969998</v>
      </c>
      <c r="Z147">
        <v>-0.68663645297600195</v>
      </c>
      <c r="AA147">
        <v>-0.943414187525492</v>
      </c>
      <c r="AB147">
        <v>-0.97649890392066896</v>
      </c>
      <c r="AC147">
        <v>-0.85130957208845004</v>
      </c>
      <c r="AD147">
        <v>-0.59939125050984599</v>
      </c>
    </row>
    <row r="148" spans="1:30" x14ac:dyDescent="0.4">
      <c r="A148" s="1">
        <v>202510190411</v>
      </c>
      <c r="B148" t="s">
        <v>115</v>
      </c>
      <c r="C148">
        <v>11</v>
      </c>
      <c r="D148" t="s">
        <v>110</v>
      </c>
      <c r="E148" t="s">
        <v>297</v>
      </c>
      <c r="F148" t="s">
        <v>28</v>
      </c>
      <c r="G148">
        <v>2200</v>
      </c>
      <c r="H148">
        <v>7</v>
      </c>
      <c r="I148" t="s">
        <v>304</v>
      </c>
      <c r="J148" t="s">
        <v>67</v>
      </c>
      <c r="K148">
        <v>7</v>
      </c>
      <c r="L148">
        <v>8.12693839635239E-2</v>
      </c>
      <c r="M148">
        <v>0.51107753058637595</v>
      </c>
      <c r="N148">
        <v>12</v>
      </c>
      <c r="O148">
        <v>47</v>
      </c>
      <c r="P148" t="s">
        <v>51</v>
      </c>
      <c r="Q148" t="s">
        <v>51</v>
      </c>
      <c r="R148">
        <v>0.21741510742813799</v>
      </c>
      <c r="S148">
        <v>0.78876404341298301</v>
      </c>
      <c r="T148">
        <v>3.5500134609295797E-2</v>
      </c>
      <c r="U148">
        <v>-0.53973427969639798</v>
      </c>
      <c r="V148">
        <v>-3.9149086047462603E-2</v>
      </c>
      <c r="W148">
        <v>4.7313422514180102E-2</v>
      </c>
      <c r="X148">
        <v>-0.30507921946226702</v>
      </c>
      <c r="Y148">
        <v>-0.229040822463771</v>
      </c>
      <c r="Z148">
        <v>-0.65617792720433799</v>
      </c>
      <c r="AA148">
        <v>-0.90003831621727803</v>
      </c>
      <c r="AB148">
        <v>-0.26060325673845802</v>
      </c>
      <c r="AC148">
        <v>-0.20397581593052899</v>
      </c>
      <c r="AD148">
        <v>9.5963986633742004E-2</v>
      </c>
    </row>
    <row r="149" spans="1:30" x14ac:dyDescent="0.4">
      <c r="A149" s="1">
        <v>202510190411</v>
      </c>
      <c r="B149" t="s">
        <v>115</v>
      </c>
      <c r="C149">
        <v>11</v>
      </c>
      <c r="D149" t="s">
        <v>110</v>
      </c>
      <c r="E149" t="s">
        <v>297</v>
      </c>
      <c r="F149" t="s">
        <v>28</v>
      </c>
      <c r="G149">
        <v>2200</v>
      </c>
      <c r="H149">
        <v>10</v>
      </c>
      <c r="I149" t="s">
        <v>305</v>
      </c>
      <c r="J149" t="s">
        <v>45</v>
      </c>
      <c r="K149">
        <v>8</v>
      </c>
      <c r="L149">
        <v>-0.42980814662285199</v>
      </c>
      <c r="M149">
        <v>5.4901129005359199E-2</v>
      </c>
      <c r="N149">
        <v>5</v>
      </c>
      <c r="O149">
        <v>10.4</v>
      </c>
      <c r="P149" t="s">
        <v>37</v>
      </c>
      <c r="Q149" t="s">
        <v>36</v>
      </c>
      <c r="R149">
        <v>1.55762587020373</v>
      </c>
      <c r="S149">
        <v>1.9230337821164101</v>
      </c>
      <c r="T149">
        <v>5.5982449376863801E-2</v>
      </c>
      <c r="U149">
        <v>-2.3630599056547399</v>
      </c>
      <c r="V149">
        <v>-3.1338841400596702</v>
      </c>
      <c r="W149">
        <v>1.0994576246100001E-3</v>
      </c>
      <c r="X149">
        <v>0.31674043010334502</v>
      </c>
      <c r="Y149">
        <v>0.38357110258629601</v>
      </c>
      <c r="Z149">
        <v>5.10640361536129E-2</v>
      </c>
      <c r="AA149">
        <v>0.44400774823622602</v>
      </c>
      <c r="AB149">
        <v>0.31260720945401299</v>
      </c>
      <c r="AC149">
        <v>-0.24005246398327601</v>
      </c>
      <c r="AD149">
        <v>-0.17032088162748599</v>
      </c>
    </row>
    <row r="150" spans="1:30" x14ac:dyDescent="0.4">
      <c r="A150" s="1">
        <v>202510190411</v>
      </c>
      <c r="B150" t="s">
        <v>115</v>
      </c>
      <c r="C150">
        <v>11</v>
      </c>
      <c r="D150" t="s">
        <v>110</v>
      </c>
      <c r="E150" t="s">
        <v>297</v>
      </c>
      <c r="F150" t="s">
        <v>28</v>
      </c>
      <c r="G150">
        <v>2200</v>
      </c>
      <c r="H150">
        <v>11</v>
      </c>
      <c r="I150" t="s">
        <v>306</v>
      </c>
      <c r="J150" t="s">
        <v>73</v>
      </c>
      <c r="K150">
        <v>9</v>
      </c>
      <c r="L150">
        <v>-0.48470927562821198</v>
      </c>
      <c r="M150">
        <v>0.39445716206574</v>
      </c>
      <c r="N150">
        <v>2</v>
      </c>
      <c r="O150">
        <v>8.9</v>
      </c>
      <c r="P150" t="s">
        <v>37</v>
      </c>
      <c r="Q150" t="s">
        <v>36</v>
      </c>
      <c r="R150">
        <v>1.23540879538215</v>
      </c>
      <c r="S150">
        <v>2.2447302672527099</v>
      </c>
      <c r="T150">
        <v>-3.85896964327824E-2</v>
      </c>
      <c r="U150">
        <v>-2.4626895867784699</v>
      </c>
      <c r="V150">
        <v>-1.5746535253801099</v>
      </c>
      <c r="W150">
        <v>3.0242611142128398E-2</v>
      </c>
      <c r="X150">
        <v>-0.75066449728948903</v>
      </c>
      <c r="Y150">
        <v>-0.40537585124770598</v>
      </c>
      <c r="Z150">
        <v>-1.0059037598364799</v>
      </c>
      <c r="AA150">
        <v>-1.4863260867075001</v>
      </c>
      <c r="AB150">
        <v>-1.1138802916131101</v>
      </c>
      <c r="AC150">
        <v>-1.0782676332776</v>
      </c>
      <c r="AD150">
        <v>-0.85543181185630401</v>
      </c>
    </row>
    <row r="151" spans="1:30" x14ac:dyDescent="0.4">
      <c r="A151" s="1">
        <v>202510190411</v>
      </c>
      <c r="B151" t="s">
        <v>115</v>
      </c>
      <c r="C151">
        <v>11</v>
      </c>
      <c r="D151" t="s">
        <v>110</v>
      </c>
      <c r="E151" t="s">
        <v>297</v>
      </c>
      <c r="F151" t="s">
        <v>28</v>
      </c>
      <c r="G151">
        <v>2200</v>
      </c>
      <c r="H151">
        <v>3</v>
      </c>
      <c r="I151" t="s">
        <v>307</v>
      </c>
      <c r="J151" t="s">
        <v>103</v>
      </c>
      <c r="K151">
        <v>10</v>
      </c>
      <c r="L151">
        <v>-0.87916643769395197</v>
      </c>
      <c r="M151">
        <v>0.166466796059551</v>
      </c>
      <c r="N151">
        <v>7</v>
      </c>
      <c r="O151">
        <v>15.6</v>
      </c>
      <c r="P151" t="s">
        <v>51</v>
      </c>
      <c r="Q151" t="s">
        <v>51</v>
      </c>
      <c r="R151">
        <v>0.58712842129726595</v>
      </c>
      <c r="S151">
        <v>0.51653592755934497</v>
      </c>
      <c r="T151">
        <v>6.4917171600548398E-2</v>
      </c>
      <c r="U151">
        <v>0.47632611945152298</v>
      </c>
      <c r="V151">
        <v>0.38855071863864099</v>
      </c>
      <c r="W151">
        <v>5.4764617627125499E-2</v>
      </c>
      <c r="X151">
        <v>0.61510841432431096</v>
      </c>
      <c r="Y151">
        <v>0.72038470324248105</v>
      </c>
      <c r="Z151">
        <v>0.132834764780558</v>
      </c>
      <c r="AA151">
        <v>4.2329358016301201E-2</v>
      </c>
      <c r="AB151">
        <v>-5.0893190153810997E-2</v>
      </c>
      <c r="AC151">
        <v>-0.16512796652064299</v>
      </c>
      <c r="AD151">
        <v>-0.33607682552250701</v>
      </c>
    </row>
    <row r="152" spans="1:30" x14ac:dyDescent="0.4">
      <c r="A152" s="1">
        <v>202510190411</v>
      </c>
      <c r="B152" t="s">
        <v>115</v>
      </c>
      <c r="C152">
        <v>11</v>
      </c>
      <c r="D152" t="s">
        <v>110</v>
      </c>
      <c r="E152" t="s">
        <v>297</v>
      </c>
      <c r="F152" t="s">
        <v>28</v>
      </c>
      <c r="G152">
        <v>2200</v>
      </c>
      <c r="H152">
        <v>8</v>
      </c>
      <c r="I152" t="s">
        <v>308</v>
      </c>
      <c r="J152" t="s">
        <v>73</v>
      </c>
      <c r="K152">
        <v>11</v>
      </c>
      <c r="L152">
        <v>-1.0456332337534999</v>
      </c>
      <c r="M152">
        <v>5.5389447134520202E-2</v>
      </c>
      <c r="N152">
        <v>14</v>
      </c>
      <c r="O152">
        <v>61.8</v>
      </c>
      <c r="P152" t="s">
        <v>51</v>
      </c>
      <c r="Q152" t="s">
        <v>51</v>
      </c>
      <c r="R152">
        <v>0.91062757093275504</v>
      </c>
      <c r="S152">
        <v>0.50397516761762495</v>
      </c>
      <c r="T152">
        <v>7.2097659033345998E-3</v>
      </c>
      <c r="U152">
        <v>0.605759279765683</v>
      </c>
      <c r="V152">
        <v>0.213072962585792</v>
      </c>
      <c r="W152">
        <v>2.8781852261980299E-2</v>
      </c>
      <c r="X152">
        <v>0.66621500602025696</v>
      </c>
      <c r="Z152">
        <v>0.15849428945702099</v>
      </c>
      <c r="AA152">
        <v>0.15849428945702099</v>
      </c>
      <c r="AC152">
        <v>1.11865794173087</v>
      </c>
      <c r="AD152">
        <v>0.72263076415929395</v>
      </c>
    </row>
    <row r="153" spans="1:30" x14ac:dyDescent="0.4">
      <c r="A153" s="1">
        <v>202510190411</v>
      </c>
      <c r="B153" t="s">
        <v>115</v>
      </c>
      <c r="C153">
        <v>11</v>
      </c>
      <c r="D153" t="s">
        <v>110</v>
      </c>
      <c r="E153" t="s">
        <v>297</v>
      </c>
      <c r="F153" t="s">
        <v>28</v>
      </c>
      <c r="G153">
        <v>2200</v>
      </c>
      <c r="H153">
        <v>14</v>
      </c>
      <c r="I153" t="s">
        <v>309</v>
      </c>
      <c r="J153" t="s">
        <v>103</v>
      </c>
      <c r="K153">
        <v>12</v>
      </c>
      <c r="L153">
        <v>-1.1010226808880199</v>
      </c>
      <c r="M153">
        <v>1.40063288613612E-2</v>
      </c>
      <c r="N153">
        <v>11</v>
      </c>
      <c r="O153">
        <v>23.1</v>
      </c>
      <c r="P153" t="s">
        <v>43</v>
      </c>
      <c r="Q153" t="s">
        <v>51</v>
      </c>
      <c r="R153">
        <v>0.77198507823183304</v>
      </c>
      <c r="S153">
        <v>0.69029976835388296</v>
      </c>
      <c r="T153">
        <v>-7.9645537545123997E-3</v>
      </c>
      <c r="U153">
        <v>0.84007970751532302</v>
      </c>
      <c r="V153">
        <v>0.75845600693884097</v>
      </c>
      <c r="W153">
        <v>3.5767111391685799E-2</v>
      </c>
      <c r="X153">
        <v>0.28544851167410801</v>
      </c>
      <c r="Y153">
        <v>0.23078580763832399</v>
      </c>
      <c r="Z153">
        <v>0.14122051235222099</v>
      </c>
      <c r="AA153">
        <v>7.8170806736742995E-2</v>
      </c>
      <c r="AB153">
        <v>0.43802506711852401</v>
      </c>
      <c r="AC153">
        <v>-0.696114329176029</v>
      </c>
      <c r="AD153">
        <v>-0.32640103204538101</v>
      </c>
    </row>
    <row r="154" spans="1:30" x14ac:dyDescent="0.4">
      <c r="A154" s="1">
        <v>202510190411</v>
      </c>
      <c r="B154" t="s">
        <v>115</v>
      </c>
      <c r="C154">
        <v>11</v>
      </c>
      <c r="D154" t="s">
        <v>110</v>
      </c>
      <c r="E154" t="s">
        <v>297</v>
      </c>
      <c r="F154" t="s">
        <v>28</v>
      </c>
      <c r="G154">
        <v>2200</v>
      </c>
      <c r="H154">
        <v>1</v>
      </c>
      <c r="I154" t="s">
        <v>310</v>
      </c>
      <c r="J154" t="s">
        <v>311</v>
      </c>
      <c r="K154">
        <v>13</v>
      </c>
      <c r="L154">
        <v>-1.11502900974938</v>
      </c>
      <c r="M154">
        <v>0.29883779558577001</v>
      </c>
      <c r="N154">
        <v>4</v>
      </c>
      <c r="O154">
        <v>9.6999999999999993</v>
      </c>
      <c r="P154" t="s">
        <v>43</v>
      </c>
      <c r="Q154" t="s">
        <v>51</v>
      </c>
      <c r="R154">
        <v>0.67955674976454905</v>
      </c>
      <c r="S154">
        <v>0.31809576063193801</v>
      </c>
      <c r="T154">
        <v>-2.2931776055922001E-2</v>
      </c>
      <c r="U154">
        <v>0.41199915949897897</v>
      </c>
      <c r="V154">
        <v>5.0860096174048901E-2</v>
      </c>
      <c r="W154">
        <v>4.3938293438256001E-3</v>
      </c>
      <c r="X154">
        <v>0.33704027179220702</v>
      </c>
      <c r="Y154">
        <v>0.97817936999088095</v>
      </c>
      <c r="Z154">
        <v>0.82286128480202203</v>
      </c>
      <c r="AA154">
        <v>0.59647551546487898</v>
      </c>
      <c r="AB154">
        <v>0.62298936177248099</v>
      </c>
      <c r="AC154">
        <v>0.36658861797638997</v>
      </c>
      <c r="AD154">
        <v>0.22086595500148401</v>
      </c>
    </row>
    <row r="155" spans="1:30" x14ac:dyDescent="0.4">
      <c r="A155" s="1">
        <v>202510190411</v>
      </c>
      <c r="B155" t="s">
        <v>115</v>
      </c>
      <c r="C155">
        <v>11</v>
      </c>
      <c r="D155" t="s">
        <v>110</v>
      </c>
      <c r="E155" t="s">
        <v>297</v>
      </c>
      <c r="F155" t="s">
        <v>28</v>
      </c>
      <c r="G155">
        <v>2200</v>
      </c>
      <c r="H155">
        <v>13</v>
      </c>
      <c r="I155" t="s">
        <v>312</v>
      </c>
      <c r="J155" t="s">
        <v>313</v>
      </c>
      <c r="K155">
        <v>14</v>
      </c>
      <c r="L155">
        <v>-1.41386680533515</v>
      </c>
      <c r="N155">
        <v>13</v>
      </c>
      <c r="O155">
        <v>59.6</v>
      </c>
      <c r="P155" t="s">
        <v>42</v>
      </c>
      <c r="Q155" t="s">
        <v>42</v>
      </c>
      <c r="R155">
        <v>-0.70686817724468198</v>
      </c>
      <c r="S155">
        <v>-6.8079338641652498E-2</v>
      </c>
      <c r="T155">
        <v>2.5572398988087702E-2</v>
      </c>
      <c r="U155">
        <v>-1.85347076620337</v>
      </c>
      <c r="V155">
        <v>-1.0378497667992499</v>
      </c>
      <c r="W155">
        <v>1.7642626560749299E-2</v>
      </c>
      <c r="X155">
        <v>-1.35344452132209</v>
      </c>
      <c r="Y155">
        <v>-1.14450303114635</v>
      </c>
      <c r="Z155">
        <v>-0.571776161547628</v>
      </c>
      <c r="AA155">
        <v>-0.53744009890989697</v>
      </c>
      <c r="AB155">
        <v>-0.34820227072107202</v>
      </c>
    </row>
    <row r="156" spans="1:30" x14ac:dyDescent="0.4">
      <c r="A156" s="1">
        <v>202510190412</v>
      </c>
      <c r="B156" t="s">
        <v>115</v>
      </c>
      <c r="C156">
        <v>12</v>
      </c>
      <c r="D156" t="s">
        <v>57</v>
      </c>
      <c r="F156" t="s">
        <v>31</v>
      </c>
      <c r="G156">
        <v>1200</v>
      </c>
      <c r="H156">
        <v>10</v>
      </c>
      <c r="I156" t="s">
        <v>314</v>
      </c>
      <c r="J156" t="s">
        <v>75</v>
      </c>
      <c r="K156">
        <v>1</v>
      </c>
      <c r="L156">
        <v>1.4813264628923</v>
      </c>
      <c r="M156">
        <v>0.19410580697893001</v>
      </c>
      <c r="N156">
        <v>1</v>
      </c>
      <c r="O156">
        <v>1.2</v>
      </c>
      <c r="P156" t="s">
        <v>51</v>
      </c>
      <c r="Q156" t="s">
        <v>42</v>
      </c>
      <c r="R156">
        <v>0.64383225518069198</v>
      </c>
      <c r="S156">
        <v>8.2754334042838801E-2</v>
      </c>
      <c r="T156">
        <v>3.1297697735192601E-2</v>
      </c>
      <c r="U156">
        <v>-0.173788299896034</v>
      </c>
      <c r="V156">
        <v>-1.4085838356245399</v>
      </c>
      <c r="W156">
        <v>4.9617017507233803E-2</v>
      </c>
      <c r="X156">
        <v>0.29134555685879299</v>
      </c>
      <c r="Y156">
        <v>0.73287733355556295</v>
      </c>
      <c r="Z156">
        <v>0.89204779472078599</v>
      </c>
    </row>
    <row r="157" spans="1:30" x14ac:dyDescent="0.4">
      <c r="A157" s="1">
        <v>202510190412</v>
      </c>
      <c r="B157" t="s">
        <v>115</v>
      </c>
      <c r="C157">
        <v>12</v>
      </c>
      <c r="D157" t="s">
        <v>57</v>
      </c>
      <c r="F157" t="s">
        <v>31</v>
      </c>
      <c r="G157">
        <v>1200</v>
      </c>
      <c r="H157">
        <v>13</v>
      </c>
      <c r="I157" t="s">
        <v>315</v>
      </c>
      <c r="J157" t="s">
        <v>316</v>
      </c>
      <c r="K157">
        <v>2</v>
      </c>
      <c r="L157">
        <v>1.2872206559133701</v>
      </c>
      <c r="M157">
        <v>0.23141411042212601</v>
      </c>
      <c r="N157">
        <v>7</v>
      </c>
      <c r="O157">
        <v>26.9</v>
      </c>
      <c r="P157" t="s">
        <v>51</v>
      </c>
      <c r="Q157" t="s">
        <v>42</v>
      </c>
      <c r="R157">
        <v>-0.386490369765633</v>
      </c>
      <c r="S157">
        <v>0.61988966730147699</v>
      </c>
      <c r="T157">
        <v>-5.0982284479443004E-3</v>
      </c>
      <c r="U157">
        <v>-0.936827249477302</v>
      </c>
      <c r="V157">
        <v>-1.9771777350427E-3</v>
      </c>
      <c r="W157">
        <v>-6.7018055354518E-3</v>
      </c>
      <c r="X157">
        <v>-0.853930935462477</v>
      </c>
      <c r="Y157">
        <v>-1.01950023846259</v>
      </c>
      <c r="Z157">
        <v>-1.0418921978714999</v>
      </c>
    </row>
    <row r="158" spans="1:30" x14ac:dyDescent="0.4">
      <c r="A158" s="1">
        <v>202510190412</v>
      </c>
      <c r="B158" t="s">
        <v>115</v>
      </c>
      <c r="C158">
        <v>12</v>
      </c>
      <c r="D158" t="s">
        <v>57</v>
      </c>
      <c r="F158" t="s">
        <v>31</v>
      </c>
      <c r="G158">
        <v>1200</v>
      </c>
      <c r="H158">
        <v>6</v>
      </c>
      <c r="I158" t="s">
        <v>317</v>
      </c>
      <c r="J158" t="s">
        <v>41</v>
      </c>
      <c r="K158">
        <v>3</v>
      </c>
      <c r="L158">
        <v>1.05580654549125</v>
      </c>
      <c r="M158">
        <v>3.3000148908044702E-2</v>
      </c>
      <c r="N158">
        <v>6</v>
      </c>
      <c r="O158">
        <v>25.5</v>
      </c>
      <c r="P158" t="s">
        <v>51</v>
      </c>
      <c r="Q158" t="s">
        <v>42</v>
      </c>
      <c r="R158">
        <v>-0.25928154363858102</v>
      </c>
      <c r="S158">
        <v>0.50366310464645703</v>
      </c>
      <c r="T158">
        <v>3.9403331375110996E-3</v>
      </c>
      <c r="U158">
        <v>-0.61075949224327697</v>
      </c>
      <c r="V158">
        <v>9.6426777081080495E-2</v>
      </c>
      <c r="W158">
        <v>-6.1176288692558999E-3</v>
      </c>
      <c r="X158">
        <v>-0.82458542931809797</v>
      </c>
      <c r="Y158">
        <v>-0.76406262804796199</v>
      </c>
      <c r="Z158">
        <v>-0.50797292454030396</v>
      </c>
      <c r="AA158">
        <v>-0.59960147919254003</v>
      </c>
      <c r="AB158">
        <v>-0.70189371336587003</v>
      </c>
      <c r="AC158">
        <v>-0.82509610798183897</v>
      </c>
      <c r="AD158">
        <v>-0.70582833745074403</v>
      </c>
    </row>
    <row r="159" spans="1:30" x14ac:dyDescent="0.4">
      <c r="A159" s="1">
        <v>202510190412</v>
      </c>
      <c r="B159" t="s">
        <v>115</v>
      </c>
      <c r="C159">
        <v>12</v>
      </c>
      <c r="D159" t="s">
        <v>57</v>
      </c>
      <c r="F159" t="s">
        <v>31</v>
      </c>
      <c r="G159">
        <v>1200</v>
      </c>
      <c r="H159">
        <v>7</v>
      </c>
      <c r="I159" t="s">
        <v>318</v>
      </c>
      <c r="J159" t="s">
        <v>90</v>
      </c>
      <c r="K159">
        <v>4</v>
      </c>
      <c r="L159">
        <v>1.0228063965831999</v>
      </c>
      <c r="M159">
        <v>0.45592541642333101</v>
      </c>
      <c r="N159">
        <v>8</v>
      </c>
      <c r="O159">
        <v>33.200000000000003</v>
      </c>
      <c r="P159" t="s">
        <v>51</v>
      </c>
      <c r="Q159" t="s">
        <v>42</v>
      </c>
      <c r="R159">
        <v>0.30984343589542201</v>
      </c>
      <c r="S159">
        <v>0.16993213068222901</v>
      </c>
      <c r="T159">
        <v>2.7625440146479802E-2</v>
      </c>
      <c r="U159">
        <v>-0.54846983870506705</v>
      </c>
      <c r="V159">
        <v>-0.97902265486495599</v>
      </c>
      <c r="W159">
        <v>9.5595704803065999E-3</v>
      </c>
      <c r="X159">
        <v>0.24956840053017501</v>
      </c>
      <c r="Y159">
        <v>-0.32315200486670498</v>
      </c>
      <c r="Z159">
        <v>0.231693542192805</v>
      </c>
      <c r="AA159">
        <v>0.55611471828759995</v>
      </c>
      <c r="AB159">
        <v>4.3636124617868997E-3</v>
      </c>
      <c r="AC159">
        <v>-0.65740180004036697</v>
      </c>
    </row>
    <row r="160" spans="1:30" x14ac:dyDescent="0.4">
      <c r="A160" s="1">
        <v>202510190412</v>
      </c>
      <c r="B160" t="s">
        <v>115</v>
      </c>
      <c r="C160">
        <v>12</v>
      </c>
      <c r="D160" t="s">
        <v>57</v>
      </c>
      <c r="F160" t="s">
        <v>31</v>
      </c>
      <c r="G160">
        <v>1200</v>
      </c>
      <c r="H160">
        <v>14</v>
      </c>
      <c r="I160" t="s">
        <v>319</v>
      </c>
      <c r="J160" t="s">
        <v>50</v>
      </c>
      <c r="K160">
        <v>5</v>
      </c>
      <c r="L160">
        <v>0.56688098015987298</v>
      </c>
      <c r="M160">
        <v>0.122106354329079</v>
      </c>
      <c r="N160">
        <v>5</v>
      </c>
      <c r="O160">
        <v>22.4</v>
      </c>
      <c r="P160" t="s">
        <v>29</v>
      </c>
      <c r="Q160" t="s">
        <v>29</v>
      </c>
      <c r="X160">
        <v>0.45345829670396398</v>
      </c>
      <c r="Y160">
        <v>0.49436120553805901</v>
      </c>
      <c r="Z160">
        <v>-0.227633578995945</v>
      </c>
      <c r="AA160">
        <v>-0.73371303735020599</v>
      </c>
      <c r="AB160">
        <v>-0.50622228242889999</v>
      </c>
      <c r="AC160">
        <v>-0.17928398041219801</v>
      </c>
      <c r="AD160">
        <v>-5.6796863871352903E-2</v>
      </c>
    </row>
    <row r="161" spans="1:30" x14ac:dyDescent="0.4">
      <c r="A161" s="1">
        <v>202510190412</v>
      </c>
      <c r="B161" t="s">
        <v>115</v>
      </c>
      <c r="C161">
        <v>12</v>
      </c>
      <c r="D161" t="s">
        <v>57</v>
      </c>
      <c r="F161" t="s">
        <v>31</v>
      </c>
      <c r="G161">
        <v>1200</v>
      </c>
      <c r="H161">
        <v>3</v>
      </c>
      <c r="I161" t="s">
        <v>320</v>
      </c>
      <c r="J161" t="s">
        <v>66</v>
      </c>
      <c r="K161">
        <v>6</v>
      </c>
      <c r="L161">
        <v>0.44477462583079402</v>
      </c>
      <c r="M161">
        <v>0.36289973848128798</v>
      </c>
      <c r="N161">
        <v>11</v>
      </c>
      <c r="O161">
        <v>56.4</v>
      </c>
      <c r="P161" t="s">
        <v>42</v>
      </c>
      <c r="Q161" t="s">
        <v>42</v>
      </c>
      <c r="R161">
        <v>-1.3538664765156501</v>
      </c>
      <c r="S161">
        <v>-0.88685548832157102</v>
      </c>
      <c r="T161">
        <v>2.8983276530292701E-2</v>
      </c>
      <c r="U161">
        <v>-0.93396684747117498</v>
      </c>
      <c r="V161">
        <v>-0.46479363130101198</v>
      </c>
      <c r="W161">
        <v>-1.76589287861584E-2</v>
      </c>
      <c r="X161">
        <v>-0.66855854089405997</v>
      </c>
      <c r="Y161">
        <v>-0.278663784545233</v>
      </c>
      <c r="Z161">
        <v>-0.24194461577766599</v>
      </c>
      <c r="AA161">
        <v>-0.66862985163171595</v>
      </c>
      <c r="AB161">
        <v>-1.1650612514091201</v>
      </c>
    </row>
    <row r="162" spans="1:30" x14ac:dyDescent="0.4">
      <c r="A162" s="1">
        <v>202510190412</v>
      </c>
      <c r="B162" t="s">
        <v>115</v>
      </c>
      <c r="C162">
        <v>12</v>
      </c>
      <c r="D162" t="s">
        <v>57</v>
      </c>
      <c r="F162" t="s">
        <v>31</v>
      </c>
      <c r="G162">
        <v>1200</v>
      </c>
      <c r="H162">
        <v>2</v>
      </c>
      <c r="I162" t="s">
        <v>321</v>
      </c>
      <c r="J162" t="s">
        <v>322</v>
      </c>
      <c r="K162">
        <v>7</v>
      </c>
      <c r="L162">
        <v>8.1874887349505598E-2</v>
      </c>
      <c r="M162">
        <v>0.30563231161045101</v>
      </c>
      <c r="N162">
        <v>4</v>
      </c>
      <c r="O162">
        <v>17.3</v>
      </c>
      <c r="P162" t="s">
        <v>51</v>
      </c>
      <c r="Q162" t="s">
        <v>37</v>
      </c>
      <c r="R162">
        <v>3.25584504935785E-2</v>
      </c>
      <c r="S162">
        <v>0.33925224552421501</v>
      </c>
      <c r="T162">
        <v>3.4202082847991498E-2</v>
      </c>
      <c r="U162">
        <v>2.2198936947270398</v>
      </c>
      <c r="V162">
        <v>1.88196933932514</v>
      </c>
      <c r="W162">
        <v>5.6897873894540797E-2</v>
      </c>
      <c r="X162">
        <v>-0.30821158057796799</v>
      </c>
      <c r="Y162">
        <v>-0.77267096435608296</v>
      </c>
      <c r="Z162">
        <v>-0.43526097640698702</v>
      </c>
      <c r="AB162">
        <v>-0.12564369594013</v>
      </c>
      <c r="AC162">
        <v>-0.34780566678104702</v>
      </c>
      <c r="AD162">
        <v>-0.43899382644440399</v>
      </c>
    </row>
    <row r="163" spans="1:30" x14ac:dyDescent="0.4">
      <c r="A163" s="1">
        <v>202510190412</v>
      </c>
      <c r="B163" t="s">
        <v>115</v>
      </c>
      <c r="C163">
        <v>12</v>
      </c>
      <c r="D163" t="s">
        <v>57</v>
      </c>
      <c r="F163" t="s">
        <v>31</v>
      </c>
      <c r="G163">
        <v>1200</v>
      </c>
      <c r="H163">
        <v>5</v>
      </c>
      <c r="I163" t="s">
        <v>323</v>
      </c>
      <c r="J163" t="s">
        <v>324</v>
      </c>
      <c r="K163">
        <v>8</v>
      </c>
      <c r="L163">
        <v>-0.223757424260946</v>
      </c>
      <c r="M163">
        <v>9.5867356236682105E-2</v>
      </c>
      <c r="N163">
        <v>9</v>
      </c>
      <c r="O163">
        <v>34.4</v>
      </c>
      <c r="P163" t="s">
        <v>37</v>
      </c>
      <c r="Q163" t="s">
        <v>43</v>
      </c>
      <c r="R163">
        <v>1.6055583740278301</v>
      </c>
      <c r="S163">
        <v>0.69633817213795601</v>
      </c>
      <c r="T163">
        <v>5.8082447264090002E-4</v>
      </c>
      <c r="U163">
        <v>0.72357609295889103</v>
      </c>
      <c r="V163">
        <v>-0.206243642393038</v>
      </c>
      <c r="W163">
        <v>-1.52753135838602E-2</v>
      </c>
      <c r="X163">
        <v>1.3035504876692099</v>
      </c>
      <c r="Y163">
        <v>1.40108513871588</v>
      </c>
      <c r="Z163">
        <v>0.523593957043749</v>
      </c>
      <c r="AA163">
        <v>0.88275939463868203</v>
      </c>
      <c r="AB163">
        <v>0.48576903855438702</v>
      </c>
      <c r="AC163">
        <v>-1.7826983424832901</v>
      </c>
    </row>
    <row r="164" spans="1:30" x14ac:dyDescent="0.4">
      <c r="A164" s="1">
        <v>202510190412</v>
      </c>
      <c r="B164" t="s">
        <v>115</v>
      </c>
      <c r="C164">
        <v>12</v>
      </c>
      <c r="D164" t="s">
        <v>57</v>
      </c>
      <c r="F164" t="s">
        <v>31</v>
      </c>
      <c r="G164">
        <v>1200</v>
      </c>
      <c r="H164">
        <v>1</v>
      </c>
      <c r="I164" t="s">
        <v>325</v>
      </c>
      <c r="J164" t="s">
        <v>124</v>
      </c>
      <c r="K164">
        <v>9</v>
      </c>
      <c r="L164">
        <v>-0.31962478049762799</v>
      </c>
      <c r="M164">
        <v>6.3880832772714004E-3</v>
      </c>
      <c r="N164">
        <v>12</v>
      </c>
      <c r="O164">
        <v>62</v>
      </c>
      <c r="P164" t="s">
        <v>42</v>
      </c>
      <c r="Q164" t="s">
        <v>42</v>
      </c>
      <c r="R164">
        <v>-0.40654854085801501</v>
      </c>
      <c r="S164">
        <v>-0.10613556568063499</v>
      </c>
      <c r="T164">
        <v>2.41312399797547E-2</v>
      </c>
      <c r="U164">
        <v>-0.53973427969639798</v>
      </c>
      <c r="V164">
        <v>-0.22806938163271401</v>
      </c>
      <c r="W164">
        <v>2.3415840721861401E-2</v>
      </c>
      <c r="X164">
        <v>-7.3344193991880205E-2</v>
      </c>
      <c r="Y164">
        <v>0.103820689609066</v>
      </c>
      <c r="Z164">
        <v>-0.27665989500829802</v>
      </c>
      <c r="AA164">
        <v>-0.50001464781150795</v>
      </c>
      <c r="AB164">
        <v>-0.12888765783757999</v>
      </c>
      <c r="AC164">
        <v>-7.3378447978429698E-2</v>
      </c>
      <c r="AD164">
        <v>-0.17159913397562401</v>
      </c>
    </row>
    <row r="165" spans="1:30" x14ac:dyDescent="0.4">
      <c r="A165" s="1">
        <v>202510190412</v>
      </c>
      <c r="B165" t="s">
        <v>115</v>
      </c>
      <c r="C165">
        <v>12</v>
      </c>
      <c r="D165" t="s">
        <v>57</v>
      </c>
      <c r="F165" t="s">
        <v>31</v>
      </c>
      <c r="G165">
        <v>1200</v>
      </c>
      <c r="H165">
        <v>12</v>
      </c>
      <c r="I165" t="s">
        <v>326</v>
      </c>
      <c r="J165" t="s">
        <v>34</v>
      </c>
      <c r="K165">
        <v>10</v>
      </c>
      <c r="L165">
        <v>-0.32601286377489902</v>
      </c>
      <c r="M165">
        <v>0.44142734838200998</v>
      </c>
      <c r="N165">
        <v>3</v>
      </c>
      <c r="O165">
        <v>14.5</v>
      </c>
      <c r="P165" t="s">
        <v>37</v>
      </c>
      <c r="Q165" t="s">
        <v>42</v>
      </c>
      <c r="R165">
        <v>1.13187981436579</v>
      </c>
      <c r="S165">
        <v>0.90429066998753205</v>
      </c>
      <c r="T165">
        <v>1.8153151202072E-3</v>
      </c>
      <c r="U165">
        <v>-0.39338098742059502</v>
      </c>
      <c r="V165">
        <v>-0.68804724671339201</v>
      </c>
      <c r="W165">
        <v>1.3743633448518901E-2</v>
      </c>
      <c r="X165">
        <v>0.58931974687922895</v>
      </c>
      <c r="Y165">
        <v>0.138914347072051</v>
      </c>
      <c r="Z165">
        <v>0.53073198368333097</v>
      </c>
      <c r="AA165">
        <v>0.400359529702562</v>
      </c>
      <c r="AB165">
        <v>-5.8958173183218401E-2</v>
      </c>
      <c r="AC165">
        <v>-0.26096980196993702</v>
      </c>
    </row>
    <row r="166" spans="1:30" x14ac:dyDescent="0.4">
      <c r="A166" s="1">
        <v>202510190412</v>
      </c>
      <c r="B166" t="s">
        <v>115</v>
      </c>
      <c r="C166">
        <v>12</v>
      </c>
      <c r="D166" t="s">
        <v>57</v>
      </c>
      <c r="F166" t="s">
        <v>31</v>
      </c>
      <c r="G166">
        <v>1200</v>
      </c>
      <c r="H166">
        <v>11</v>
      </c>
      <c r="I166" t="s">
        <v>327</v>
      </c>
      <c r="J166" t="s">
        <v>48</v>
      </c>
      <c r="K166">
        <v>11</v>
      </c>
      <c r="L166">
        <v>-0.76744021215690905</v>
      </c>
      <c r="M166">
        <v>0.12560313278809199</v>
      </c>
      <c r="N166">
        <v>13</v>
      </c>
      <c r="O166">
        <v>64.099999999999994</v>
      </c>
      <c r="P166" t="s">
        <v>42</v>
      </c>
      <c r="Q166" t="s">
        <v>29</v>
      </c>
      <c r="R166">
        <v>-0.24472653490827101</v>
      </c>
      <c r="S166">
        <v>-0.23054232978099301</v>
      </c>
      <c r="T166">
        <v>1.9085061138569299E-2</v>
      </c>
      <c r="X166">
        <v>-0.72182973594877897</v>
      </c>
      <c r="Y166">
        <v>-0.45414157494309398</v>
      </c>
      <c r="Z166">
        <v>-0.52628615245280297</v>
      </c>
      <c r="AA166">
        <v>-0.16212854885974201</v>
      </c>
      <c r="AB166">
        <v>0.204012765136101</v>
      </c>
      <c r="AC166">
        <v>0.161772624864886</v>
      </c>
      <c r="AD166">
        <v>-8.6040283576726703E-2</v>
      </c>
    </row>
    <row r="167" spans="1:30" x14ac:dyDescent="0.4">
      <c r="A167" s="1">
        <v>202510190412</v>
      </c>
      <c r="B167" t="s">
        <v>115</v>
      </c>
      <c r="C167">
        <v>12</v>
      </c>
      <c r="D167" t="s">
        <v>57</v>
      </c>
      <c r="F167" t="s">
        <v>31</v>
      </c>
      <c r="G167">
        <v>1200</v>
      </c>
      <c r="H167">
        <v>8</v>
      </c>
      <c r="I167" t="s">
        <v>328</v>
      </c>
      <c r="J167" t="s">
        <v>81</v>
      </c>
      <c r="K167">
        <v>12</v>
      </c>
      <c r="L167">
        <v>-0.89304334494500204</v>
      </c>
      <c r="M167">
        <v>0.80312079968359196</v>
      </c>
      <c r="N167">
        <v>10</v>
      </c>
      <c r="O167">
        <v>48.9</v>
      </c>
      <c r="P167" t="s">
        <v>42</v>
      </c>
      <c r="Q167" t="s">
        <v>36</v>
      </c>
      <c r="R167">
        <v>-0.87453792895073401</v>
      </c>
      <c r="S167">
        <v>-0.25145201923807697</v>
      </c>
      <c r="T167">
        <v>-1.12247739242833E-2</v>
      </c>
      <c r="U167">
        <v>-1.480273511534</v>
      </c>
      <c r="V167">
        <v>-0.66645862919535503</v>
      </c>
      <c r="W167">
        <v>-3.8684754118148201E-2</v>
      </c>
      <c r="X167">
        <v>-1.1800821464150399</v>
      </c>
      <c r="Y167">
        <v>-1.3407455013493399</v>
      </c>
      <c r="Z167">
        <v>-0.58891702457410999</v>
      </c>
      <c r="AA167">
        <v>1.37819586545517E-2</v>
      </c>
      <c r="AB167">
        <v>-0.22377480010394801</v>
      </c>
      <c r="AC167">
        <v>-0.22377480010394801</v>
      </c>
    </row>
    <row r="168" spans="1:30" x14ac:dyDescent="0.4">
      <c r="A168" s="1">
        <v>202510190412</v>
      </c>
      <c r="B168" t="s">
        <v>115</v>
      </c>
      <c r="C168">
        <v>12</v>
      </c>
      <c r="D168" t="s">
        <v>57</v>
      </c>
      <c r="F168" t="s">
        <v>31</v>
      </c>
      <c r="G168">
        <v>1200</v>
      </c>
      <c r="H168">
        <v>4</v>
      </c>
      <c r="I168" t="s">
        <v>329</v>
      </c>
      <c r="J168" t="s">
        <v>38</v>
      </c>
      <c r="K168">
        <v>13</v>
      </c>
      <c r="L168">
        <v>-1.69616414462859</v>
      </c>
      <c r="M168">
        <v>1.8483639327739599E-2</v>
      </c>
      <c r="N168">
        <v>2</v>
      </c>
      <c r="O168">
        <v>14.2</v>
      </c>
      <c r="P168" t="s">
        <v>29</v>
      </c>
      <c r="Q168" t="s">
        <v>37</v>
      </c>
      <c r="U168">
        <v>0.76980638388018596</v>
      </c>
      <c r="V168">
        <v>1.3620276879603299</v>
      </c>
      <c r="W168">
        <v>2.1662112332335001E-2</v>
      </c>
      <c r="X168">
        <v>-0.13951150726179801</v>
      </c>
      <c r="Y168">
        <v>-0.41645933539180902</v>
      </c>
    </row>
    <row r="169" spans="1:30" x14ac:dyDescent="0.4">
      <c r="A169" s="1">
        <v>202510190412</v>
      </c>
      <c r="B169" t="s">
        <v>115</v>
      </c>
      <c r="C169">
        <v>12</v>
      </c>
      <c r="D169" t="s">
        <v>57</v>
      </c>
      <c r="F169" t="s">
        <v>31</v>
      </c>
      <c r="G169">
        <v>1200</v>
      </c>
      <c r="H169">
        <v>9</v>
      </c>
      <c r="I169" t="s">
        <v>330</v>
      </c>
      <c r="J169" t="s">
        <v>93</v>
      </c>
      <c r="K169">
        <v>14</v>
      </c>
      <c r="L169">
        <v>-1.7146477839563301</v>
      </c>
      <c r="N169">
        <v>14</v>
      </c>
      <c r="O169">
        <v>155.1</v>
      </c>
      <c r="P169" t="s">
        <v>51</v>
      </c>
      <c r="Q169" t="s">
        <v>42</v>
      </c>
      <c r="R169">
        <v>0.77797831009807095</v>
      </c>
      <c r="S169">
        <v>0.31239129646631297</v>
      </c>
      <c r="T169">
        <v>9.6010169791634001E-3</v>
      </c>
      <c r="U169">
        <v>-0.73685056358378997</v>
      </c>
      <c r="V169">
        <v>-1.3864391777954499</v>
      </c>
      <c r="W169">
        <v>1.45468761963547E-2</v>
      </c>
      <c r="X169">
        <v>-0.25812404421005603</v>
      </c>
      <c r="Y169">
        <v>0.53369883964041998</v>
      </c>
      <c r="Z169">
        <v>0.65315550119223997</v>
      </c>
      <c r="AA169">
        <v>0.70435121328587702</v>
      </c>
    </row>
    <row r="170" spans="1:30" x14ac:dyDescent="0.4">
      <c r="A170" s="1">
        <v>202510190501</v>
      </c>
      <c r="B170" t="s">
        <v>83</v>
      </c>
      <c r="C170">
        <v>1</v>
      </c>
      <c r="D170" t="s">
        <v>56</v>
      </c>
      <c r="F170" t="s">
        <v>31</v>
      </c>
      <c r="G170">
        <v>1400</v>
      </c>
      <c r="H170">
        <v>12</v>
      </c>
      <c r="I170" t="s">
        <v>331</v>
      </c>
      <c r="J170" t="s">
        <v>332</v>
      </c>
      <c r="K170">
        <v>1</v>
      </c>
      <c r="L170">
        <v>1.8665300046672899</v>
      </c>
      <c r="M170">
        <v>7.6210929247095799E-2</v>
      </c>
      <c r="N170">
        <v>2</v>
      </c>
      <c r="O170">
        <v>4</v>
      </c>
      <c r="P170" t="s">
        <v>42</v>
      </c>
      <c r="Q170" t="s">
        <v>51</v>
      </c>
      <c r="R170">
        <v>-0.367901778420057</v>
      </c>
      <c r="S170">
        <v>-0.88314491542014295</v>
      </c>
      <c r="T170">
        <v>-3.2544139786763501E-2</v>
      </c>
      <c r="U170">
        <v>1.03719599140271</v>
      </c>
      <c r="V170">
        <v>0.68646501265983195</v>
      </c>
      <c r="W170">
        <v>6.11694517429478E-2</v>
      </c>
      <c r="X170">
        <v>0.408107661686893</v>
      </c>
      <c r="Y170">
        <v>0.89753229992167505</v>
      </c>
    </row>
    <row r="171" spans="1:30" x14ac:dyDescent="0.4">
      <c r="A171" s="1">
        <v>202510190501</v>
      </c>
      <c r="B171" t="s">
        <v>83</v>
      </c>
      <c r="C171">
        <v>1</v>
      </c>
      <c r="D171" t="s">
        <v>56</v>
      </c>
      <c r="F171" t="s">
        <v>31</v>
      </c>
      <c r="G171">
        <v>1400</v>
      </c>
      <c r="H171">
        <v>7</v>
      </c>
      <c r="I171" t="s">
        <v>333</v>
      </c>
      <c r="J171" t="s">
        <v>69</v>
      </c>
      <c r="K171">
        <v>2</v>
      </c>
      <c r="L171">
        <v>1.7903190754201901</v>
      </c>
      <c r="M171">
        <v>0.61359946801047405</v>
      </c>
      <c r="N171">
        <v>1</v>
      </c>
      <c r="O171">
        <v>1.8</v>
      </c>
      <c r="P171" t="s">
        <v>29</v>
      </c>
      <c r="Q171" t="s">
        <v>42</v>
      </c>
      <c r="U171">
        <v>-0.257128455662054</v>
      </c>
      <c r="V171">
        <v>-0.110164203655568</v>
      </c>
      <c r="W171">
        <v>1.53863981411669E-2</v>
      </c>
      <c r="X171">
        <v>-0.16467602707977499</v>
      </c>
      <c r="Y171">
        <v>0.29226169315970901</v>
      </c>
    </row>
    <row r="172" spans="1:30" x14ac:dyDescent="0.4">
      <c r="A172" s="1">
        <v>202510190501</v>
      </c>
      <c r="B172" t="s">
        <v>83</v>
      </c>
      <c r="C172">
        <v>1</v>
      </c>
      <c r="D172" t="s">
        <v>56</v>
      </c>
      <c r="F172" t="s">
        <v>31</v>
      </c>
      <c r="G172">
        <v>1400</v>
      </c>
      <c r="H172">
        <v>5</v>
      </c>
      <c r="I172" t="s">
        <v>334</v>
      </c>
      <c r="J172" t="s">
        <v>67</v>
      </c>
      <c r="K172">
        <v>3</v>
      </c>
      <c r="L172">
        <v>1.1767196074097199</v>
      </c>
      <c r="M172">
        <v>0.51389465977007998</v>
      </c>
      <c r="N172">
        <v>3</v>
      </c>
      <c r="O172">
        <v>8.4</v>
      </c>
      <c r="P172" t="s">
        <v>29</v>
      </c>
      <c r="Q172" t="s">
        <v>42</v>
      </c>
      <c r="U172">
        <v>-0.39189706678085801</v>
      </c>
      <c r="V172">
        <v>-1.46289927179163</v>
      </c>
      <c r="W172">
        <v>2.8099558664383E-2</v>
      </c>
      <c r="X172">
        <v>0.563949052884402</v>
      </c>
    </row>
    <row r="173" spans="1:30" x14ac:dyDescent="0.4">
      <c r="A173" s="1">
        <v>202510190501</v>
      </c>
      <c r="B173" t="s">
        <v>83</v>
      </c>
      <c r="C173">
        <v>1</v>
      </c>
      <c r="D173" t="s">
        <v>56</v>
      </c>
      <c r="F173" t="s">
        <v>31</v>
      </c>
      <c r="G173">
        <v>1400</v>
      </c>
      <c r="H173">
        <v>1</v>
      </c>
      <c r="I173" t="s">
        <v>335</v>
      </c>
      <c r="J173" t="s">
        <v>41</v>
      </c>
      <c r="K173">
        <v>4</v>
      </c>
      <c r="L173">
        <v>0.66282494763964495</v>
      </c>
      <c r="M173">
        <v>0.38985699285254399</v>
      </c>
      <c r="N173">
        <v>6</v>
      </c>
      <c r="O173">
        <v>18.3</v>
      </c>
      <c r="P173" t="s">
        <v>42</v>
      </c>
      <c r="Q173" t="s">
        <v>37</v>
      </c>
      <c r="R173">
        <v>-0.84551066994560398</v>
      </c>
      <c r="S173">
        <v>-5.2860368701563999E-2</v>
      </c>
      <c r="T173">
        <v>-5.0781181140847398E-2</v>
      </c>
      <c r="U173">
        <v>0.174315412051814</v>
      </c>
      <c r="V173">
        <v>1.0807145907478899</v>
      </c>
      <c r="W173">
        <v>1.1053558600836999E-3</v>
      </c>
      <c r="X173">
        <v>-0.574948524563482</v>
      </c>
    </row>
    <row r="174" spans="1:30" x14ac:dyDescent="0.4">
      <c r="A174" s="1">
        <v>202510190501</v>
      </c>
      <c r="B174" t="s">
        <v>83</v>
      </c>
      <c r="C174">
        <v>1</v>
      </c>
      <c r="D174" t="s">
        <v>56</v>
      </c>
      <c r="F174" t="s">
        <v>31</v>
      </c>
      <c r="G174">
        <v>1400</v>
      </c>
      <c r="H174">
        <v>11</v>
      </c>
      <c r="I174" t="s">
        <v>336</v>
      </c>
      <c r="J174" t="s">
        <v>91</v>
      </c>
      <c r="K174">
        <v>5</v>
      </c>
      <c r="L174">
        <v>0.27296795478710001</v>
      </c>
      <c r="M174">
        <v>0.24297961896735601</v>
      </c>
      <c r="N174">
        <v>9</v>
      </c>
      <c r="O174">
        <v>53.1</v>
      </c>
      <c r="P174" t="s">
        <v>43</v>
      </c>
      <c r="Q174" t="s">
        <v>29</v>
      </c>
      <c r="R174">
        <v>0.55517862710263199</v>
      </c>
      <c r="S174">
        <v>1.5337196018513</v>
      </c>
      <c r="T174">
        <v>-8.3620763129091998E-3</v>
      </c>
      <c r="X174">
        <v>0.35888631441595997</v>
      </c>
    </row>
    <row r="175" spans="1:30" x14ac:dyDescent="0.4">
      <c r="A175" s="1">
        <v>202510190501</v>
      </c>
      <c r="B175" t="s">
        <v>83</v>
      </c>
      <c r="C175">
        <v>1</v>
      </c>
      <c r="D175" t="s">
        <v>56</v>
      </c>
      <c r="F175" t="s">
        <v>31</v>
      </c>
      <c r="G175">
        <v>1400</v>
      </c>
      <c r="H175">
        <v>14</v>
      </c>
      <c r="I175" t="s">
        <v>337</v>
      </c>
      <c r="J175" t="s">
        <v>107</v>
      </c>
      <c r="K175">
        <v>6</v>
      </c>
      <c r="L175">
        <v>2.9988335819744E-2</v>
      </c>
      <c r="M175">
        <v>0.179817749271865</v>
      </c>
      <c r="N175">
        <v>10</v>
      </c>
      <c r="O175">
        <v>54.5</v>
      </c>
      <c r="P175" t="s">
        <v>36</v>
      </c>
      <c r="Q175" t="s">
        <v>43</v>
      </c>
      <c r="R175">
        <v>-1.82296365720733</v>
      </c>
      <c r="S175">
        <v>-1.6368939835577501</v>
      </c>
      <c r="T175">
        <v>-3.9584273144146802E-2</v>
      </c>
      <c r="U175">
        <v>-9.6222640949770302E-2</v>
      </c>
      <c r="V175">
        <v>-0.118759084274125</v>
      </c>
      <c r="W175">
        <v>-1.7349984733889001E-2</v>
      </c>
      <c r="X175">
        <v>-0.41634165536898898</v>
      </c>
      <c r="Y175">
        <v>-5.4173992895946203E-2</v>
      </c>
    </row>
    <row r="176" spans="1:30" x14ac:dyDescent="0.4">
      <c r="A176" s="1">
        <v>202510190501</v>
      </c>
      <c r="B176" t="s">
        <v>83</v>
      </c>
      <c r="C176">
        <v>1</v>
      </c>
      <c r="D176" t="s">
        <v>56</v>
      </c>
      <c r="F176" t="s">
        <v>31</v>
      </c>
      <c r="G176">
        <v>1400</v>
      </c>
      <c r="H176">
        <v>8</v>
      </c>
      <c r="I176" t="s">
        <v>338</v>
      </c>
      <c r="J176" t="s">
        <v>85</v>
      </c>
      <c r="K176">
        <v>7</v>
      </c>
      <c r="L176">
        <v>-0.149829413452121</v>
      </c>
      <c r="M176">
        <v>0.195200422762279</v>
      </c>
      <c r="N176">
        <v>7</v>
      </c>
      <c r="O176">
        <v>29.8</v>
      </c>
      <c r="P176" t="s">
        <v>43</v>
      </c>
      <c r="Q176" t="s">
        <v>29</v>
      </c>
      <c r="R176">
        <v>3.25584504935785E-2</v>
      </c>
      <c r="S176">
        <v>1.7940104949148701</v>
      </c>
      <c r="T176">
        <v>-3.6395463114480803E-2</v>
      </c>
      <c r="X176">
        <v>-1.09181509872407</v>
      </c>
    </row>
    <row r="177" spans="1:25" x14ac:dyDescent="0.4">
      <c r="A177" s="1">
        <v>202510190501</v>
      </c>
      <c r="B177" t="s">
        <v>83</v>
      </c>
      <c r="C177">
        <v>1</v>
      </c>
      <c r="D177" t="s">
        <v>56</v>
      </c>
      <c r="F177" t="s">
        <v>31</v>
      </c>
      <c r="G177">
        <v>1400</v>
      </c>
      <c r="H177">
        <v>10</v>
      </c>
      <c r="I177" t="s">
        <v>339</v>
      </c>
      <c r="J177" t="s">
        <v>66</v>
      </c>
      <c r="K177">
        <v>8</v>
      </c>
      <c r="L177">
        <v>-0.34502983621439998</v>
      </c>
      <c r="M177">
        <v>2.0182675295965399E-2</v>
      </c>
      <c r="N177">
        <v>4</v>
      </c>
      <c r="O177">
        <v>10.5</v>
      </c>
      <c r="P177" t="s">
        <v>36</v>
      </c>
      <c r="Q177" t="s">
        <v>51</v>
      </c>
      <c r="R177">
        <v>-1.38646185710284</v>
      </c>
      <c r="S177">
        <v>-0.81225014753404801</v>
      </c>
      <c r="T177">
        <v>-4.7068859783566099E-2</v>
      </c>
      <c r="U177">
        <v>-0.51599477629037305</v>
      </c>
      <c r="V177">
        <v>-0.17900586332279</v>
      </c>
      <c r="W177">
        <v>6.530824517771E-2</v>
      </c>
      <c r="X177">
        <v>-0.513993478727376</v>
      </c>
      <c r="Y177">
        <v>-0.20960354285367</v>
      </c>
    </row>
    <row r="178" spans="1:25" x14ac:dyDescent="0.4">
      <c r="A178" s="1">
        <v>202510190501</v>
      </c>
      <c r="B178" t="s">
        <v>83</v>
      </c>
      <c r="C178">
        <v>1</v>
      </c>
      <c r="D178" t="s">
        <v>56</v>
      </c>
      <c r="F178" t="s">
        <v>31</v>
      </c>
      <c r="G178">
        <v>1400</v>
      </c>
      <c r="H178">
        <v>13</v>
      </c>
      <c r="I178" t="s">
        <v>340</v>
      </c>
      <c r="J178" t="s">
        <v>112</v>
      </c>
      <c r="K178">
        <v>9</v>
      </c>
      <c r="L178">
        <v>-0.36521251151036499</v>
      </c>
      <c r="M178">
        <v>0.32134294477839997</v>
      </c>
      <c r="N178">
        <v>12</v>
      </c>
      <c r="O178">
        <v>77.8</v>
      </c>
      <c r="P178" t="s">
        <v>29</v>
      </c>
      <c r="Q178" t="s">
        <v>29</v>
      </c>
      <c r="X178">
        <v>-0.69181092832475499</v>
      </c>
      <c r="Y178">
        <v>-0.44072911179053098</v>
      </c>
    </row>
    <row r="179" spans="1:25" x14ac:dyDescent="0.4">
      <c r="A179" s="1">
        <v>202510190501</v>
      </c>
      <c r="B179" t="s">
        <v>83</v>
      </c>
      <c r="C179">
        <v>1</v>
      </c>
      <c r="D179" t="s">
        <v>56</v>
      </c>
      <c r="F179" t="s">
        <v>31</v>
      </c>
      <c r="G179">
        <v>1400</v>
      </c>
      <c r="H179">
        <v>3</v>
      </c>
      <c r="I179" t="s">
        <v>341</v>
      </c>
      <c r="J179" t="s">
        <v>63</v>
      </c>
      <c r="K179">
        <v>10</v>
      </c>
      <c r="L179">
        <v>-0.68655545628876602</v>
      </c>
      <c r="M179">
        <v>6.7975965995867499E-2</v>
      </c>
      <c r="N179">
        <v>5</v>
      </c>
      <c r="O179">
        <v>17.100000000000001</v>
      </c>
      <c r="P179" t="s">
        <v>42</v>
      </c>
      <c r="Q179" t="s">
        <v>43</v>
      </c>
      <c r="R179">
        <v>-0.325685263216756</v>
      </c>
      <c r="S179">
        <v>-1.0437771730823699</v>
      </c>
      <c r="T179">
        <v>5.5210341897591999E-3</v>
      </c>
      <c r="U179">
        <v>0.59368435265608699</v>
      </c>
      <c r="V179">
        <v>1.11317244373569</v>
      </c>
      <c r="W179">
        <v>-3.0189805010370298E-2</v>
      </c>
      <c r="X179">
        <v>0.120236407804814</v>
      </c>
      <c r="Y179">
        <v>0.33023768460175601</v>
      </c>
    </row>
    <row r="180" spans="1:25" x14ac:dyDescent="0.4">
      <c r="A180" s="1">
        <v>202510190501</v>
      </c>
      <c r="B180" t="s">
        <v>83</v>
      </c>
      <c r="C180">
        <v>1</v>
      </c>
      <c r="D180" t="s">
        <v>56</v>
      </c>
      <c r="F180" t="s">
        <v>31</v>
      </c>
      <c r="G180">
        <v>1400</v>
      </c>
      <c r="H180">
        <v>6</v>
      </c>
      <c r="I180" t="s">
        <v>342</v>
      </c>
      <c r="J180" t="s">
        <v>343</v>
      </c>
      <c r="K180">
        <v>11</v>
      </c>
      <c r="L180">
        <v>-0.75453142228463299</v>
      </c>
      <c r="M180">
        <v>0.31614470270921502</v>
      </c>
      <c r="N180">
        <v>14</v>
      </c>
      <c r="O180">
        <v>87.2</v>
      </c>
      <c r="P180" t="s">
        <v>29</v>
      </c>
      <c r="Q180" t="s">
        <v>51</v>
      </c>
      <c r="U180">
        <v>0.21745979882320501</v>
      </c>
      <c r="V180">
        <v>0.658728849889609</v>
      </c>
      <c r="W180">
        <v>6.9807749238323998E-3</v>
      </c>
      <c r="X180">
        <v>-0.21314274049322299</v>
      </c>
      <c r="Y180">
        <v>-0.17999367164067601</v>
      </c>
    </row>
    <row r="181" spans="1:25" x14ac:dyDescent="0.4">
      <c r="A181" s="1">
        <v>202510190501</v>
      </c>
      <c r="B181" t="s">
        <v>83</v>
      </c>
      <c r="C181">
        <v>1</v>
      </c>
      <c r="D181" t="s">
        <v>56</v>
      </c>
      <c r="F181" t="s">
        <v>31</v>
      </c>
      <c r="G181">
        <v>1400</v>
      </c>
      <c r="H181">
        <v>2</v>
      </c>
      <c r="I181" t="s">
        <v>344</v>
      </c>
      <c r="J181" t="s">
        <v>125</v>
      </c>
      <c r="K181">
        <v>12</v>
      </c>
      <c r="L181">
        <v>-1.0706761249938399</v>
      </c>
      <c r="M181">
        <v>0.103751917394323</v>
      </c>
      <c r="N181">
        <v>11</v>
      </c>
      <c r="O181">
        <v>60.5</v>
      </c>
      <c r="P181" t="s">
        <v>43</v>
      </c>
      <c r="Q181" t="s">
        <v>29</v>
      </c>
      <c r="R181">
        <v>-0.36572453095854701</v>
      </c>
      <c r="S181">
        <v>1</v>
      </c>
      <c r="T181">
        <v>-2.0818140254207598E-2</v>
      </c>
      <c r="X181">
        <v>-1.13231507179966</v>
      </c>
    </row>
    <row r="182" spans="1:25" x14ac:dyDescent="0.4">
      <c r="A182" s="1">
        <v>202510190501</v>
      </c>
      <c r="B182" t="s">
        <v>83</v>
      </c>
      <c r="C182">
        <v>1</v>
      </c>
      <c r="D182" t="s">
        <v>56</v>
      </c>
      <c r="F182" t="s">
        <v>31</v>
      </c>
      <c r="G182">
        <v>1400</v>
      </c>
      <c r="H182">
        <v>4</v>
      </c>
      <c r="I182" t="s">
        <v>345</v>
      </c>
      <c r="J182" t="s">
        <v>346</v>
      </c>
      <c r="K182">
        <v>13</v>
      </c>
      <c r="L182">
        <v>-1.1744280423881699</v>
      </c>
      <c r="M182">
        <v>7.8659076223226404E-2</v>
      </c>
      <c r="N182">
        <v>13</v>
      </c>
      <c r="O182">
        <v>83.8</v>
      </c>
      <c r="P182" t="s">
        <v>29</v>
      </c>
      <c r="Q182" t="s">
        <v>37</v>
      </c>
      <c r="U182">
        <v>1.37246815770302</v>
      </c>
      <c r="V182">
        <v>1.8289855063542599</v>
      </c>
      <c r="W182">
        <v>8.8686315406039996E-4</v>
      </c>
      <c r="X182">
        <v>-0.45425132566461102</v>
      </c>
      <c r="Y182">
        <v>-0.88255192207383204</v>
      </c>
    </row>
    <row r="183" spans="1:25" x14ac:dyDescent="0.4">
      <c r="A183" s="1">
        <v>202510190501</v>
      </c>
      <c r="B183" t="s">
        <v>83</v>
      </c>
      <c r="C183">
        <v>1</v>
      </c>
      <c r="D183" t="s">
        <v>56</v>
      </c>
      <c r="F183" t="s">
        <v>31</v>
      </c>
      <c r="G183">
        <v>1400</v>
      </c>
      <c r="H183">
        <v>9</v>
      </c>
      <c r="I183" t="s">
        <v>347</v>
      </c>
      <c r="J183" t="s">
        <v>123</v>
      </c>
      <c r="K183">
        <v>14</v>
      </c>
      <c r="L183">
        <v>-1.2530871186113901</v>
      </c>
      <c r="N183">
        <v>8</v>
      </c>
      <c r="O183">
        <v>41.9</v>
      </c>
      <c r="P183" t="s">
        <v>42</v>
      </c>
      <c r="Q183" t="s">
        <v>43</v>
      </c>
      <c r="R183">
        <v>-2.00086477578663</v>
      </c>
      <c r="S183">
        <v>-1.04714870486793</v>
      </c>
      <c r="T183">
        <v>2.4827044842672999E-3</v>
      </c>
      <c r="U183">
        <v>-1.1200161910897899</v>
      </c>
      <c r="V183">
        <v>1.24185035608002</v>
      </c>
      <c r="W183">
        <v>1.5792680149388999E-3</v>
      </c>
      <c r="X183">
        <v>-1.6002885963078</v>
      </c>
    </row>
    <row r="184" spans="1:25" x14ac:dyDescent="0.4">
      <c r="A184" s="1">
        <v>202510190502</v>
      </c>
      <c r="B184" t="s">
        <v>83</v>
      </c>
      <c r="C184">
        <v>2</v>
      </c>
      <c r="D184" t="s">
        <v>56</v>
      </c>
      <c r="F184" t="s">
        <v>28</v>
      </c>
      <c r="G184">
        <v>1600</v>
      </c>
      <c r="H184">
        <v>3</v>
      </c>
      <c r="I184" t="s">
        <v>348</v>
      </c>
      <c r="J184" t="s">
        <v>35</v>
      </c>
      <c r="K184">
        <v>1</v>
      </c>
      <c r="L184">
        <v>1.23384669142216</v>
      </c>
      <c r="M184">
        <v>0.242415939354203</v>
      </c>
      <c r="N184">
        <v>1</v>
      </c>
      <c r="O184">
        <v>2.5</v>
      </c>
      <c r="P184" t="s">
        <v>42</v>
      </c>
      <c r="Q184" t="s">
        <v>36</v>
      </c>
      <c r="R184">
        <v>-0.68620180300842604</v>
      </c>
      <c r="S184">
        <v>-1.42880906580731</v>
      </c>
      <c r="T184">
        <v>-7.7004090278359999E-4</v>
      </c>
      <c r="U184">
        <v>-0.94284157567369897</v>
      </c>
      <c r="V184">
        <v>-1.6917045504561099</v>
      </c>
      <c r="W184">
        <v>-1.1302874678941499E-2</v>
      </c>
      <c r="X184">
        <v>-0.256102977476936</v>
      </c>
    </row>
    <row r="185" spans="1:25" x14ac:dyDescent="0.4">
      <c r="A185" s="1">
        <v>202510190502</v>
      </c>
      <c r="B185" t="s">
        <v>83</v>
      </c>
      <c r="C185">
        <v>2</v>
      </c>
      <c r="D185" t="s">
        <v>56</v>
      </c>
      <c r="F185" t="s">
        <v>28</v>
      </c>
      <c r="G185">
        <v>1600</v>
      </c>
      <c r="H185">
        <v>7</v>
      </c>
      <c r="I185" t="s">
        <v>349</v>
      </c>
      <c r="J185" t="s">
        <v>105</v>
      </c>
      <c r="K185">
        <v>2</v>
      </c>
      <c r="L185">
        <v>0.99143075206796105</v>
      </c>
      <c r="M185">
        <v>0.50340034511544296</v>
      </c>
      <c r="N185">
        <v>3</v>
      </c>
      <c r="O185">
        <v>3.8</v>
      </c>
      <c r="P185" t="s">
        <v>29</v>
      </c>
      <c r="Q185" t="s">
        <v>51</v>
      </c>
      <c r="U185">
        <v>0.82148121362261695</v>
      </c>
      <c r="V185">
        <v>0.58636635397301395</v>
      </c>
      <c r="W185">
        <v>1.36737187606413E-2</v>
      </c>
      <c r="X185">
        <v>0.391390094193792</v>
      </c>
    </row>
    <row r="186" spans="1:25" x14ac:dyDescent="0.4">
      <c r="A186" s="1">
        <v>202510190502</v>
      </c>
      <c r="B186" t="s">
        <v>83</v>
      </c>
      <c r="C186">
        <v>2</v>
      </c>
      <c r="D186" t="s">
        <v>56</v>
      </c>
      <c r="F186" t="s">
        <v>28</v>
      </c>
      <c r="G186">
        <v>1600</v>
      </c>
      <c r="H186">
        <v>4</v>
      </c>
      <c r="I186" t="s">
        <v>350</v>
      </c>
      <c r="J186" t="s">
        <v>38</v>
      </c>
      <c r="K186">
        <v>3</v>
      </c>
      <c r="L186">
        <v>0.48803040695251698</v>
      </c>
      <c r="M186">
        <v>1.95213440176315E-2</v>
      </c>
      <c r="N186">
        <v>4</v>
      </c>
      <c r="O186">
        <v>4.5</v>
      </c>
      <c r="P186" t="s">
        <v>51</v>
      </c>
      <c r="Q186" t="s">
        <v>37</v>
      </c>
      <c r="R186">
        <v>0.67955674976454905</v>
      </c>
      <c r="S186">
        <v>2.1596617388670102E-2</v>
      </c>
      <c r="T186">
        <v>1.9146690550846401E-2</v>
      </c>
      <c r="U186">
        <v>1.1803743580622099</v>
      </c>
      <c r="V186">
        <v>0.69202029837455403</v>
      </c>
      <c r="W186">
        <v>7.1126418004194003E-3</v>
      </c>
      <c r="X186">
        <v>0.74016104823673101</v>
      </c>
      <c r="Y186">
        <v>1.0070468428203501</v>
      </c>
    </row>
    <row r="187" spans="1:25" x14ac:dyDescent="0.4">
      <c r="A187" s="1">
        <v>202510190502</v>
      </c>
      <c r="B187" t="s">
        <v>83</v>
      </c>
      <c r="C187">
        <v>2</v>
      </c>
      <c r="D187" t="s">
        <v>56</v>
      </c>
      <c r="F187" t="s">
        <v>28</v>
      </c>
      <c r="G187">
        <v>1600</v>
      </c>
      <c r="H187">
        <v>1</v>
      </c>
      <c r="I187" t="s">
        <v>351</v>
      </c>
      <c r="J187" t="s">
        <v>33</v>
      </c>
      <c r="K187">
        <v>4</v>
      </c>
      <c r="L187">
        <v>0.46850906293488598</v>
      </c>
      <c r="M187">
        <v>0.25892770874697302</v>
      </c>
      <c r="N187">
        <v>2</v>
      </c>
      <c r="O187">
        <v>3.7</v>
      </c>
      <c r="P187" t="s">
        <v>43</v>
      </c>
      <c r="Q187" t="s">
        <v>37</v>
      </c>
      <c r="R187">
        <v>0.21741510742813799</v>
      </c>
      <c r="S187">
        <v>0.72172191886615</v>
      </c>
      <c r="T187">
        <v>-8.0391151945730099E-2</v>
      </c>
      <c r="U187">
        <v>1.3782401770645401</v>
      </c>
      <c r="V187">
        <v>1.7130842718066801</v>
      </c>
      <c r="W187">
        <v>-3.0068784244968502E-2</v>
      </c>
      <c r="X187">
        <v>-0.105821566326798</v>
      </c>
      <c r="Y187">
        <v>-1.3292393103781099</v>
      </c>
    </row>
    <row r="188" spans="1:25" x14ac:dyDescent="0.4">
      <c r="A188" s="1">
        <v>202510190502</v>
      </c>
      <c r="B188" t="s">
        <v>83</v>
      </c>
      <c r="C188">
        <v>2</v>
      </c>
      <c r="D188" t="s">
        <v>56</v>
      </c>
      <c r="F188" t="s">
        <v>28</v>
      </c>
      <c r="G188">
        <v>1600</v>
      </c>
      <c r="H188">
        <v>2</v>
      </c>
      <c r="I188" t="s">
        <v>352</v>
      </c>
      <c r="J188" t="s">
        <v>39</v>
      </c>
      <c r="K188">
        <v>5</v>
      </c>
      <c r="L188">
        <v>0.20958135418791199</v>
      </c>
      <c r="M188">
        <v>0.49672945564019599</v>
      </c>
      <c r="N188">
        <v>5</v>
      </c>
      <c r="O188">
        <v>17.8</v>
      </c>
      <c r="P188" t="s">
        <v>42</v>
      </c>
      <c r="Q188" t="s">
        <v>37</v>
      </c>
      <c r="R188">
        <v>-1.0058010900827301</v>
      </c>
      <c r="S188">
        <v>-0.53046036566724197</v>
      </c>
      <c r="T188">
        <v>-1.9961307934802E-3</v>
      </c>
      <c r="U188">
        <v>0.74152156557162696</v>
      </c>
      <c r="V188">
        <v>0.92828565508108396</v>
      </c>
      <c r="W188">
        <v>-8.3599172140366995E-3</v>
      </c>
      <c r="X188">
        <v>-0.321103629714105</v>
      </c>
      <c r="Y188">
        <v>-0.19568049435490401</v>
      </c>
    </row>
    <row r="189" spans="1:25" x14ac:dyDescent="0.4">
      <c r="A189" s="1">
        <v>202510190502</v>
      </c>
      <c r="B189" t="s">
        <v>83</v>
      </c>
      <c r="C189">
        <v>2</v>
      </c>
      <c r="D189" t="s">
        <v>56</v>
      </c>
      <c r="F189" t="s">
        <v>28</v>
      </c>
      <c r="G189">
        <v>1600</v>
      </c>
      <c r="H189">
        <v>8</v>
      </c>
      <c r="I189" t="s">
        <v>353</v>
      </c>
      <c r="J189" t="s">
        <v>332</v>
      </c>
      <c r="K189">
        <v>6</v>
      </c>
      <c r="L189">
        <v>-0.28714810145228298</v>
      </c>
      <c r="M189">
        <v>1.04997690874326</v>
      </c>
      <c r="N189">
        <v>6</v>
      </c>
      <c r="O189">
        <v>31.1</v>
      </c>
      <c r="P189" t="s">
        <v>43</v>
      </c>
      <c r="Q189" t="s">
        <v>37</v>
      </c>
      <c r="R189">
        <v>0.154785949684728</v>
      </c>
      <c r="S189">
        <v>0.29375891397009102</v>
      </c>
      <c r="T189">
        <v>-1.9266090051531699E-2</v>
      </c>
      <c r="U189">
        <v>0.90212084316952401</v>
      </c>
      <c r="V189">
        <v>1.16833410545698</v>
      </c>
      <c r="W189">
        <v>-1.6690407564090501E-2</v>
      </c>
      <c r="X189">
        <v>6.7134941200087103E-2</v>
      </c>
      <c r="Y189">
        <v>0.20144606040089899</v>
      </c>
    </row>
    <row r="190" spans="1:25" x14ac:dyDescent="0.4">
      <c r="A190" s="1">
        <v>202510190502</v>
      </c>
      <c r="B190" t="s">
        <v>83</v>
      </c>
      <c r="C190">
        <v>2</v>
      </c>
      <c r="D190" t="s">
        <v>56</v>
      </c>
      <c r="F190" t="s">
        <v>28</v>
      </c>
      <c r="G190">
        <v>1600</v>
      </c>
      <c r="H190">
        <v>5</v>
      </c>
      <c r="I190" t="s">
        <v>354</v>
      </c>
      <c r="J190" t="s">
        <v>38</v>
      </c>
      <c r="K190">
        <v>7</v>
      </c>
      <c r="L190">
        <v>-1.3371250101955401</v>
      </c>
      <c r="M190">
        <v>0.43000014572206402</v>
      </c>
      <c r="N190">
        <v>7</v>
      </c>
      <c r="O190">
        <v>54.2</v>
      </c>
      <c r="P190" t="s">
        <v>43</v>
      </c>
      <c r="Q190" t="s">
        <v>29</v>
      </c>
      <c r="R190">
        <v>0.90529831993342003</v>
      </c>
      <c r="S190">
        <v>1.7389277851571701</v>
      </c>
      <c r="T190">
        <v>-2.1818466850701702E-2</v>
      </c>
      <c r="X190">
        <v>-0.37280412726947099</v>
      </c>
      <c r="Y190">
        <v>-0.78225447420611505</v>
      </c>
    </row>
    <row r="191" spans="1:25" x14ac:dyDescent="0.4">
      <c r="A191" s="1">
        <v>202510190502</v>
      </c>
      <c r="B191" t="s">
        <v>83</v>
      </c>
      <c r="C191">
        <v>2</v>
      </c>
      <c r="D191" t="s">
        <v>56</v>
      </c>
      <c r="F191" t="s">
        <v>28</v>
      </c>
      <c r="G191">
        <v>1600</v>
      </c>
      <c r="H191">
        <v>6</v>
      </c>
      <c r="I191" t="s">
        <v>355</v>
      </c>
      <c r="J191" t="s">
        <v>33</v>
      </c>
      <c r="K191">
        <v>8</v>
      </c>
      <c r="L191">
        <v>-1.76712515591761</v>
      </c>
      <c r="N191">
        <v>8</v>
      </c>
      <c r="O191">
        <v>133</v>
      </c>
      <c r="P191" t="s">
        <v>29</v>
      </c>
      <c r="Q191" t="s">
        <v>42</v>
      </c>
      <c r="U191">
        <v>-1.16316057786117</v>
      </c>
      <c r="V191">
        <v>4.8486206990738599E-2</v>
      </c>
      <c r="W191">
        <v>-2.9221760780021599E-2</v>
      </c>
      <c r="X191">
        <v>-1.20292230690494</v>
      </c>
    </row>
    <row r="192" spans="1:25" x14ac:dyDescent="0.4">
      <c r="A192" s="1">
        <v>202510190503</v>
      </c>
      <c r="B192" t="s">
        <v>83</v>
      </c>
      <c r="C192">
        <v>3</v>
      </c>
      <c r="D192" t="s">
        <v>56</v>
      </c>
      <c r="F192" t="s">
        <v>28</v>
      </c>
      <c r="G192">
        <v>1400</v>
      </c>
      <c r="H192">
        <v>9</v>
      </c>
      <c r="I192" t="s">
        <v>356</v>
      </c>
      <c r="J192" t="s">
        <v>116</v>
      </c>
      <c r="K192">
        <v>1</v>
      </c>
      <c r="L192">
        <v>1.7516017077133199</v>
      </c>
      <c r="M192">
        <v>0.79513617679562598</v>
      </c>
      <c r="N192">
        <v>1</v>
      </c>
      <c r="O192">
        <v>4.0999999999999996</v>
      </c>
      <c r="P192" t="s">
        <v>51</v>
      </c>
      <c r="Q192" t="s">
        <v>42</v>
      </c>
      <c r="R192">
        <v>0.124986778960855</v>
      </c>
      <c r="S192">
        <v>0.55644121789463497</v>
      </c>
      <c r="T192">
        <v>7.6178458154376001E-3</v>
      </c>
      <c r="U192">
        <v>-0.42970600274759801</v>
      </c>
      <c r="V192">
        <v>-0.79915887214104198</v>
      </c>
      <c r="W192">
        <v>1.41331526723207E-2</v>
      </c>
      <c r="X192">
        <v>-0.11341441764018401</v>
      </c>
    </row>
    <row r="193" spans="1:26" x14ac:dyDescent="0.4">
      <c r="A193" s="1">
        <v>202510190503</v>
      </c>
      <c r="B193" t="s">
        <v>83</v>
      </c>
      <c r="C193">
        <v>3</v>
      </c>
      <c r="D193" t="s">
        <v>56</v>
      </c>
      <c r="F193" t="s">
        <v>28</v>
      </c>
      <c r="G193">
        <v>1400</v>
      </c>
      <c r="H193">
        <v>6</v>
      </c>
      <c r="I193" t="s">
        <v>357</v>
      </c>
      <c r="J193" t="s">
        <v>91</v>
      </c>
      <c r="K193">
        <v>2</v>
      </c>
      <c r="L193">
        <v>0.95646553091770203</v>
      </c>
      <c r="M193">
        <v>0.11186196508490701</v>
      </c>
      <c r="N193">
        <v>3</v>
      </c>
      <c r="O193">
        <v>6.9</v>
      </c>
      <c r="P193" t="s">
        <v>29</v>
      </c>
      <c r="Q193" t="s">
        <v>42</v>
      </c>
      <c r="U193">
        <v>1.7378649662705E-3</v>
      </c>
      <c r="V193">
        <v>-0.49070625250995897</v>
      </c>
      <c r="W193">
        <v>2.9931664515820099E-2</v>
      </c>
      <c r="X193">
        <v>0.25926587194723399</v>
      </c>
      <c r="Y193">
        <v>0.219180011099224</v>
      </c>
    </row>
    <row r="194" spans="1:26" x14ac:dyDescent="0.4">
      <c r="A194" s="1">
        <v>202510190503</v>
      </c>
      <c r="B194" t="s">
        <v>83</v>
      </c>
      <c r="C194">
        <v>3</v>
      </c>
      <c r="D194" t="s">
        <v>56</v>
      </c>
      <c r="F194" t="s">
        <v>28</v>
      </c>
      <c r="G194">
        <v>1400</v>
      </c>
      <c r="H194">
        <v>4</v>
      </c>
      <c r="I194" t="s">
        <v>358</v>
      </c>
      <c r="J194" t="s">
        <v>105</v>
      </c>
      <c r="K194">
        <v>3</v>
      </c>
      <c r="L194">
        <v>0.84460356583279395</v>
      </c>
      <c r="M194">
        <v>3.26139332100834E-2</v>
      </c>
      <c r="N194">
        <v>2</v>
      </c>
      <c r="O194">
        <v>6.8</v>
      </c>
      <c r="P194" t="s">
        <v>29</v>
      </c>
      <c r="Q194" t="s">
        <v>51</v>
      </c>
      <c r="U194">
        <v>0.41174458744598003</v>
      </c>
      <c r="V194">
        <v>0.50691412745998798</v>
      </c>
      <c r="W194">
        <v>1.1670006252736301E-2</v>
      </c>
      <c r="X194">
        <v>1.9261740690380801E-2</v>
      </c>
    </row>
    <row r="195" spans="1:26" x14ac:dyDescent="0.4">
      <c r="A195" s="1">
        <v>202510190503</v>
      </c>
      <c r="B195" t="s">
        <v>83</v>
      </c>
      <c r="C195">
        <v>3</v>
      </c>
      <c r="D195" t="s">
        <v>56</v>
      </c>
      <c r="F195" t="s">
        <v>28</v>
      </c>
      <c r="G195">
        <v>1400</v>
      </c>
      <c r="H195">
        <v>5</v>
      </c>
      <c r="I195" t="s">
        <v>359</v>
      </c>
      <c r="J195" t="s">
        <v>89</v>
      </c>
      <c r="K195">
        <v>4</v>
      </c>
      <c r="L195">
        <v>0.81198963262271096</v>
      </c>
      <c r="M195">
        <v>0.292764730700035</v>
      </c>
      <c r="N195">
        <v>9</v>
      </c>
      <c r="O195">
        <v>13.4</v>
      </c>
      <c r="P195" t="s">
        <v>43</v>
      </c>
      <c r="Q195" t="s">
        <v>29</v>
      </c>
      <c r="R195">
        <v>0.47510009161905298</v>
      </c>
      <c r="S195">
        <v>0.54195620284374602</v>
      </c>
      <c r="T195">
        <v>-2.3300592363211998E-3</v>
      </c>
      <c r="X195">
        <v>0.178004710173011</v>
      </c>
    </row>
    <row r="196" spans="1:26" x14ac:dyDescent="0.4">
      <c r="A196" s="1">
        <v>202510190503</v>
      </c>
      <c r="B196" t="s">
        <v>83</v>
      </c>
      <c r="C196">
        <v>3</v>
      </c>
      <c r="D196" t="s">
        <v>56</v>
      </c>
      <c r="F196" t="s">
        <v>28</v>
      </c>
      <c r="G196">
        <v>1400</v>
      </c>
      <c r="H196">
        <v>3</v>
      </c>
      <c r="I196" t="s">
        <v>360</v>
      </c>
      <c r="J196" t="s">
        <v>85</v>
      </c>
      <c r="K196">
        <v>5</v>
      </c>
      <c r="L196">
        <v>0.51922490192267501</v>
      </c>
      <c r="M196">
        <v>4.1508668423682303E-2</v>
      </c>
      <c r="N196">
        <v>6</v>
      </c>
      <c r="O196">
        <v>8.9</v>
      </c>
      <c r="P196" t="s">
        <v>51</v>
      </c>
      <c r="Q196" t="s">
        <v>51</v>
      </c>
      <c r="R196">
        <v>0.44848592859634401</v>
      </c>
      <c r="S196">
        <v>0.37993844373131103</v>
      </c>
      <c r="T196">
        <v>1.6832864111227001E-3</v>
      </c>
      <c r="U196">
        <v>0.24873085585315499</v>
      </c>
      <c r="V196">
        <v>0.25089749864988597</v>
      </c>
      <c r="W196">
        <v>1.7474617117062999E-2</v>
      </c>
      <c r="X196">
        <v>-4.6648907147911901E-2</v>
      </c>
      <c r="Y196">
        <v>-2.2673728833889801</v>
      </c>
    </row>
    <row r="197" spans="1:26" x14ac:dyDescent="0.4">
      <c r="A197" s="1">
        <v>202510190503</v>
      </c>
      <c r="B197" t="s">
        <v>83</v>
      </c>
      <c r="C197">
        <v>3</v>
      </c>
      <c r="D197" t="s">
        <v>56</v>
      </c>
      <c r="F197" t="s">
        <v>28</v>
      </c>
      <c r="G197">
        <v>1400</v>
      </c>
      <c r="H197">
        <v>7</v>
      </c>
      <c r="I197" t="s">
        <v>361</v>
      </c>
      <c r="J197" t="s">
        <v>95</v>
      </c>
      <c r="K197">
        <v>6</v>
      </c>
      <c r="L197">
        <v>0.477716233498992</v>
      </c>
      <c r="M197">
        <v>0.335016639970316</v>
      </c>
      <c r="N197">
        <v>5</v>
      </c>
      <c r="O197">
        <v>8.1999999999999993</v>
      </c>
      <c r="P197" t="s">
        <v>29</v>
      </c>
      <c r="Q197" t="s">
        <v>51</v>
      </c>
      <c r="U197">
        <v>0.30374857236597302</v>
      </c>
      <c r="V197">
        <v>0.78206568487550299</v>
      </c>
      <c r="W197">
        <v>2.55936880248595E-2</v>
      </c>
      <c r="X197">
        <v>-0.75335525349951904</v>
      </c>
      <c r="Y197">
        <v>-1.0817830706631599</v>
      </c>
    </row>
    <row r="198" spans="1:26" x14ac:dyDescent="0.4">
      <c r="A198" s="1">
        <v>202510190503</v>
      </c>
      <c r="B198" t="s">
        <v>83</v>
      </c>
      <c r="C198">
        <v>3</v>
      </c>
      <c r="D198" t="s">
        <v>56</v>
      </c>
      <c r="F198" t="s">
        <v>28</v>
      </c>
      <c r="G198">
        <v>1400</v>
      </c>
      <c r="H198">
        <v>10</v>
      </c>
      <c r="I198" t="s">
        <v>362</v>
      </c>
      <c r="J198" t="s">
        <v>167</v>
      </c>
      <c r="K198">
        <v>7</v>
      </c>
      <c r="L198">
        <v>0.14269959352867601</v>
      </c>
      <c r="M198">
        <v>0.16377946098514301</v>
      </c>
      <c r="N198">
        <v>8</v>
      </c>
      <c r="O198">
        <v>12.9</v>
      </c>
      <c r="P198" t="s">
        <v>29</v>
      </c>
      <c r="Q198" t="s">
        <v>43</v>
      </c>
      <c r="U198">
        <v>-0.94743864400424205</v>
      </c>
      <c r="V198">
        <v>0.30933006759911902</v>
      </c>
      <c r="W198">
        <v>-1.6729451731259799E-2</v>
      </c>
      <c r="X198">
        <v>-1.27096417553764</v>
      </c>
      <c r="Y198">
        <v>-0.58063214640891003</v>
      </c>
    </row>
    <row r="199" spans="1:26" x14ac:dyDescent="0.4">
      <c r="A199" s="1">
        <v>202510190503</v>
      </c>
      <c r="B199" t="s">
        <v>83</v>
      </c>
      <c r="C199">
        <v>3</v>
      </c>
      <c r="D199" t="s">
        <v>56</v>
      </c>
      <c r="F199" t="s">
        <v>28</v>
      </c>
      <c r="G199">
        <v>1400</v>
      </c>
      <c r="H199">
        <v>13</v>
      </c>
      <c r="I199" t="s">
        <v>363</v>
      </c>
      <c r="J199" t="s">
        <v>316</v>
      </c>
      <c r="K199">
        <v>8</v>
      </c>
      <c r="L199">
        <v>-2.10798674564678E-2</v>
      </c>
      <c r="M199">
        <v>0.47873710826177102</v>
      </c>
      <c r="N199">
        <v>13</v>
      </c>
      <c r="O199">
        <v>92.4</v>
      </c>
      <c r="P199" t="s">
        <v>43</v>
      </c>
      <c r="Q199" t="s">
        <v>37</v>
      </c>
      <c r="R199">
        <v>-0.24058176858470701</v>
      </c>
      <c r="S199">
        <v>-0.156811381847515</v>
      </c>
      <c r="T199">
        <v>-6.9849229356656495E-2</v>
      </c>
      <c r="U199">
        <v>1.5567849272751799</v>
      </c>
      <c r="V199">
        <v>1.73436566988984</v>
      </c>
      <c r="W199">
        <v>-5.7623991376976998E-2</v>
      </c>
      <c r="X199">
        <v>3.51432258653607E-2</v>
      </c>
    </row>
    <row r="200" spans="1:26" x14ac:dyDescent="0.4">
      <c r="A200" s="1">
        <v>202510190503</v>
      </c>
      <c r="B200" t="s">
        <v>83</v>
      </c>
      <c r="C200">
        <v>3</v>
      </c>
      <c r="D200" t="s">
        <v>56</v>
      </c>
      <c r="F200" t="s">
        <v>28</v>
      </c>
      <c r="G200">
        <v>1400</v>
      </c>
      <c r="H200">
        <v>1</v>
      </c>
      <c r="I200" t="s">
        <v>364</v>
      </c>
      <c r="J200" t="s">
        <v>96</v>
      </c>
      <c r="K200">
        <v>9</v>
      </c>
      <c r="L200">
        <v>-0.49981697571823902</v>
      </c>
      <c r="M200">
        <v>3.8553736910460601E-2</v>
      </c>
      <c r="N200">
        <v>4</v>
      </c>
      <c r="O200">
        <v>7.7</v>
      </c>
      <c r="P200" t="s">
        <v>29</v>
      </c>
      <c r="Q200" t="s">
        <v>29</v>
      </c>
      <c r="X200">
        <v>0.10414434036897301</v>
      </c>
    </row>
    <row r="201" spans="1:26" x14ac:dyDescent="0.4">
      <c r="A201" s="1">
        <v>202510190503</v>
      </c>
      <c r="B201" t="s">
        <v>83</v>
      </c>
      <c r="C201">
        <v>3</v>
      </c>
      <c r="D201" t="s">
        <v>56</v>
      </c>
      <c r="F201" t="s">
        <v>28</v>
      </c>
      <c r="G201">
        <v>1400</v>
      </c>
      <c r="H201">
        <v>8</v>
      </c>
      <c r="I201" t="s">
        <v>365</v>
      </c>
      <c r="J201" t="s">
        <v>366</v>
      </c>
      <c r="K201">
        <v>10</v>
      </c>
      <c r="L201">
        <v>-0.53837071262869995</v>
      </c>
      <c r="M201">
        <v>0.94330715744912297</v>
      </c>
      <c r="N201">
        <v>10</v>
      </c>
      <c r="O201">
        <v>20.5</v>
      </c>
      <c r="P201" t="s">
        <v>29</v>
      </c>
      <c r="Q201" t="s">
        <v>36</v>
      </c>
      <c r="U201">
        <v>-0.67653237179894199</v>
      </c>
      <c r="V201">
        <v>-1.34947168963841</v>
      </c>
      <c r="W201">
        <v>-2.67659415536259E-2</v>
      </c>
      <c r="X201">
        <v>0.11539011304038101</v>
      </c>
    </row>
    <row r="202" spans="1:26" x14ac:dyDescent="0.4">
      <c r="A202" s="1">
        <v>202510190503</v>
      </c>
      <c r="B202" t="s">
        <v>83</v>
      </c>
      <c r="C202">
        <v>3</v>
      </c>
      <c r="D202" t="s">
        <v>56</v>
      </c>
      <c r="F202" t="s">
        <v>28</v>
      </c>
      <c r="G202">
        <v>1400</v>
      </c>
      <c r="H202">
        <v>2</v>
      </c>
      <c r="I202" t="s">
        <v>367</v>
      </c>
      <c r="J202" t="s">
        <v>92</v>
      </c>
      <c r="K202">
        <v>11</v>
      </c>
      <c r="L202">
        <v>-1.4816778700778199</v>
      </c>
      <c r="M202">
        <v>0</v>
      </c>
      <c r="N202">
        <v>12</v>
      </c>
      <c r="O202">
        <v>49.2</v>
      </c>
      <c r="P202" t="s">
        <v>29</v>
      </c>
      <c r="Q202" t="s">
        <v>37</v>
      </c>
      <c r="U202">
        <v>0.77833682685123295</v>
      </c>
      <c r="V202">
        <v>1.6022835949782199</v>
      </c>
      <c r="W202">
        <v>-3.4433263462975199E-2</v>
      </c>
      <c r="X202">
        <v>-0.82064389506839297</v>
      </c>
    </row>
    <row r="203" spans="1:26" x14ac:dyDescent="0.4">
      <c r="A203" s="1">
        <v>202510190503</v>
      </c>
      <c r="B203" t="s">
        <v>83</v>
      </c>
      <c r="C203">
        <v>3</v>
      </c>
      <c r="D203" t="s">
        <v>56</v>
      </c>
      <c r="F203" t="s">
        <v>28</v>
      </c>
      <c r="G203">
        <v>1400</v>
      </c>
      <c r="H203">
        <v>11</v>
      </c>
      <c r="I203" t="s">
        <v>368</v>
      </c>
      <c r="J203" t="s">
        <v>30</v>
      </c>
      <c r="K203">
        <v>12</v>
      </c>
      <c r="L203">
        <v>-1.4816778700778199</v>
      </c>
      <c r="M203">
        <v>0</v>
      </c>
      <c r="N203">
        <v>7</v>
      </c>
      <c r="O203">
        <v>11</v>
      </c>
      <c r="P203" t="s">
        <v>42</v>
      </c>
      <c r="Q203" t="s">
        <v>51</v>
      </c>
      <c r="R203">
        <v>-0.93793899841288797</v>
      </c>
      <c r="S203">
        <v>-1.13590328632259</v>
      </c>
      <c r="T203">
        <v>3.2016413830191798E-2</v>
      </c>
      <c r="U203">
        <v>0.47632611945152298</v>
      </c>
      <c r="V203">
        <v>1.28065120618746</v>
      </c>
      <c r="W203">
        <v>3.40766509237347E-2</v>
      </c>
      <c r="X203">
        <v>-0.31062516903887699</v>
      </c>
      <c r="Y203">
        <v>-0.156008647977468</v>
      </c>
    </row>
    <row r="204" spans="1:26" x14ac:dyDescent="0.4">
      <c r="A204" s="1">
        <v>202510190503</v>
      </c>
      <c r="B204" t="s">
        <v>83</v>
      </c>
      <c r="C204">
        <v>3</v>
      </c>
      <c r="D204" t="s">
        <v>56</v>
      </c>
      <c r="F204" t="s">
        <v>28</v>
      </c>
      <c r="G204">
        <v>1400</v>
      </c>
      <c r="H204">
        <v>12</v>
      </c>
      <c r="I204" t="s">
        <v>369</v>
      </c>
      <c r="J204" t="s">
        <v>107</v>
      </c>
      <c r="K204">
        <v>13</v>
      </c>
      <c r="L204">
        <v>-1.4816778700778199</v>
      </c>
      <c r="N204">
        <v>11</v>
      </c>
      <c r="O204">
        <v>32.1</v>
      </c>
      <c r="P204" t="s">
        <v>37</v>
      </c>
      <c r="Q204" t="s">
        <v>29</v>
      </c>
      <c r="R204">
        <v>0.77198507823183304</v>
      </c>
      <c r="S204">
        <v>1.40367923198692</v>
      </c>
      <c r="T204">
        <v>1.23147015646368E-2</v>
      </c>
      <c r="X204">
        <v>-0.15674405985899501</v>
      </c>
      <c r="Y204">
        <v>-0.27382045120677001</v>
      </c>
    </row>
    <row r="205" spans="1:26" x14ac:dyDescent="0.4">
      <c r="A205" s="1">
        <v>202510190506</v>
      </c>
      <c r="B205" t="s">
        <v>83</v>
      </c>
      <c r="C205">
        <v>6</v>
      </c>
      <c r="D205" t="s">
        <v>57</v>
      </c>
      <c r="F205" t="s">
        <v>28</v>
      </c>
      <c r="G205">
        <v>1400</v>
      </c>
      <c r="H205">
        <v>6</v>
      </c>
      <c r="I205" t="s">
        <v>370</v>
      </c>
      <c r="J205" t="s">
        <v>41</v>
      </c>
      <c r="K205">
        <v>1</v>
      </c>
      <c r="L205">
        <v>1.0258238386104599</v>
      </c>
      <c r="M205">
        <v>8.7681628232572903E-2</v>
      </c>
      <c r="N205">
        <v>2</v>
      </c>
      <c r="O205">
        <v>3.5</v>
      </c>
      <c r="P205" t="s">
        <v>29</v>
      </c>
      <c r="Q205" t="s">
        <v>51</v>
      </c>
      <c r="U205">
        <v>0.13117102528043001</v>
      </c>
      <c r="V205">
        <v>0.81494036028539296</v>
      </c>
      <c r="W205">
        <v>2.9546497428685401E-2</v>
      </c>
      <c r="X205">
        <v>-0.15891354876064601</v>
      </c>
      <c r="Y205">
        <v>-0.73007431348103502</v>
      </c>
      <c r="Z205">
        <v>-1.30911464867283</v>
      </c>
    </row>
    <row r="206" spans="1:26" x14ac:dyDescent="0.4">
      <c r="A206" s="1">
        <v>202510190506</v>
      </c>
      <c r="B206" t="s">
        <v>83</v>
      </c>
      <c r="C206">
        <v>6</v>
      </c>
      <c r="D206" t="s">
        <v>57</v>
      </c>
      <c r="F206" t="s">
        <v>28</v>
      </c>
      <c r="G206">
        <v>1400</v>
      </c>
      <c r="H206">
        <v>2</v>
      </c>
      <c r="I206" t="s">
        <v>371</v>
      </c>
      <c r="J206" t="s">
        <v>116</v>
      </c>
      <c r="K206">
        <v>2</v>
      </c>
      <c r="L206">
        <v>0.93814221037789003</v>
      </c>
      <c r="M206">
        <v>0.32166063784575299</v>
      </c>
      <c r="N206">
        <v>7</v>
      </c>
      <c r="O206">
        <v>39.299999999999997</v>
      </c>
      <c r="P206" t="s">
        <v>29</v>
      </c>
      <c r="Q206" t="s">
        <v>42</v>
      </c>
      <c r="U206">
        <v>-0.93396684747117498</v>
      </c>
      <c r="V206">
        <v>-1.0215609158793899</v>
      </c>
      <c r="W206">
        <v>-2.582843178447E-4</v>
      </c>
      <c r="X206">
        <v>-0.100601335570148</v>
      </c>
      <c r="Y206">
        <v>-0.23576211882937301</v>
      </c>
    </row>
    <row r="207" spans="1:26" x14ac:dyDescent="0.4">
      <c r="A207" s="1">
        <v>202510190506</v>
      </c>
      <c r="B207" t="s">
        <v>83</v>
      </c>
      <c r="C207">
        <v>6</v>
      </c>
      <c r="D207" t="s">
        <v>57</v>
      </c>
      <c r="F207" t="s">
        <v>28</v>
      </c>
      <c r="G207">
        <v>1400</v>
      </c>
      <c r="H207">
        <v>1</v>
      </c>
      <c r="I207" t="s">
        <v>372</v>
      </c>
      <c r="J207" t="s">
        <v>44</v>
      </c>
      <c r="K207">
        <v>3</v>
      </c>
      <c r="L207">
        <v>0.61648157253213598</v>
      </c>
      <c r="M207">
        <v>8.4481590383729904E-2</v>
      </c>
      <c r="N207">
        <v>6</v>
      </c>
      <c r="O207">
        <v>12.2</v>
      </c>
      <c r="P207" t="s">
        <v>42</v>
      </c>
      <c r="Q207" t="s">
        <v>42</v>
      </c>
      <c r="R207">
        <v>-0.429583191842832</v>
      </c>
      <c r="S207">
        <v>-1.4648469607307</v>
      </c>
      <c r="T207">
        <v>4.9935467946089003E-2</v>
      </c>
      <c r="U207">
        <v>-0.34261799580900598</v>
      </c>
      <c r="V207">
        <v>-1.3346264340762399</v>
      </c>
      <c r="W207">
        <v>8.5926662618302993E-3</v>
      </c>
      <c r="X207">
        <v>2.0163527257595699E-2</v>
      </c>
      <c r="Y207">
        <v>5.8774569491800599E-2</v>
      </c>
    </row>
    <row r="208" spans="1:26" x14ac:dyDescent="0.4">
      <c r="A208" s="1">
        <v>202510190506</v>
      </c>
      <c r="B208" t="s">
        <v>83</v>
      </c>
      <c r="C208">
        <v>6</v>
      </c>
      <c r="D208" t="s">
        <v>57</v>
      </c>
      <c r="F208" t="s">
        <v>28</v>
      </c>
      <c r="G208">
        <v>1400</v>
      </c>
      <c r="H208">
        <v>5</v>
      </c>
      <c r="I208" t="s">
        <v>373</v>
      </c>
      <c r="J208" t="s">
        <v>111</v>
      </c>
      <c r="K208">
        <v>4</v>
      </c>
      <c r="L208">
        <v>0.53199998214840605</v>
      </c>
      <c r="M208">
        <v>0.21072891922637599</v>
      </c>
      <c r="N208">
        <v>1</v>
      </c>
      <c r="O208">
        <v>2.6</v>
      </c>
      <c r="P208" t="s">
        <v>37</v>
      </c>
      <c r="Q208" t="s">
        <v>37</v>
      </c>
      <c r="R208">
        <v>1.28034088480188</v>
      </c>
      <c r="S208">
        <v>1.56511813340023</v>
      </c>
      <c r="T208">
        <v>4.5541861170900998E-3</v>
      </c>
      <c r="U208">
        <v>1.2835913462619499</v>
      </c>
      <c r="V208">
        <v>1.5659493723208</v>
      </c>
      <c r="W208">
        <v>4.7671826925238997E-2</v>
      </c>
      <c r="X208">
        <v>0.60966199823888501</v>
      </c>
      <c r="Y208">
        <v>0.32420754675011498</v>
      </c>
    </row>
    <row r="209" spans="1:30" x14ac:dyDescent="0.4">
      <c r="A209" s="1">
        <v>202510190506</v>
      </c>
      <c r="B209" t="s">
        <v>83</v>
      </c>
      <c r="C209">
        <v>6</v>
      </c>
      <c r="D209" t="s">
        <v>57</v>
      </c>
      <c r="F209" t="s">
        <v>28</v>
      </c>
      <c r="G209">
        <v>1400</v>
      </c>
      <c r="H209">
        <v>7</v>
      </c>
      <c r="I209" t="s">
        <v>374</v>
      </c>
      <c r="J209" t="s">
        <v>375</v>
      </c>
      <c r="K209">
        <v>5</v>
      </c>
      <c r="L209">
        <v>0.32127106292203</v>
      </c>
      <c r="M209">
        <v>0.69832787214314296</v>
      </c>
      <c r="N209">
        <v>4</v>
      </c>
      <c r="O209">
        <v>9</v>
      </c>
      <c r="P209" t="s">
        <v>37</v>
      </c>
      <c r="Q209" t="s">
        <v>29</v>
      </c>
      <c r="R209">
        <v>1.09548422786732</v>
      </c>
      <c r="S209">
        <v>1.0376176275473401</v>
      </c>
      <c r="T209">
        <v>-6.1725072234755001E-3</v>
      </c>
      <c r="X209">
        <v>0.179477656463855</v>
      </c>
      <c r="Y209">
        <v>-0.139394870518636</v>
      </c>
    </row>
    <row r="210" spans="1:30" x14ac:dyDescent="0.4">
      <c r="A210" s="1">
        <v>202510190506</v>
      </c>
      <c r="B210" t="s">
        <v>83</v>
      </c>
      <c r="C210">
        <v>6</v>
      </c>
      <c r="D210" t="s">
        <v>57</v>
      </c>
      <c r="F210" t="s">
        <v>28</v>
      </c>
      <c r="G210">
        <v>1400</v>
      </c>
      <c r="H210">
        <v>4</v>
      </c>
      <c r="I210" t="s">
        <v>376</v>
      </c>
      <c r="J210" t="s">
        <v>105</v>
      </c>
      <c r="K210">
        <v>6</v>
      </c>
      <c r="L210">
        <v>-0.37705680922111301</v>
      </c>
      <c r="M210">
        <v>0.65755185615810197</v>
      </c>
      <c r="N210">
        <v>3</v>
      </c>
      <c r="O210">
        <v>3.9</v>
      </c>
      <c r="P210" t="s">
        <v>43</v>
      </c>
      <c r="Q210" t="s">
        <v>42</v>
      </c>
      <c r="R210">
        <v>1.9995199195837501</v>
      </c>
      <c r="S210">
        <v>0.76950887322195904</v>
      </c>
      <c r="T210">
        <v>-4.02293818281051E-2</v>
      </c>
      <c r="U210">
        <v>-0.173788299896034</v>
      </c>
      <c r="V210">
        <v>-0.64118619416406197</v>
      </c>
      <c r="W210">
        <v>4.5009082486927803E-2</v>
      </c>
      <c r="X210">
        <v>0.84719770441193698</v>
      </c>
      <c r="Y210">
        <v>0.78152959898001595</v>
      </c>
    </row>
    <row r="211" spans="1:30" x14ac:dyDescent="0.4">
      <c r="A211" s="1">
        <v>202510190506</v>
      </c>
      <c r="B211" t="s">
        <v>83</v>
      </c>
      <c r="C211">
        <v>6</v>
      </c>
      <c r="D211" t="s">
        <v>57</v>
      </c>
      <c r="F211" t="s">
        <v>28</v>
      </c>
      <c r="G211">
        <v>1400</v>
      </c>
      <c r="H211">
        <v>8</v>
      </c>
      <c r="I211" t="s">
        <v>377</v>
      </c>
      <c r="J211" t="s">
        <v>121</v>
      </c>
      <c r="K211">
        <v>7</v>
      </c>
      <c r="L211">
        <v>-1.0346086653792099</v>
      </c>
      <c r="M211">
        <v>0.98744452661137905</v>
      </c>
      <c r="N211">
        <v>5</v>
      </c>
      <c r="O211">
        <v>9.3000000000000007</v>
      </c>
      <c r="P211" t="s">
        <v>29</v>
      </c>
      <c r="Q211" t="s">
        <v>51</v>
      </c>
      <c r="U211">
        <v>0.43318173268013899</v>
      </c>
      <c r="V211">
        <v>0.61844371956833299</v>
      </c>
      <c r="W211">
        <v>6.6636346536025999E-3</v>
      </c>
      <c r="X211">
        <v>-0.19923487162794001</v>
      </c>
      <c r="Y211">
        <v>7.7663156552108398E-2</v>
      </c>
    </row>
    <row r="212" spans="1:30" x14ac:dyDescent="0.4">
      <c r="A212" s="1">
        <v>202510190506</v>
      </c>
      <c r="B212" t="s">
        <v>83</v>
      </c>
      <c r="C212">
        <v>6</v>
      </c>
      <c r="D212" t="s">
        <v>57</v>
      </c>
      <c r="F212" t="s">
        <v>28</v>
      </c>
      <c r="G212">
        <v>1400</v>
      </c>
      <c r="H212">
        <v>3</v>
      </c>
      <c r="I212" t="s">
        <v>378</v>
      </c>
      <c r="J212" t="s">
        <v>379</v>
      </c>
      <c r="K212">
        <v>8</v>
      </c>
      <c r="L212">
        <v>-2.0220531919905902</v>
      </c>
      <c r="N212">
        <v>8</v>
      </c>
      <c r="O212">
        <v>49.8</v>
      </c>
      <c r="P212" t="s">
        <v>51</v>
      </c>
      <c r="Q212" t="s">
        <v>37</v>
      </c>
      <c r="R212">
        <v>-0.337154863375555</v>
      </c>
      <c r="S212">
        <v>0.43822499997242897</v>
      </c>
      <c r="T212">
        <v>2.19970602128036E-2</v>
      </c>
      <c r="U212">
        <v>1.03719599140271</v>
      </c>
      <c r="V212">
        <v>1.23243829765543</v>
      </c>
      <c r="W212">
        <v>1.5568453393659999E-4</v>
      </c>
      <c r="X212">
        <v>-0.47693365063638399</v>
      </c>
      <c r="Y212">
        <v>-0.87610599888684004</v>
      </c>
    </row>
    <row r="213" spans="1:30" x14ac:dyDescent="0.4">
      <c r="A213" s="1">
        <v>202510190507</v>
      </c>
      <c r="B213" t="s">
        <v>83</v>
      </c>
      <c r="C213">
        <v>7</v>
      </c>
      <c r="D213" t="s">
        <v>57</v>
      </c>
      <c r="F213" t="s">
        <v>28</v>
      </c>
      <c r="G213">
        <v>1800</v>
      </c>
      <c r="H213">
        <v>9</v>
      </c>
      <c r="I213" t="s">
        <v>380</v>
      </c>
      <c r="J213" t="s">
        <v>60</v>
      </c>
      <c r="K213">
        <v>1</v>
      </c>
      <c r="L213">
        <v>1.6714199042081199</v>
      </c>
      <c r="M213">
        <v>0.76871163024447697</v>
      </c>
      <c r="N213">
        <v>1</v>
      </c>
      <c r="O213">
        <v>2.1</v>
      </c>
      <c r="P213" t="s">
        <v>37</v>
      </c>
      <c r="Q213" t="s">
        <v>51</v>
      </c>
      <c r="R213">
        <v>1.28034088480188</v>
      </c>
      <c r="S213">
        <v>0.84345460796309801</v>
      </c>
      <c r="T213">
        <v>2.5738743817409499E-2</v>
      </c>
      <c r="U213">
        <v>0.44584713974054602</v>
      </c>
      <c r="V213">
        <v>1.3472336040741999E-3</v>
      </c>
      <c r="W213">
        <v>7.2906580100510293E-2</v>
      </c>
      <c r="X213">
        <v>0.97160813710668403</v>
      </c>
      <c r="Y213">
        <v>0.43553556366080898</v>
      </c>
      <c r="Z213">
        <v>0.29457889018324102</v>
      </c>
      <c r="AA213">
        <v>0.359433470341883</v>
      </c>
      <c r="AB213">
        <v>0.15944571353797399</v>
      </c>
      <c r="AC213">
        <v>2.6120542335368199E-2</v>
      </c>
    </row>
    <row r="214" spans="1:30" x14ac:dyDescent="0.4">
      <c r="A214" s="1">
        <v>202510190507</v>
      </c>
      <c r="B214" t="s">
        <v>83</v>
      </c>
      <c r="C214">
        <v>7</v>
      </c>
      <c r="D214" t="s">
        <v>57</v>
      </c>
      <c r="F214" t="s">
        <v>28</v>
      </c>
      <c r="G214">
        <v>1800</v>
      </c>
      <c r="H214">
        <v>7</v>
      </c>
      <c r="I214" t="s">
        <v>381</v>
      </c>
      <c r="J214" t="s">
        <v>33</v>
      </c>
      <c r="K214">
        <v>2</v>
      </c>
      <c r="L214">
        <v>0.90270827396364695</v>
      </c>
      <c r="M214">
        <v>0.10571644335382099</v>
      </c>
      <c r="N214">
        <v>9</v>
      </c>
      <c r="O214">
        <v>25.7</v>
      </c>
      <c r="P214" t="s">
        <v>51</v>
      </c>
      <c r="Q214" t="s">
        <v>51</v>
      </c>
      <c r="R214">
        <v>0.91062757093275504</v>
      </c>
      <c r="S214">
        <v>0.46762361240754902</v>
      </c>
      <c r="T214">
        <v>3.3657577596665399E-2</v>
      </c>
      <c r="U214">
        <v>0.47632611945152298</v>
      </c>
      <c r="V214">
        <v>-0.20688637244786501</v>
      </c>
      <c r="W214">
        <v>4.6828109690617598E-2</v>
      </c>
      <c r="X214">
        <v>0.78002255608416204</v>
      </c>
      <c r="Y214">
        <v>0.81134694221897097</v>
      </c>
      <c r="Z214">
        <v>0.63552935896643503</v>
      </c>
      <c r="AA214">
        <v>0.53495807247082805</v>
      </c>
      <c r="AB214">
        <v>0.36593569238284901</v>
      </c>
      <c r="AC214">
        <v>0.64790259330417299</v>
      </c>
      <c r="AD214">
        <v>0.878455504942243</v>
      </c>
    </row>
    <row r="215" spans="1:30" x14ac:dyDescent="0.4">
      <c r="A215" s="1">
        <v>202510190507</v>
      </c>
      <c r="B215" t="s">
        <v>83</v>
      </c>
      <c r="C215">
        <v>7</v>
      </c>
      <c r="D215" t="s">
        <v>57</v>
      </c>
      <c r="F215" t="s">
        <v>28</v>
      </c>
      <c r="G215">
        <v>1800</v>
      </c>
      <c r="H215">
        <v>5</v>
      </c>
      <c r="I215" t="s">
        <v>382</v>
      </c>
      <c r="J215" t="s">
        <v>34</v>
      </c>
      <c r="K215">
        <v>3</v>
      </c>
      <c r="L215">
        <v>0.79699183060982604</v>
      </c>
      <c r="M215">
        <v>9.1873227811210996E-3</v>
      </c>
      <c r="N215">
        <v>2</v>
      </c>
      <c r="O215">
        <v>6.9</v>
      </c>
      <c r="P215" t="s">
        <v>51</v>
      </c>
      <c r="Q215" t="s">
        <v>37</v>
      </c>
      <c r="R215">
        <v>1.0326183297687701</v>
      </c>
      <c r="S215">
        <v>0.47403301895557898</v>
      </c>
      <c r="T215">
        <v>1.43541660812365E-2</v>
      </c>
      <c r="U215">
        <v>1.4377550938014201</v>
      </c>
      <c r="V215">
        <v>0.95288845167638403</v>
      </c>
      <c r="W215">
        <v>9.7628538140129995E-3</v>
      </c>
      <c r="X215">
        <v>0.79626594296946696</v>
      </c>
      <c r="Y215">
        <v>-0.20402755329962</v>
      </c>
    </row>
    <row r="216" spans="1:30" x14ac:dyDescent="0.4">
      <c r="A216" s="1">
        <v>202510190507</v>
      </c>
      <c r="B216" t="s">
        <v>83</v>
      </c>
      <c r="C216">
        <v>7</v>
      </c>
      <c r="D216" t="s">
        <v>57</v>
      </c>
      <c r="F216" t="s">
        <v>28</v>
      </c>
      <c r="G216">
        <v>1800</v>
      </c>
      <c r="H216">
        <v>1</v>
      </c>
      <c r="I216" t="s">
        <v>383</v>
      </c>
      <c r="J216" t="s">
        <v>30</v>
      </c>
      <c r="K216">
        <v>4</v>
      </c>
      <c r="L216">
        <v>0.78780450782870404</v>
      </c>
      <c r="M216">
        <v>2.8336547059684299E-2</v>
      </c>
      <c r="N216">
        <v>2</v>
      </c>
      <c r="O216">
        <v>6.9</v>
      </c>
      <c r="P216" t="s">
        <v>36</v>
      </c>
      <c r="Q216" t="s">
        <v>42</v>
      </c>
      <c r="R216">
        <v>-0.94084182267912098</v>
      </c>
      <c r="S216">
        <v>-1.4934552147028901</v>
      </c>
      <c r="T216">
        <v>-4.7077706018799903E-2</v>
      </c>
      <c r="U216">
        <v>-0.64526699198930804</v>
      </c>
      <c r="V216">
        <v>-1.1649332672253501</v>
      </c>
      <c r="W216">
        <v>-4.9343253470326004E-3</v>
      </c>
      <c r="X216">
        <v>-9.1067325310551894E-2</v>
      </c>
      <c r="Y216">
        <v>0.82373910333508804</v>
      </c>
      <c r="Z216">
        <v>0.40433814917407601</v>
      </c>
      <c r="AA216">
        <v>2.7248924459705101E-2</v>
      </c>
      <c r="AB216">
        <v>0.133028248076307</v>
      </c>
    </row>
    <row r="217" spans="1:30" x14ac:dyDescent="0.4">
      <c r="A217" s="1">
        <v>202510190507</v>
      </c>
      <c r="B217" t="s">
        <v>83</v>
      </c>
      <c r="C217">
        <v>7</v>
      </c>
      <c r="D217" t="s">
        <v>57</v>
      </c>
      <c r="F217" t="s">
        <v>28</v>
      </c>
      <c r="G217">
        <v>1800</v>
      </c>
      <c r="H217">
        <v>10</v>
      </c>
      <c r="I217" t="s">
        <v>384</v>
      </c>
      <c r="J217" t="s">
        <v>61</v>
      </c>
      <c r="K217">
        <v>5</v>
      </c>
      <c r="L217">
        <v>0.75946796076902001</v>
      </c>
      <c r="M217">
        <v>0.211030906374894</v>
      </c>
      <c r="N217">
        <v>4</v>
      </c>
      <c r="O217">
        <v>8.3000000000000007</v>
      </c>
      <c r="P217" t="s">
        <v>37</v>
      </c>
      <c r="Q217" t="s">
        <v>51</v>
      </c>
      <c r="R217">
        <v>1.54189836911016</v>
      </c>
      <c r="S217">
        <v>1.36860948804441</v>
      </c>
      <c r="T217">
        <v>5.7153756855887299E-2</v>
      </c>
      <c r="U217">
        <v>0.12842692559010899</v>
      </c>
      <c r="V217">
        <v>-0.364728865618826</v>
      </c>
      <c r="W217">
        <v>3.00685385118021E-2</v>
      </c>
      <c r="X217">
        <v>0.83389501977482094</v>
      </c>
      <c r="Y217">
        <v>0.51820473882127105</v>
      </c>
      <c r="Z217">
        <v>0.12065425786249299</v>
      </c>
      <c r="AA217">
        <v>0.52791639046266603</v>
      </c>
      <c r="AB217">
        <v>0.117504229631145</v>
      </c>
      <c r="AC217">
        <v>-1.7382832033423099</v>
      </c>
    </row>
    <row r="218" spans="1:30" x14ac:dyDescent="0.4">
      <c r="A218" s="1">
        <v>202510190507</v>
      </c>
      <c r="B218" t="s">
        <v>83</v>
      </c>
      <c r="C218">
        <v>7</v>
      </c>
      <c r="D218" t="s">
        <v>57</v>
      </c>
      <c r="F218" t="s">
        <v>28</v>
      </c>
      <c r="G218">
        <v>1800</v>
      </c>
      <c r="H218">
        <v>11</v>
      </c>
      <c r="I218" t="s">
        <v>385</v>
      </c>
      <c r="J218" t="s">
        <v>33</v>
      </c>
      <c r="K218">
        <v>6</v>
      </c>
      <c r="L218">
        <v>0.54843705439412505</v>
      </c>
      <c r="M218">
        <v>0.220160100166649</v>
      </c>
      <c r="N218">
        <v>5</v>
      </c>
      <c r="O218">
        <v>11</v>
      </c>
      <c r="P218" t="s">
        <v>29</v>
      </c>
      <c r="Q218" t="s">
        <v>51</v>
      </c>
      <c r="U218">
        <v>-4.1406521805119903E-2</v>
      </c>
      <c r="V218">
        <v>-0.230325105827826</v>
      </c>
      <c r="W218">
        <v>4.3801025574127697E-2</v>
      </c>
      <c r="X218">
        <v>-0.53806390731252196</v>
      </c>
      <c r="Y218">
        <v>-1.5737455459872901E-2</v>
      </c>
      <c r="Z218">
        <v>0.54349067651058003</v>
      </c>
      <c r="AA218">
        <v>0.447002590222082</v>
      </c>
    </row>
    <row r="219" spans="1:30" x14ac:dyDescent="0.4">
      <c r="A219" s="1">
        <v>202510190507</v>
      </c>
      <c r="B219" t="s">
        <v>83</v>
      </c>
      <c r="C219">
        <v>7</v>
      </c>
      <c r="D219" t="s">
        <v>57</v>
      </c>
      <c r="F219" t="s">
        <v>28</v>
      </c>
      <c r="G219">
        <v>1800</v>
      </c>
      <c r="H219">
        <v>4</v>
      </c>
      <c r="I219" t="s">
        <v>386</v>
      </c>
      <c r="J219" t="s">
        <v>44</v>
      </c>
      <c r="K219">
        <v>7</v>
      </c>
      <c r="L219">
        <v>0.32827695422747599</v>
      </c>
      <c r="M219">
        <v>0.47664190440829501</v>
      </c>
      <c r="N219">
        <v>6</v>
      </c>
      <c r="O219">
        <v>11.9</v>
      </c>
      <c r="P219" t="s">
        <v>29</v>
      </c>
      <c r="Q219" t="s">
        <v>29</v>
      </c>
      <c r="AB219">
        <v>1.3173345465299</v>
      </c>
      <c r="AC219">
        <v>-0.30361960626323597</v>
      </c>
      <c r="AD219">
        <v>-0.447688233457191</v>
      </c>
    </row>
    <row r="220" spans="1:30" x14ac:dyDescent="0.4">
      <c r="A220" s="1">
        <v>202510190507</v>
      </c>
      <c r="B220" t="s">
        <v>83</v>
      </c>
      <c r="C220">
        <v>7</v>
      </c>
      <c r="D220" t="s">
        <v>57</v>
      </c>
      <c r="F220" t="s">
        <v>28</v>
      </c>
      <c r="G220">
        <v>1800</v>
      </c>
      <c r="H220">
        <v>2</v>
      </c>
      <c r="I220" t="s">
        <v>387</v>
      </c>
      <c r="J220" t="s">
        <v>32</v>
      </c>
      <c r="K220">
        <v>8</v>
      </c>
      <c r="L220">
        <v>-0.14836495018081899</v>
      </c>
      <c r="M220">
        <v>0.37834036807036597</v>
      </c>
      <c r="N220">
        <v>8</v>
      </c>
      <c r="O220">
        <v>18.100000000000001</v>
      </c>
      <c r="P220" t="s">
        <v>37</v>
      </c>
      <c r="Q220" t="s">
        <v>43</v>
      </c>
      <c r="R220">
        <v>1.21989841023401</v>
      </c>
      <c r="S220">
        <v>0.74141171115779003</v>
      </c>
      <c r="T220">
        <v>4.39166847822203E-2</v>
      </c>
      <c r="U220">
        <v>1.0475659811646401</v>
      </c>
      <c r="V220">
        <v>0.49413846656703497</v>
      </c>
      <c r="W220">
        <v>-3.6682268162966498E-2</v>
      </c>
      <c r="X220">
        <v>1.2232793425633499</v>
      </c>
      <c r="Y220">
        <v>0.785956441309415</v>
      </c>
      <c r="Z220">
        <v>0.43790636466215599</v>
      </c>
      <c r="AA220">
        <v>0.61672633613286498</v>
      </c>
    </row>
    <row r="221" spans="1:30" x14ac:dyDescent="0.4">
      <c r="A221" s="1">
        <v>202510190507</v>
      </c>
      <c r="B221" t="s">
        <v>83</v>
      </c>
      <c r="C221">
        <v>7</v>
      </c>
      <c r="D221" t="s">
        <v>57</v>
      </c>
      <c r="F221" t="s">
        <v>28</v>
      </c>
      <c r="G221">
        <v>1800</v>
      </c>
      <c r="H221">
        <v>8</v>
      </c>
      <c r="I221" t="s">
        <v>388</v>
      </c>
      <c r="J221" t="s">
        <v>389</v>
      </c>
      <c r="K221">
        <v>9</v>
      </c>
      <c r="L221">
        <v>-0.52670531825118505</v>
      </c>
      <c r="M221">
        <v>0.47586188194055401</v>
      </c>
      <c r="N221">
        <v>10</v>
      </c>
      <c r="O221">
        <v>39</v>
      </c>
      <c r="P221" t="s">
        <v>29</v>
      </c>
      <c r="Q221" t="s">
        <v>42</v>
      </c>
      <c r="U221">
        <v>-0.55913916306176303</v>
      </c>
      <c r="V221">
        <v>-0.39181196307703398</v>
      </c>
      <c r="W221">
        <v>2.10794275356798E-2</v>
      </c>
      <c r="X221">
        <v>-0.47526512940097398</v>
      </c>
      <c r="Y221">
        <v>-1.4587719313257501E-2</v>
      </c>
      <c r="Z221">
        <v>0.25985181969254401</v>
      </c>
      <c r="AA221">
        <v>0.61420487301508897</v>
      </c>
      <c r="AB221">
        <v>-0.24057232543770701</v>
      </c>
      <c r="AC221">
        <v>-2.2012448504741901E-2</v>
      </c>
      <c r="AD221">
        <v>-0.215235358624665</v>
      </c>
    </row>
    <row r="222" spans="1:30" x14ac:dyDescent="0.4">
      <c r="A222" s="1">
        <v>202510190507</v>
      </c>
      <c r="B222" t="s">
        <v>83</v>
      </c>
      <c r="C222">
        <v>7</v>
      </c>
      <c r="D222" t="s">
        <v>57</v>
      </c>
      <c r="F222" t="s">
        <v>28</v>
      </c>
      <c r="G222">
        <v>1800</v>
      </c>
      <c r="H222">
        <v>6</v>
      </c>
      <c r="I222" t="s">
        <v>390</v>
      </c>
      <c r="J222" t="s">
        <v>106</v>
      </c>
      <c r="K222">
        <v>10</v>
      </c>
      <c r="L222">
        <v>-1.0025672001917301</v>
      </c>
      <c r="M222">
        <v>0.1526049615193</v>
      </c>
      <c r="N222">
        <v>12</v>
      </c>
      <c r="O222">
        <v>107.2</v>
      </c>
      <c r="P222" t="s">
        <v>29</v>
      </c>
      <c r="Q222" t="s">
        <v>42</v>
      </c>
      <c r="U222">
        <v>-0.688572323375923</v>
      </c>
      <c r="V222">
        <v>-6.0022752510187197E-2</v>
      </c>
      <c r="W222">
        <v>-9.5078805760454993E-3</v>
      </c>
      <c r="X222">
        <v>-0.86462773027293804</v>
      </c>
      <c r="Y222">
        <v>-0.58064665706313501</v>
      </c>
      <c r="Z222">
        <v>-0.50787737049304404</v>
      </c>
      <c r="AA222">
        <v>-0.68619159484081305</v>
      </c>
      <c r="AB222">
        <v>-0.58036370018246797</v>
      </c>
      <c r="AC222">
        <v>-0.12975132984149401</v>
      </c>
    </row>
    <row r="223" spans="1:30" x14ac:dyDescent="0.4">
      <c r="A223" s="1">
        <v>202510190507</v>
      </c>
      <c r="B223" t="s">
        <v>83</v>
      </c>
      <c r="C223">
        <v>7</v>
      </c>
      <c r="D223" t="s">
        <v>57</v>
      </c>
      <c r="F223" t="s">
        <v>28</v>
      </c>
      <c r="G223">
        <v>1800</v>
      </c>
      <c r="H223">
        <v>3</v>
      </c>
      <c r="I223" t="s">
        <v>391</v>
      </c>
      <c r="J223" t="s">
        <v>105</v>
      </c>
      <c r="K223">
        <v>11</v>
      </c>
      <c r="L223">
        <v>-1.15517216171104</v>
      </c>
      <c r="M223">
        <v>7.7274521834863094E-2</v>
      </c>
      <c r="N223">
        <v>7</v>
      </c>
      <c r="O223">
        <v>16.899999999999999</v>
      </c>
      <c r="P223" t="s">
        <v>42</v>
      </c>
      <c r="Q223" t="s">
        <v>42</v>
      </c>
      <c r="R223">
        <v>7.8772614727216902E-2</v>
      </c>
      <c r="S223">
        <v>-0.48292969604623498</v>
      </c>
      <c r="T223">
        <v>-5.5291053462065004E-3</v>
      </c>
      <c r="U223">
        <v>-0.786129634555635</v>
      </c>
      <c r="V223">
        <v>-1.5542947720782401</v>
      </c>
      <c r="W223">
        <v>6.1550134581614499E-2</v>
      </c>
      <c r="X223">
        <v>0.38724599601324</v>
      </c>
      <c r="Y223">
        <v>0.69632224238461504</v>
      </c>
      <c r="Z223">
        <v>0.12325243121781999</v>
      </c>
      <c r="AA223">
        <v>7.0076066160215403E-2</v>
      </c>
      <c r="AB223">
        <v>0.45477396297870698</v>
      </c>
      <c r="AC223">
        <v>0.67491819762474903</v>
      </c>
    </row>
    <row r="224" spans="1:30" x14ac:dyDescent="0.4">
      <c r="A224" s="1">
        <v>202510190507</v>
      </c>
      <c r="B224" t="s">
        <v>83</v>
      </c>
      <c r="C224">
        <v>7</v>
      </c>
      <c r="D224" t="s">
        <v>57</v>
      </c>
      <c r="F224" t="s">
        <v>28</v>
      </c>
      <c r="G224">
        <v>1800</v>
      </c>
      <c r="H224">
        <v>12</v>
      </c>
      <c r="I224" t="s">
        <v>392</v>
      </c>
      <c r="J224" t="s">
        <v>316</v>
      </c>
      <c r="K224">
        <v>12</v>
      </c>
      <c r="L224">
        <v>-1.2324466835459</v>
      </c>
      <c r="M224">
        <v>0.49740348857433297</v>
      </c>
      <c r="N224">
        <v>11</v>
      </c>
      <c r="O224">
        <v>53.6</v>
      </c>
      <c r="P224" t="s">
        <v>42</v>
      </c>
      <c r="Q224" t="s">
        <v>42</v>
      </c>
      <c r="R224">
        <v>-0.98415316264652597</v>
      </c>
      <c r="S224">
        <v>0.18902174257860199</v>
      </c>
      <c r="T224">
        <v>1.76185240486566E-2</v>
      </c>
      <c r="U224">
        <v>-1.2296412733022599</v>
      </c>
      <c r="V224">
        <v>-0.10405373951643899</v>
      </c>
      <c r="W224">
        <v>2.6969674533954598E-2</v>
      </c>
      <c r="X224">
        <v>-1.2355063475525201</v>
      </c>
      <c r="AA224">
        <v>-0.74464432551273096</v>
      </c>
      <c r="AB224">
        <v>-0.48128692175440102</v>
      </c>
      <c r="AC224">
        <v>-1.0585793134538799</v>
      </c>
      <c r="AD224">
        <v>-1.60179012253548</v>
      </c>
    </row>
    <row r="225" spans="1:30" x14ac:dyDescent="0.4">
      <c r="A225" s="1">
        <v>202510190507</v>
      </c>
      <c r="B225" t="s">
        <v>83</v>
      </c>
      <c r="C225">
        <v>7</v>
      </c>
      <c r="D225" t="s">
        <v>57</v>
      </c>
      <c r="F225" t="s">
        <v>28</v>
      </c>
      <c r="G225">
        <v>1800</v>
      </c>
      <c r="H225">
        <v>13</v>
      </c>
      <c r="I225" t="s">
        <v>393</v>
      </c>
      <c r="J225" t="s">
        <v>40</v>
      </c>
      <c r="K225">
        <v>13</v>
      </c>
      <c r="L225">
        <v>-1.72985017212023</v>
      </c>
      <c r="N225">
        <v>13</v>
      </c>
      <c r="O225">
        <v>160.9</v>
      </c>
      <c r="P225" t="s">
        <v>43</v>
      </c>
      <c r="Q225" t="s">
        <v>51</v>
      </c>
      <c r="R225">
        <v>-1.36557137400664E-2</v>
      </c>
      <c r="S225">
        <v>6.2589425686585196E-2</v>
      </c>
      <c r="T225">
        <v>-4.7828126499740199E-2</v>
      </c>
      <c r="U225">
        <v>0.49512621071239099</v>
      </c>
      <c r="V225">
        <v>0.44759039656709099</v>
      </c>
      <c r="W225">
        <v>1.6603555142082699E-2</v>
      </c>
      <c r="X225">
        <v>-0.53297000504645098</v>
      </c>
      <c r="Y225">
        <v>-1.90825179718375</v>
      </c>
      <c r="AD225">
        <v>0.32163655659218998</v>
      </c>
    </row>
    <row r="226" spans="1:30" x14ac:dyDescent="0.4">
      <c r="A226" s="1">
        <v>202510190508</v>
      </c>
      <c r="B226" t="s">
        <v>83</v>
      </c>
      <c r="C226">
        <v>8</v>
      </c>
      <c r="D226" t="s">
        <v>57</v>
      </c>
      <c r="F226" t="s">
        <v>31</v>
      </c>
      <c r="G226">
        <v>1400</v>
      </c>
      <c r="H226">
        <v>12</v>
      </c>
      <c r="I226" t="s">
        <v>394</v>
      </c>
      <c r="J226" t="s">
        <v>395</v>
      </c>
      <c r="K226">
        <v>1</v>
      </c>
      <c r="L226">
        <v>1.8583430556393099</v>
      </c>
      <c r="M226">
        <v>0.33597562294620698</v>
      </c>
      <c r="N226">
        <v>1</v>
      </c>
      <c r="O226">
        <v>3.7</v>
      </c>
      <c r="P226" t="s">
        <v>29</v>
      </c>
      <c r="Q226" t="s">
        <v>42</v>
      </c>
      <c r="U226">
        <v>-0.170839682119279</v>
      </c>
      <c r="V226">
        <v>-0.85835277502866603</v>
      </c>
      <c r="W226">
        <v>1.6895706357614199E-2</v>
      </c>
      <c r="X226">
        <v>0.282557965592593</v>
      </c>
      <c r="Y226">
        <v>0.55614931534334899</v>
      </c>
      <c r="Z226">
        <v>0.570421955603021</v>
      </c>
    </row>
    <row r="227" spans="1:30" x14ac:dyDescent="0.4">
      <c r="A227" s="1">
        <v>202510190508</v>
      </c>
      <c r="B227" t="s">
        <v>83</v>
      </c>
      <c r="C227">
        <v>8</v>
      </c>
      <c r="D227" t="s">
        <v>57</v>
      </c>
      <c r="F227" t="s">
        <v>31</v>
      </c>
      <c r="G227">
        <v>1400</v>
      </c>
      <c r="H227">
        <v>1</v>
      </c>
      <c r="I227" t="s">
        <v>396</v>
      </c>
      <c r="J227" t="s">
        <v>105</v>
      </c>
      <c r="K227">
        <v>2</v>
      </c>
      <c r="L227">
        <v>1.52236743269311</v>
      </c>
      <c r="M227">
        <v>0.18463527125380499</v>
      </c>
      <c r="N227">
        <v>4</v>
      </c>
      <c r="O227">
        <v>6.6</v>
      </c>
      <c r="P227" t="s">
        <v>42</v>
      </c>
      <c r="Q227" t="s">
        <v>29</v>
      </c>
      <c r="R227">
        <v>-1.6311514619175</v>
      </c>
      <c r="S227">
        <v>-1.4747102567488499</v>
      </c>
      <c r="T227">
        <v>6.3822063637442002E-3</v>
      </c>
      <c r="X227">
        <v>-0.35628469581501299</v>
      </c>
      <c r="Y227">
        <v>-0.106875212006856</v>
      </c>
      <c r="Z227">
        <v>0.35376073270291197</v>
      </c>
      <c r="AA227">
        <v>7.9797285523942996E-2</v>
      </c>
      <c r="AC227">
        <v>-0.102783458688028</v>
      </c>
      <c r="AD227">
        <v>-0.102783458688028</v>
      </c>
    </row>
    <row r="228" spans="1:30" x14ac:dyDescent="0.4">
      <c r="A228" s="1">
        <v>202510190508</v>
      </c>
      <c r="B228" t="s">
        <v>83</v>
      </c>
      <c r="C228">
        <v>8</v>
      </c>
      <c r="D228" t="s">
        <v>57</v>
      </c>
      <c r="F228" t="s">
        <v>31</v>
      </c>
      <c r="G228">
        <v>1400</v>
      </c>
      <c r="H228">
        <v>11</v>
      </c>
      <c r="I228" t="s">
        <v>397</v>
      </c>
      <c r="J228" t="s">
        <v>80</v>
      </c>
      <c r="K228">
        <v>3</v>
      </c>
      <c r="L228">
        <v>1.3377321614393001</v>
      </c>
      <c r="M228">
        <v>0.348320162219941</v>
      </c>
      <c r="N228">
        <v>5</v>
      </c>
      <c r="O228">
        <v>8.9</v>
      </c>
      <c r="P228" t="s">
        <v>37</v>
      </c>
      <c r="Q228" t="s">
        <v>37</v>
      </c>
      <c r="R228">
        <v>1.1599383396041101</v>
      </c>
      <c r="S228">
        <v>1.75947702794783</v>
      </c>
      <c r="T228">
        <v>4.3511266792082101E-2</v>
      </c>
      <c r="U228">
        <v>0.60454625948513296</v>
      </c>
      <c r="V228">
        <v>1.0996568190165501</v>
      </c>
      <c r="W228">
        <v>1.31113333529677E-2</v>
      </c>
      <c r="X228">
        <v>0.56829872675900905</v>
      </c>
      <c r="Y228">
        <v>-0.53154620213243398</v>
      </c>
      <c r="Z228">
        <v>-0.540139645540886</v>
      </c>
      <c r="AA228">
        <v>-0.19574345119141101</v>
      </c>
      <c r="AB228">
        <v>-0.305810592890702</v>
      </c>
    </row>
    <row r="229" spans="1:30" x14ac:dyDescent="0.4">
      <c r="A229" s="1">
        <v>202510190508</v>
      </c>
      <c r="B229" t="s">
        <v>83</v>
      </c>
      <c r="C229">
        <v>8</v>
      </c>
      <c r="D229" t="s">
        <v>57</v>
      </c>
      <c r="F229" t="s">
        <v>31</v>
      </c>
      <c r="G229">
        <v>1400</v>
      </c>
      <c r="H229">
        <v>2</v>
      </c>
      <c r="I229" t="s">
        <v>398</v>
      </c>
      <c r="J229" t="s">
        <v>45</v>
      </c>
      <c r="K229">
        <v>4</v>
      </c>
      <c r="L229">
        <v>0.98941199921936396</v>
      </c>
      <c r="M229">
        <v>0.67640174357396499</v>
      </c>
      <c r="N229">
        <v>3</v>
      </c>
      <c r="O229">
        <v>4.5999999999999996</v>
      </c>
      <c r="P229" t="s">
        <v>42</v>
      </c>
      <c r="Q229" t="s">
        <v>51</v>
      </c>
      <c r="R229">
        <v>-0.752341528262781</v>
      </c>
      <c r="S229">
        <v>-0.33787786416047999</v>
      </c>
      <c r="T229">
        <v>7.6804421620169996E-3</v>
      </c>
      <c r="U229">
        <v>-0.44539185423934202</v>
      </c>
      <c r="V229">
        <v>0.21814144712859601</v>
      </c>
      <c r="W229">
        <v>3.9537758770135399E-2</v>
      </c>
      <c r="X229">
        <v>-0.64673757021374201</v>
      </c>
      <c r="Z229">
        <v>-0.73594931613985104</v>
      </c>
      <c r="AA229">
        <v>-0.53981297155535202</v>
      </c>
      <c r="AB229">
        <v>-0.409055408499019</v>
      </c>
    </row>
    <row r="230" spans="1:30" x14ac:dyDescent="0.4">
      <c r="A230" s="1">
        <v>202510190508</v>
      </c>
      <c r="B230" t="s">
        <v>83</v>
      </c>
      <c r="C230">
        <v>8</v>
      </c>
      <c r="D230" t="s">
        <v>57</v>
      </c>
      <c r="F230" t="s">
        <v>31</v>
      </c>
      <c r="G230">
        <v>1400</v>
      </c>
      <c r="H230">
        <v>8</v>
      </c>
      <c r="I230" t="s">
        <v>399</v>
      </c>
      <c r="J230" t="s">
        <v>400</v>
      </c>
      <c r="K230">
        <v>5</v>
      </c>
      <c r="L230">
        <v>0.31301025564539797</v>
      </c>
      <c r="M230">
        <v>0.26127216481063797</v>
      </c>
      <c r="N230">
        <v>6</v>
      </c>
      <c r="O230">
        <v>11.4</v>
      </c>
      <c r="P230" t="s">
        <v>29</v>
      </c>
      <c r="Q230" t="s">
        <v>29</v>
      </c>
      <c r="X230">
        <v>0.84330323644521699</v>
      </c>
      <c r="Y230">
        <v>0.39223653919637602</v>
      </c>
      <c r="Z230">
        <v>0.56843073087839102</v>
      </c>
      <c r="AA230">
        <v>0.69176555726291</v>
      </c>
      <c r="AB230">
        <v>0.93574301966932205</v>
      </c>
    </row>
    <row r="231" spans="1:30" x14ac:dyDescent="0.4">
      <c r="A231" s="1">
        <v>202510190508</v>
      </c>
      <c r="B231" t="s">
        <v>83</v>
      </c>
      <c r="C231">
        <v>8</v>
      </c>
      <c r="D231" t="s">
        <v>57</v>
      </c>
      <c r="F231" t="s">
        <v>31</v>
      </c>
      <c r="G231">
        <v>1400</v>
      </c>
      <c r="H231">
        <v>5</v>
      </c>
      <c r="I231" t="s">
        <v>401</v>
      </c>
      <c r="J231" t="s">
        <v>124</v>
      </c>
      <c r="K231">
        <v>6</v>
      </c>
      <c r="L231">
        <v>5.1738090834759901E-2</v>
      </c>
      <c r="M231">
        <v>1.6329091845227298E-2</v>
      </c>
      <c r="N231">
        <v>2</v>
      </c>
      <c r="O231">
        <v>3.8</v>
      </c>
      <c r="P231" t="s">
        <v>29</v>
      </c>
      <c r="Q231" t="s">
        <v>29</v>
      </c>
      <c r="X231">
        <v>-2.7398690933378399E-2</v>
      </c>
      <c r="Y231">
        <v>6.1709783601285602E-2</v>
      </c>
      <c r="Z231">
        <v>0.61577041077000205</v>
      </c>
      <c r="AA231">
        <v>-9.6784703524783692E-3</v>
      </c>
      <c r="AB231">
        <v>-0.43444504760142599</v>
      </c>
      <c r="AC231">
        <v>0.23077263419286301</v>
      </c>
      <c r="AD231">
        <v>0.761456867572324</v>
      </c>
    </row>
    <row r="232" spans="1:30" x14ac:dyDescent="0.4">
      <c r="A232" s="1">
        <v>202510190508</v>
      </c>
      <c r="B232" t="s">
        <v>83</v>
      </c>
      <c r="C232">
        <v>8</v>
      </c>
      <c r="D232" t="s">
        <v>57</v>
      </c>
      <c r="F232" t="s">
        <v>31</v>
      </c>
      <c r="G232">
        <v>1400</v>
      </c>
      <c r="H232">
        <v>10</v>
      </c>
      <c r="I232" t="s">
        <v>402</v>
      </c>
      <c r="J232" t="s">
        <v>131</v>
      </c>
      <c r="K232">
        <v>7</v>
      </c>
      <c r="L232">
        <v>3.5408998989532502E-2</v>
      </c>
      <c r="M232">
        <v>4.0589308672228097E-2</v>
      </c>
      <c r="N232">
        <v>13</v>
      </c>
      <c r="O232">
        <v>85.7</v>
      </c>
      <c r="P232" t="s">
        <v>51</v>
      </c>
      <c r="Q232" t="s">
        <v>43</v>
      </c>
      <c r="R232">
        <v>0.30984343589542201</v>
      </c>
      <c r="S232">
        <v>8.0283414083164098E-2</v>
      </c>
      <c r="T232">
        <v>-6.3699762018776E-3</v>
      </c>
      <c r="U232">
        <v>1.7378649662705E-3</v>
      </c>
      <c r="V232">
        <v>-0.28838309222661901</v>
      </c>
      <c r="W232">
        <v>-1.39755254770242E-2</v>
      </c>
      <c r="X232">
        <v>0.31002346068817599</v>
      </c>
      <c r="Z232">
        <v>0.40103128049047299</v>
      </c>
      <c r="AA232">
        <v>0.12915678593858701</v>
      </c>
      <c r="AB232">
        <v>0.15166213841110601</v>
      </c>
      <c r="AC232">
        <v>0.41899511705331</v>
      </c>
      <c r="AD232">
        <v>0.149751038188673</v>
      </c>
    </row>
    <row r="233" spans="1:30" x14ac:dyDescent="0.4">
      <c r="A233" s="1">
        <v>202510190508</v>
      </c>
      <c r="B233" t="s">
        <v>83</v>
      </c>
      <c r="C233">
        <v>8</v>
      </c>
      <c r="D233" t="s">
        <v>57</v>
      </c>
      <c r="F233" t="s">
        <v>31</v>
      </c>
      <c r="G233">
        <v>1400</v>
      </c>
      <c r="H233">
        <v>6</v>
      </c>
      <c r="I233" t="s">
        <v>403</v>
      </c>
      <c r="J233" t="s">
        <v>61</v>
      </c>
      <c r="K233">
        <v>8</v>
      </c>
      <c r="L233">
        <v>-5.1803096826955001E-3</v>
      </c>
      <c r="M233">
        <v>0.38464701833711601</v>
      </c>
      <c r="N233">
        <v>9</v>
      </c>
      <c r="O233">
        <v>41.2</v>
      </c>
      <c r="P233" t="s">
        <v>42</v>
      </c>
      <c r="Q233" t="s">
        <v>43</v>
      </c>
      <c r="R233">
        <v>-0.475797356076477</v>
      </c>
      <c r="S233">
        <v>7.7966672057686107E-2</v>
      </c>
      <c r="T233">
        <v>1.0251494738935499E-2</v>
      </c>
      <c r="U233">
        <v>0.18794184232698399</v>
      </c>
      <c r="V233">
        <v>0.84281284836144399</v>
      </c>
      <c r="W233">
        <v>-1.1328444948971599E-2</v>
      </c>
      <c r="X233">
        <v>-0.43738646919075302</v>
      </c>
      <c r="Y233">
        <v>-0.362911120794704</v>
      </c>
      <c r="Z233">
        <v>-0.39303873749895102</v>
      </c>
      <c r="AA233">
        <v>-0.73517006799775497</v>
      </c>
      <c r="AB233">
        <v>-1.4869624073032599</v>
      </c>
    </row>
    <row r="234" spans="1:30" x14ac:dyDescent="0.4">
      <c r="A234" s="1">
        <v>202510190508</v>
      </c>
      <c r="B234" t="s">
        <v>83</v>
      </c>
      <c r="C234">
        <v>8</v>
      </c>
      <c r="D234" t="s">
        <v>57</v>
      </c>
      <c r="F234" t="s">
        <v>31</v>
      </c>
      <c r="G234">
        <v>1400</v>
      </c>
      <c r="H234">
        <v>13</v>
      </c>
      <c r="I234" t="s">
        <v>404</v>
      </c>
      <c r="J234" t="s">
        <v>77</v>
      </c>
      <c r="K234">
        <v>9</v>
      </c>
      <c r="L234">
        <v>-0.38982732801981101</v>
      </c>
      <c r="M234">
        <v>2.5050676602421201E-2</v>
      </c>
      <c r="N234">
        <v>11</v>
      </c>
      <c r="O234">
        <v>58.6</v>
      </c>
      <c r="P234" t="s">
        <v>37</v>
      </c>
      <c r="Q234" t="s">
        <v>42</v>
      </c>
      <c r="R234">
        <v>0.494700092829989</v>
      </c>
      <c r="S234">
        <v>1.9078284368410701</v>
      </c>
      <c r="T234">
        <v>6.06897578247695E-2</v>
      </c>
      <c r="U234">
        <v>-0.42970600274759801</v>
      </c>
      <c r="V234">
        <v>-0.14156920455311001</v>
      </c>
      <c r="W234">
        <v>3.9058799450478999E-3</v>
      </c>
      <c r="X234">
        <v>-0.12862794229917399</v>
      </c>
      <c r="Y234">
        <v>-0.17267704853160801</v>
      </c>
      <c r="Z234">
        <v>-0.38649569833640701</v>
      </c>
      <c r="AA234">
        <v>-0.56976882674052098</v>
      </c>
    </row>
    <row r="235" spans="1:30" x14ac:dyDescent="0.4">
      <c r="A235" s="1">
        <v>202510190508</v>
      </c>
      <c r="B235" t="s">
        <v>83</v>
      </c>
      <c r="C235">
        <v>8</v>
      </c>
      <c r="D235" t="s">
        <v>57</v>
      </c>
      <c r="F235" t="s">
        <v>31</v>
      </c>
      <c r="G235">
        <v>1400</v>
      </c>
      <c r="H235">
        <v>9</v>
      </c>
      <c r="I235" t="s">
        <v>405</v>
      </c>
      <c r="J235" t="s">
        <v>48</v>
      </c>
      <c r="K235">
        <v>10</v>
      </c>
      <c r="L235">
        <v>-0.41487800462223301</v>
      </c>
      <c r="M235">
        <v>0.194569707558057</v>
      </c>
      <c r="N235">
        <v>10</v>
      </c>
      <c r="O235">
        <v>55.7</v>
      </c>
      <c r="P235" t="s">
        <v>29</v>
      </c>
      <c r="Q235" t="s">
        <v>51</v>
      </c>
      <c r="U235">
        <v>0.174315412051814</v>
      </c>
      <c r="V235">
        <v>0.66661229642651598</v>
      </c>
      <c r="W235">
        <v>2.67847375604079E-2</v>
      </c>
      <c r="X235">
        <v>-8.6000804702978606E-2</v>
      </c>
      <c r="Y235">
        <v>-0.14066165200927599</v>
      </c>
      <c r="Z235">
        <v>-0.40502763960710902</v>
      </c>
      <c r="AA235">
        <v>-1.5825904826565</v>
      </c>
      <c r="AB235">
        <v>-1.0900332154078001</v>
      </c>
      <c r="AC235">
        <v>-0.67068705225410197</v>
      </c>
      <c r="AD235">
        <v>-0.46995951491440702</v>
      </c>
    </row>
    <row r="236" spans="1:30" x14ac:dyDescent="0.4">
      <c r="A236" s="1">
        <v>202510190508</v>
      </c>
      <c r="B236" t="s">
        <v>83</v>
      </c>
      <c r="C236">
        <v>8</v>
      </c>
      <c r="D236" t="s">
        <v>57</v>
      </c>
      <c r="F236" t="s">
        <v>31</v>
      </c>
      <c r="G236">
        <v>1400</v>
      </c>
      <c r="H236">
        <v>7</v>
      </c>
      <c r="I236" t="s">
        <v>406</v>
      </c>
      <c r="J236" t="s">
        <v>407</v>
      </c>
      <c r="K236">
        <v>11</v>
      </c>
      <c r="L236">
        <v>-0.60944771218029004</v>
      </c>
      <c r="M236">
        <v>0.33024568234978602</v>
      </c>
      <c r="N236">
        <v>12</v>
      </c>
      <c r="O236">
        <v>74.2</v>
      </c>
      <c r="P236" t="s">
        <v>43</v>
      </c>
      <c r="Q236" t="s">
        <v>51</v>
      </c>
      <c r="R236">
        <v>-0.337154863375555</v>
      </c>
      <c r="S236">
        <v>1.4904450738216299</v>
      </c>
      <c r="T236">
        <v>-3.5003966832728599E-2</v>
      </c>
      <c r="U236">
        <v>-0.77486109691869798</v>
      </c>
      <c r="V236">
        <v>1.1878283978425299</v>
      </c>
      <c r="W236">
        <v>3.2050681379618999E-3</v>
      </c>
      <c r="X236">
        <v>-1.26973079805261</v>
      </c>
    </row>
    <row r="237" spans="1:30" x14ac:dyDescent="0.4">
      <c r="A237" s="1">
        <v>202510190508</v>
      </c>
      <c r="B237" t="s">
        <v>83</v>
      </c>
      <c r="C237">
        <v>8</v>
      </c>
      <c r="D237" t="s">
        <v>57</v>
      </c>
      <c r="F237" t="s">
        <v>31</v>
      </c>
      <c r="G237">
        <v>1400</v>
      </c>
      <c r="H237">
        <v>4</v>
      </c>
      <c r="I237" t="s">
        <v>408</v>
      </c>
      <c r="J237" t="s">
        <v>80</v>
      </c>
      <c r="K237">
        <v>12</v>
      </c>
      <c r="L237">
        <v>-0.93969339453007605</v>
      </c>
      <c r="M237">
        <v>8.6929095055412103E-2</v>
      </c>
      <c r="N237">
        <v>14</v>
      </c>
      <c r="O237">
        <v>92.8</v>
      </c>
      <c r="P237" t="s">
        <v>37</v>
      </c>
      <c r="Q237" t="s">
        <v>37</v>
      </c>
      <c r="R237">
        <v>1.14169839210096</v>
      </c>
      <c r="S237">
        <v>1.5786839210177801</v>
      </c>
      <c r="T237">
        <v>7.6865147589090998E-3</v>
      </c>
      <c r="U237">
        <v>1.2343122752900999</v>
      </c>
      <c r="V237">
        <v>1.6801617286995001</v>
      </c>
      <c r="W237">
        <v>2.5706653669067301E-2</v>
      </c>
      <c r="X237">
        <v>0.34315979924242601</v>
      </c>
      <c r="Y237">
        <v>0.67882534426262897</v>
      </c>
      <c r="AA237">
        <v>0.18576255095828001</v>
      </c>
      <c r="AB237">
        <v>0.18576255095828001</v>
      </c>
    </row>
    <row r="238" spans="1:30" x14ac:dyDescent="0.4">
      <c r="A238" s="1">
        <v>202510190508</v>
      </c>
      <c r="B238" t="s">
        <v>83</v>
      </c>
      <c r="C238">
        <v>8</v>
      </c>
      <c r="D238" t="s">
        <v>57</v>
      </c>
      <c r="F238" t="s">
        <v>31</v>
      </c>
      <c r="G238">
        <v>1400</v>
      </c>
      <c r="H238">
        <v>15</v>
      </c>
      <c r="I238" t="s">
        <v>409</v>
      </c>
      <c r="J238" t="s">
        <v>141</v>
      </c>
      <c r="K238">
        <v>13</v>
      </c>
      <c r="L238">
        <v>-1.0266224895854801</v>
      </c>
      <c r="M238">
        <v>0.233465745212422</v>
      </c>
      <c r="N238">
        <v>7</v>
      </c>
      <c r="O238">
        <v>34.799999999999997</v>
      </c>
      <c r="P238" t="s">
        <v>42</v>
      </c>
      <c r="Q238" t="s">
        <v>51</v>
      </c>
      <c r="R238">
        <v>-0.84551066994560398</v>
      </c>
      <c r="S238">
        <v>8.8044446040322605E-2</v>
      </c>
      <c r="T238">
        <v>-1.02091824710771E-2</v>
      </c>
      <c r="U238">
        <v>-0.19478078289346601</v>
      </c>
      <c r="V238">
        <v>0.63951422465762398</v>
      </c>
      <c r="W238">
        <v>1.64168843421304E-2</v>
      </c>
      <c r="X238">
        <v>-0.47600304712180902</v>
      </c>
    </row>
    <row r="239" spans="1:30" x14ac:dyDescent="0.4">
      <c r="A239" s="1">
        <v>202510190508</v>
      </c>
      <c r="B239" t="s">
        <v>83</v>
      </c>
      <c r="C239">
        <v>8</v>
      </c>
      <c r="D239" t="s">
        <v>57</v>
      </c>
      <c r="F239" t="s">
        <v>31</v>
      </c>
      <c r="G239">
        <v>1400</v>
      </c>
      <c r="H239">
        <v>14</v>
      </c>
      <c r="I239" t="s">
        <v>410</v>
      </c>
      <c r="J239" t="s">
        <v>70</v>
      </c>
      <c r="K239">
        <v>14</v>
      </c>
      <c r="L239">
        <v>-1.2600882347979101</v>
      </c>
      <c r="M239">
        <v>0.20218628624437199</v>
      </c>
      <c r="N239">
        <v>8</v>
      </c>
      <c r="O239">
        <v>38.4</v>
      </c>
      <c r="P239" t="s">
        <v>29</v>
      </c>
      <c r="Q239" t="s">
        <v>51</v>
      </c>
      <c r="U239">
        <v>0.390037345908748</v>
      </c>
      <c r="V239">
        <v>-2.9588422254780099E-2</v>
      </c>
      <c r="W239">
        <v>2.9965695371783001E-2</v>
      </c>
      <c r="X239">
        <v>1.0062033972304301</v>
      </c>
      <c r="Y239">
        <v>-0.56522669807044801</v>
      </c>
      <c r="Z239">
        <v>-0.56522669807044801</v>
      </c>
      <c r="AA239">
        <v>-0.40869177007337298</v>
      </c>
      <c r="AB239">
        <v>0.36219357641132699</v>
      </c>
      <c r="AC239">
        <v>1.01744295113315</v>
      </c>
      <c r="AD239">
        <v>0.96335312117313399</v>
      </c>
    </row>
    <row r="240" spans="1:30" x14ac:dyDescent="0.4">
      <c r="A240" s="1">
        <v>202510190508</v>
      </c>
      <c r="B240" t="s">
        <v>83</v>
      </c>
      <c r="C240">
        <v>8</v>
      </c>
      <c r="D240" t="s">
        <v>57</v>
      </c>
      <c r="F240" t="s">
        <v>31</v>
      </c>
      <c r="G240">
        <v>1400</v>
      </c>
      <c r="H240">
        <v>3</v>
      </c>
      <c r="I240" t="s">
        <v>411</v>
      </c>
      <c r="J240" t="s">
        <v>113</v>
      </c>
      <c r="K240">
        <v>15</v>
      </c>
      <c r="L240">
        <v>-1.4622745210422801</v>
      </c>
      <c r="N240">
        <v>15</v>
      </c>
      <c r="O240">
        <v>123.8</v>
      </c>
      <c r="P240" t="s">
        <v>29</v>
      </c>
      <c r="Q240" t="s">
        <v>37</v>
      </c>
      <c r="U240">
        <v>0.98828055842140705</v>
      </c>
      <c r="V240">
        <v>0.81879136688422605</v>
      </c>
      <c r="W240">
        <v>2.1579082671018698E-2</v>
      </c>
      <c r="X240">
        <v>0.639543512633716</v>
      </c>
      <c r="AB240">
        <v>-1.5906116244367901</v>
      </c>
      <c r="AC240">
        <v>-1.5906116244367901</v>
      </c>
    </row>
    <row r="241" spans="1:30" x14ac:dyDescent="0.4">
      <c r="A241" s="1">
        <v>202510190510</v>
      </c>
      <c r="B241" t="s">
        <v>83</v>
      </c>
      <c r="C241">
        <v>10</v>
      </c>
      <c r="D241" t="s">
        <v>58</v>
      </c>
      <c r="E241" t="s">
        <v>412</v>
      </c>
      <c r="F241" t="s">
        <v>31</v>
      </c>
      <c r="G241">
        <v>1600</v>
      </c>
      <c r="H241">
        <v>13</v>
      </c>
      <c r="I241" t="s">
        <v>413</v>
      </c>
      <c r="J241" t="s">
        <v>123</v>
      </c>
      <c r="K241">
        <v>1</v>
      </c>
      <c r="L241">
        <v>1.00944850614669</v>
      </c>
      <c r="M241">
        <v>5.7942819005230503E-2</v>
      </c>
      <c r="N241">
        <v>3</v>
      </c>
      <c r="O241">
        <v>25.3</v>
      </c>
      <c r="P241" t="s">
        <v>29</v>
      </c>
      <c r="Q241" t="s">
        <v>29</v>
      </c>
      <c r="X241">
        <v>1.16746774101983</v>
      </c>
      <c r="Y241">
        <v>0.967526308032991</v>
      </c>
      <c r="Z241">
        <v>0.24312211353716801</v>
      </c>
      <c r="AA241">
        <v>-3.6372566462508603E-2</v>
      </c>
      <c r="AB241">
        <v>0.15774750755831901</v>
      </c>
      <c r="AC241">
        <v>0.49465266660671298</v>
      </c>
    </row>
    <row r="242" spans="1:30" x14ac:dyDescent="0.4">
      <c r="A242" s="1">
        <v>202510190510</v>
      </c>
      <c r="B242" t="s">
        <v>83</v>
      </c>
      <c r="C242">
        <v>10</v>
      </c>
      <c r="D242" t="s">
        <v>58</v>
      </c>
      <c r="E242" t="s">
        <v>412</v>
      </c>
      <c r="F242" t="s">
        <v>31</v>
      </c>
      <c r="G242">
        <v>1600</v>
      </c>
      <c r="H242">
        <v>5</v>
      </c>
      <c r="I242" t="s">
        <v>414</v>
      </c>
      <c r="J242" t="s">
        <v>50</v>
      </c>
      <c r="K242">
        <v>2</v>
      </c>
      <c r="L242">
        <v>0.95150568714146</v>
      </c>
      <c r="M242">
        <v>4.81676394822294E-2</v>
      </c>
      <c r="N242">
        <v>6</v>
      </c>
      <c r="O242">
        <v>32.299999999999997</v>
      </c>
      <c r="P242" t="s">
        <v>51</v>
      </c>
      <c r="Q242" t="s">
        <v>42</v>
      </c>
      <c r="R242">
        <v>3.25584504935785E-2</v>
      </c>
      <c r="S242">
        <v>0.116227781175589</v>
      </c>
      <c r="T242">
        <v>6.2067245654269998E-3</v>
      </c>
      <c r="U242">
        <v>-0.688572323375923</v>
      </c>
      <c r="V242">
        <v>-0.70467411887082498</v>
      </c>
      <c r="W242">
        <v>-5.7239530638245996E-3</v>
      </c>
      <c r="X242">
        <v>-0.315440711310225</v>
      </c>
      <c r="Y242">
        <v>3.6967349161049302E-2</v>
      </c>
      <c r="Z242">
        <v>6.3148170071273796E-2</v>
      </c>
      <c r="AA242">
        <v>0.2054736587414</v>
      </c>
      <c r="AB242">
        <v>-4.4009761520541403E-2</v>
      </c>
    </row>
    <row r="243" spans="1:30" x14ac:dyDescent="0.4">
      <c r="A243" s="1">
        <v>202510190510</v>
      </c>
      <c r="B243" t="s">
        <v>83</v>
      </c>
      <c r="C243">
        <v>10</v>
      </c>
      <c r="D243" t="s">
        <v>58</v>
      </c>
      <c r="E243" t="s">
        <v>412</v>
      </c>
      <c r="F243" t="s">
        <v>31</v>
      </c>
      <c r="G243">
        <v>1600</v>
      </c>
      <c r="H243">
        <v>10</v>
      </c>
      <c r="I243" t="s">
        <v>415</v>
      </c>
      <c r="J243" t="s">
        <v>49</v>
      </c>
      <c r="K243">
        <v>3</v>
      </c>
      <c r="L243">
        <v>0.90333804765922998</v>
      </c>
      <c r="M243">
        <v>6.4150096895781494E-2</v>
      </c>
      <c r="N243">
        <v>5</v>
      </c>
      <c r="O243">
        <v>31.2</v>
      </c>
      <c r="P243" t="s">
        <v>37</v>
      </c>
      <c r="Q243" t="s">
        <v>51</v>
      </c>
      <c r="R243">
        <v>1.46519754173644</v>
      </c>
      <c r="S243">
        <v>1.3329097880368901</v>
      </c>
      <c r="T243">
        <v>-1.01419594555086E-2</v>
      </c>
      <c r="U243">
        <v>0.64890366653707299</v>
      </c>
      <c r="V243">
        <v>0.60818709198349197</v>
      </c>
      <c r="W243">
        <v>7.7149154360045E-3</v>
      </c>
      <c r="X243">
        <v>2.9648751978571E-2</v>
      </c>
      <c r="Y243">
        <v>-9.8400493771209005E-3</v>
      </c>
      <c r="Z243">
        <v>0.341290840163606</v>
      </c>
      <c r="AA243">
        <v>0.256439945968848</v>
      </c>
      <c r="AB243">
        <v>8.1855636190815203E-3</v>
      </c>
    </row>
    <row r="244" spans="1:30" x14ac:dyDescent="0.4">
      <c r="A244" s="1">
        <v>202510190510</v>
      </c>
      <c r="B244" t="s">
        <v>83</v>
      </c>
      <c r="C244">
        <v>10</v>
      </c>
      <c r="D244" t="s">
        <v>58</v>
      </c>
      <c r="E244" t="s">
        <v>412</v>
      </c>
      <c r="F244" t="s">
        <v>31</v>
      </c>
      <c r="G244">
        <v>1600</v>
      </c>
      <c r="H244">
        <v>7</v>
      </c>
      <c r="I244" t="s">
        <v>416</v>
      </c>
      <c r="J244" t="s">
        <v>34</v>
      </c>
      <c r="K244">
        <v>4</v>
      </c>
      <c r="L244">
        <v>0.83918795076344899</v>
      </c>
      <c r="M244">
        <v>0.12616567635950601</v>
      </c>
      <c r="N244">
        <v>7</v>
      </c>
      <c r="O244">
        <v>33.1</v>
      </c>
      <c r="P244" t="s">
        <v>37</v>
      </c>
      <c r="Q244" t="s">
        <v>42</v>
      </c>
      <c r="R244">
        <v>1.46519754173644</v>
      </c>
      <c r="S244">
        <v>1.50447135438824</v>
      </c>
      <c r="T244">
        <v>3.2739065338545599E-2</v>
      </c>
      <c r="U244">
        <v>-0.688572323375923</v>
      </c>
      <c r="V244">
        <v>-1.3635788575663099</v>
      </c>
      <c r="W244">
        <v>2.3857419511862699E-2</v>
      </c>
      <c r="X244">
        <v>0.52079022374745398</v>
      </c>
      <c r="Y244">
        <v>0.63572565232614897</v>
      </c>
      <c r="Z244">
        <v>0.54283074113364904</v>
      </c>
      <c r="AA244">
        <v>0.48128942173049399</v>
      </c>
      <c r="AB244">
        <v>0.430724188295383</v>
      </c>
      <c r="AC244">
        <v>0.26563763515224398</v>
      </c>
      <c r="AD244">
        <v>3.3264063299212297E-2</v>
      </c>
    </row>
    <row r="245" spans="1:30" x14ac:dyDescent="0.4">
      <c r="A245" s="1">
        <v>202510190510</v>
      </c>
      <c r="B245" t="s">
        <v>83</v>
      </c>
      <c r="C245">
        <v>10</v>
      </c>
      <c r="D245" t="s">
        <v>58</v>
      </c>
      <c r="E245" t="s">
        <v>412</v>
      </c>
      <c r="F245" t="s">
        <v>31</v>
      </c>
      <c r="G245">
        <v>1600</v>
      </c>
      <c r="H245">
        <v>9</v>
      </c>
      <c r="I245" t="s">
        <v>417</v>
      </c>
      <c r="J245" t="s">
        <v>69</v>
      </c>
      <c r="K245">
        <v>5</v>
      </c>
      <c r="L245">
        <v>0.71302227440394195</v>
      </c>
      <c r="M245">
        <v>2.2682527770897701E-2</v>
      </c>
      <c r="N245">
        <v>12</v>
      </c>
      <c r="O245">
        <v>67</v>
      </c>
      <c r="P245" t="s">
        <v>29</v>
      </c>
      <c r="Q245" t="s">
        <v>42</v>
      </c>
      <c r="U245">
        <v>-0.39338098742059502</v>
      </c>
      <c r="V245">
        <v>-0.84877337204292302</v>
      </c>
      <c r="W245">
        <v>-8.3626692533624002E-3</v>
      </c>
      <c r="X245">
        <v>-5.3960548206549198E-2</v>
      </c>
      <c r="Y245">
        <v>0.114535510325668</v>
      </c>
      <c r="Z245">
        <v>0.33792391857845</v>
      </c>
      <c r="AA245">
        <v>6.2645422803059805E-2</v>
      </c>
      <c r="AB245">
        <v>8.8005343742513804E-3</v>
      </c>
      <c r="AC245">
        <v>0.967832594036658</v>
      </c>
      <c r="AD245">
        <v>0.62595155628633803</v>
      </c>
    </row>
    <row r="246" spans="1:30" x14ac:dyDescent="0.4">
      <c r="A246" s="1">
        <v>202510190510</v>
      </c>
      <c r="B246" t="s">
        <v>83</v>
      </c>
      <c r="C246">
        <v>10</v>
      </c>
      <c r="D246" t="s">
        <v>58</v>
      </c>
      <c r="E246" t="s">
        <v>412</v>
      </c>
      <c r="F246" t="s">
        <v>31</v>
      </c>
      <c r="G246">
        <v>1600</v>
      </c>
      <c r="H246">
        <v>8</v>
      </c>
      <c r="I246" t="s">
        <v>418</v>
      </c>
      <c r="J246" t="s">
        <v>47</v>
      </c>
      <c r="K246">
        <v>6</v>
      </c>
      <c r="L246">
        <v>0.69033974663304398</v>
      </c>
      <c r="M246">
        <v>3.9882835951060097E-2</v>
      </c>
      <c r="N246">
        <v>1</v>
      </c>
      <c r="O246">
        <v>1.1000000000000001</v>
      </c>
      <c r="P246" t="s">
        <v>37</v>
      </c>
      <c r="Q246" t="s">
        <v>37</v>
      </c>
      <c r="R246">
        <v>1.14169839210096</v>
      </c>
      <c r="S246">
        <v>0.85223919038323703</v>
      </c>
      <c r="T246">
        <v>5.28339678420192E-2</v>
      </c>
      <c r="U246">
        <v>0.92424929187446903</v>
      </c>
      <c r="V246">
        <v>0.65670994446025999</v>
      </c>
      <c r="W246">
        <v>-3.4537896727145998E-3</v>
      </c>
      <c r="X246">
        <v>0.58530472906877795</v>
      </c>
      <c r="Y246">
        <v>-0.129763670048123</v>
      </c>
      <c r="Z246">
        <v>-0.25351255619479901</v>
      </c>
      <c r="AA246">
        <v>0.145380747795922</v>
      </c>
      <c r="AB246">
        <v>0.30259105828312299</v>
      </c>
    </row>
    <row r="247" spans="1:30" x14ac:dyDescent="0.4">
      <c r="A247" s="1">
        <v>202510190510</v>
      </c>
      <c r="B247" t="s">
        <v>83</v>
      </c>
      <c r="C247">
        <v>10</v>
      </c>
      <c r="D247" t="s">
        <v>58</v>
      </c>
      <c r="E247" t="s">
        <v>412</v>
      </c>
      <c r="F247" t="s">
        <v>31</v>
      </c>
      <c r="G247">
        <v>1600</v>
      </c>
      <c r="H247">
        <v>4</v>
      </c>
      <c r="I247" t="s">
        <v>419</v>
      </c>
      <c r="J247" t="s">
        <v>49</v>
      </c>
      <c r="K247">
        <v>7</v>
      </c>
      <c r="L247">
        <v>0.65045691068198397</v>
      </c>
      <c r="M247">
        <v>0.302782827473006</v>
      </c>
      <c r="N247">
        <v>2</v>
      </c>
      <c r="O247">
        <v>15.5</v>
      </c>
      <c r="P247" t="s">
        <v>29</v>
      </c>
      <c r="Q247" t="s">
        <v>42</v>
      </c>
      <c r="U247">
        <v>-1.26289500671132</v>
      </c>
      <c r="V247">
        <v>-1.65346079122099</v>
      </c>
      <c r="W247">
        <v>1.3898726371797499E-2</v>
      </c>
      <c r="X247">
        <v>-5.2487710056631401E-2</v>
      </c>
      <c r="Y247">
        <v>7.5141788099107307E-2</v>
      </c>
      <c r="Z247">
        <v>0.17316724372032599</v>
      </c>
      <c r="AA247">
        <v>0.164046370075977</v>
      </c>
      <c r="AB247">
        <v>-6.8312968275466596E-2</v>
      </c>
      <c r="AC247">
        <v>3.9681270092136699E-2</v>
      </c>
      <c r="AD247">
        <v>0.430981457595074</v>
      </c>
    </row>
    <row r="248" spans="1:30" x14ac:dyDescent="0.4">
      <c r="A248" s="1">
        <v>202510190510</v>
      </c>
      <c r="B248" t="s">
        <v>83</v>
      </c>
      <c r="C248">
        <v>10</v>
      </c>
      <c r="D248" t="s">
        <v>58</v>
      </c>
      <c r="E248" t="s">
        <v>412</v>
      </c>
      <c r="F248" t="s">
        <v>31</v>
      </c>
      <c r="G248">
        <v>1600</v>
      </c>
      <c r="H248">
        <v>6</v>
      </c>
      <c r="I248" t="s">
        <v>420</v>
      </c>
      <c r="J248" t="s">
        <v>35</v>
      </c>
      <c r="K248">
        <v>8</v>
      </c>
      <c r="L248">
        <v>0.34767408320897802</v>
      </c>
      <c r="M248">
        <v>1.1078857614762201</v>
      </c>
      <c r="N248">
        <v>9</v>
      </c>
      <c r="O248">
        <v>44.6</v>
      </c>
      <c r="P248" t="s">
        <v>29</v>
      </c>
      <c r="Q248" t="s">
        <v>42</v>
      </c>
      <c r="U248">
        <v>-6.73132301865699E-2</v>
      </c>
      <c r="V248">
        <v>-0.50614736983305197</v>
      </c>
      <c r="W248">
        <v>2.0888499000853E-3</v>
      </c>
      <c r="X248">
        <v>0.76488328558020702</v>
      </c>
      <c r="Z248">
        <v>-0.15507481064112</v>
      </c>
      <c r="AA248">
        <v>0.43256669834857198</v>
      </c>
      <c r="AB248">
        <v>1.4119692133313899</v>
      </c>
      <c r="AD248">
        <v>0.15040679311807401</v>
      </c>
    </row>
    <row r="249" spans="1:30" x14ac:dyDescent="0.4">
      <c r="A249" s="1">
        <v>202510190510</v>
      </c>
      <c r="B249" t="s">
        <v>83</v>
      </c>
      <c r="C249">
        <v>10</v>
      </c>
      <c r="D249" t="s">
        <v>58</v>
      </c>
      <c r="E249" t="s">
        <v>412</v>
      </c>
      <c r="F249" t="s">
        <v>31</v>
      </c>
      <c r="G249">
        <v>1600</v>
      </c>
      <c r="H249">
        <v>2</v>
      </c>
      <c r="I249" t="s">
        <v>421</v>
      </c>
      <c r="J249" t="s">
        <v>47</v>
      </c>
      <c r="K249">
        <v>9</v>
      </c>
      <c r="L249">
        <v>-0.760211678267246</v>
      </c>
      <c r="M249">
        <v>0.12610518875936699</v>
      </c>
      <c r="N249">
        <v>4</v>
      </c>
      <c r="O249">
        <v>29.3</v>
      </c>
      <c r="P249" t="s">
        <v>29</v>
      </c>
      <c r="Q249" t="s">
        <v>29</v>
      </c>
      <c r="Y249">
        <v>-1.3547240731666399</v>
      </c>
      <c r="Z249">
        <v>-1.59105594801304</v>
      </c>
      <c r="AA249">
        <v>-1.82738782285945</v>
      </c>
      <c r="AB249">
        <v>-0.66930453824776004</v>
      </c>
      <c r="AC249">
        <v>-0.64465925011488501</v>
      </c>
      <c r="AD249">
        <v>-0.83688504495467997</v>
      </c>
    </row>
    <row r="250" spans="1:30" x14ac:dyDescent="0.4">
      <c r="A250" s="1">
        <v>202510190510</v>
      </c>
      <c r="B250" t="s">
        <v>83</v>
      </c>
      <c r="C250">
        <v>10</v>
      </c>
      <c r="D250" t="s">
        <v>58</v>
      </c>
      <c r="E250" t="s">
        <v>412</v>
      </c>
      <c r="F250" t="s">
        <v>31</v>
      </c>
      <c r="G250">
        <v>1600</v>
      </c>
      <c r="H250">
        <v>1</v>
      </c>
      <c r="I250" t="s">
        <v>422</v>
      </c>
      <c r="J250" t="s">
        <v>70</v>
      </c>
      <c r="K250">
        <v>10</v>
      </c>
      <c r="L250">
        <v>-0.88631686702661405</v>
      </c>
      <c r="M250">
        <v>0.49988785257004897</v>
      </c>
      <c r="N250">
        <v>8</v>
      </c>
      <c r="O250">
        <v>33.9</v>
      </c>
      <c r="P250" t="s">
        <v>43</v>
      </c>
      <c r="Q250" t="s">
        <v>51</v>
      </c>
      <c r="R250">
        <v>0.86074228148517995</v>
      </c>
      <c r="S250">
        <v>1.37943819692731</v>
      </c>
      <c r="T250">
        <v>-1.7037122874233299E-2</v>
      </c>
      <c r="U250">
        <v>0.14559327501779001</v>
      </c>
      <c r="V250">
        <v>0.60305731233106097</v>
      </c>
      <c r="W250">
        <v>1.35179261064164E-2</v>
      </c>
      <c r="X250">
        <v>-0.17846871939884501</v>
      </c>
      <c r="Y250">
        <v>-0.21822315071673201</v>
      </c>
      <c r="Z250">
        <v>-0.30264776110708003</v>
      </c>
      <c r="AA250">
        <v>-0.14135423030116001</v>
      </c>
      <c r="AB250">
        <v>-0.193893475205834</v>
      </c>
      <c r="AC250">
        <v>-0.74078154336075797</v>
      </c>
      <c r="AD250">
        <v>-0.66907411387033899</v>
      </c>
    </row>
    <row r="251" spans="1:30" x14ac:dyDescent="0.4">
      <c r="A251" s="1">
        <v>202510190510</v>
      </c>
      <c r="B251" t="s">
        <v>83</v>
      </c>
      <c r="C251">
        <v>10</v>
      </c>
      <c r="D251" t="s">
        <v>58</v>
      </c>
      <c r="E251" t="s">
        <v>412</v>
      </c>
      <c r="F251" t="s">
        <v>31</v>
      </c>
      <c r="G251">
        <v>1600</v>
      </c>
      <c r="H251">
        <v>12</v>
      </c>
      <c r="I251" t="s">
        <v>423</v>
      </c>
      <c r="J251" t="s">
        <v>118</v>
      </c>
      <c r="K251">
        <v>11</v>
      </c>
      <c r="L251">
        <v>-1.38620471959666</v>
      </c>
      <c r="M251">
        <v>4.48405960671798E-2</v>
      </c>
      <c r="N251">
        <v>10</v>
      </c>
      <c r="O251">
        <v>46.1</v>
      </c>
      <c r="P251" t="s">
        <v>36</v>
      </c>
      <c r="Q251" t="s">
        <v>43</v>
      </c>
      <c r="R251">
        <v>-1.7421780341686901</v>
      </c>
      <c r="S251">
        <v>-1.1065950807532201</v>
      </c>
      <c r="T251">
        <v>-3.6063072878495799E-2</v>
      </c>
      <c r="U251">
        <v>-0.58427165288157101</v>
      </c>
      <c r="V251">
        <v>9.2708614490303196E-2</v>
      </c>
      <c r="W251">
        <v>-5.1047135185291102E-2</v>
      </c>
      <c r="X251">
        <v>-0.66606102824716695</v>
      </c>
      <c r="Y251">
        <v>-0.64367912080522105</v>
      </c>
      <c r="Z251">
        <v>-0.20071380975452899</v>
      </c>
      <c r="AA251">
        <v>-0.23854095050282501</v>
      </c>
      <c r="AB251">
        <v>-0.68669159929218004</v>
      </c>
      <c r="AC251">
        <v>-1.01043181548957</v>
      </c>
      <c r="AD251">
        <v>-0.96641717306932595</v>
      </c>
    </row>
    <row r="252" spans="1:30" x14ac:dyDescent="0.4">
      <c r="A252" s="1">
        <v>202510190510</v>
      </c>
      <c r="B252" t="s">
        <v>83</v>
      </c>
      <c r="C252">
        <v>10</v>
      </c>
      <c r="D252" t="s">
        <v>58</v>
      </c>
      <c r="E252" t="s">
        <v>412</v>
      </c>
      <c r="F252" t="s">
        <v>31</v>
      </c>
      <c r="G252">
        <v>1600</v>
      </c>
      <c r="H252">
        <v>11</v>
      </c>
      <c r="I252" t="s">
        <v>424</v>
      </c>
      <c r="J252" t="s">
        <v>62</v>
      </c>
      <c r="K252">
        <v>12</v>
      </c>
      <c r="L252">
        <v>-1.4310453156638401</v>
      </c>
      <c r="M252">
        <v>0.21014931042056501</v>
      </c>
      <c r="N252">
        <v>11</v>
      </c>
      <c r="O252">
        <v>59.8</v>
      </c>
      <c r="P252" t="s">
        <v>37</v>
      </c>
      <c r="Q252" t="s">
        <v>37</v>
      </c>
      <c r="R252">
        <v>2.01976751254014</v>
      </c>
      <c r="S252">
        <v>1.74836477253777</v>
      </c>
      <c r="T252">
        <v>4.9376583494770497E-2</v>
      </c>
      <c r="U252">
        <v>0.77833682685123295</v>
      </c>
      <c r="V252">
        <v>0.73962313731195195</v>
      </c>
      <c r="W252">
        <v>-8.1981808482410005E-4</v>
      </c>
      <c r="X252">
        <v>0.40210524661756802</v>
      </c>
      <c r="Y252">
        <v>0.38528050290829002</v>
      </c>
      <c r="Z252">
        <v>7.1383682805553295E-2</v>
      </c>
      <c r="AA252">
        <v>1.53721184022122E-2</v>
      </c>
      <c r="AB252">
        <v>-0.14053657709258899</v>
      </c>
      <c r="AC252">
        <v>-1.6710677955696199E-2</v>
      </c>
      <c r="AD252">
        <v>1.51396757084684E-2</v>
      </c>
    </row>
    <row r="253" spans="1:30" x14ac:dyDescent="0.4">
      <c r="A253" s="1">
        <v>202510190510</v>
      </c>
      <c r="B253" t="s">
        <v>83</v>
      </c>
      <c r="C253">
        <v>10</v>
      </c>
      <c r="D253" t="s">
        <v>58</v>
      </c>
      <c r="E253" t="s">
        <v>412</v>
      </c>
      <c r="F253" t="s">
        <v>31</v>
      </c>
      <c r="G253">
        <v>1600</v>
      </c>
      <c r="H253">
        <v>3</v>
      </c>
      <c r="I253" t="s">
        <v>425</v>
      </c>
      <c r="J253" t="s">
        <v>41</v>
      </c>
      <c r="K253">
        <v>13</v>
      </c>
      <c r="L253">
        <v>-1.6411946260843999</v>
      </c>
      <c r="N253">
        <v>12</v>
      </c>
      <c r="O253">
        <v>67</v>
      </c>
      <c r="P253" t="s">
        <v>29</v>
      </c>
      <c r="Q253" t="s">
        <v>37</v>
      </c>
      <c r="U253">
        <v>2.2215735119576698</v>
      </c>
      <c r="V253">
        <v>2.47554947066766</v>
      </c>
      <c r="W253">
        <v>-2.4436454289148202E-2</v>
      </c>
      <c r="X253">
        <v>1.04096370306925</v>
      </c>
      <c r="Y253">
        <v>0.458444355656354</v>
      </c>
      <c r="Z253">
        <v>4.9777988314093302E-2</v>
      </c>
      <c r="AA253">
        <v>-0.44467958259961099</v>
      </c>
      <c r="AB253">
        <v>-0.39363570492218802</v>
      </c>
      <c r="AC253">
        <v>-0.27679734125211702</v>
      </c>
      <c r="AD253">
        <v>-0.56149866762541301</v>
      </c>
    </row>
    <row r="254" spans="1:30" x14ac:dyDescent="0.4">
      <c r="A254" s="1">
        <v>202510190511</v>
      </c>
      <c r="B254" t="s">
        <v>83</v>
      </c>
      <c r="C254">
        <v>11</v>
      </c>
      <c r="D254" t="s">
        <v>110</v>
      </c>
      <c r="E254" t="s">
        <v>426</v>
      </c>
      <c r="F254" t="s">
        <v>31</v>
      </c>
      <c r="G254">
        <v>2100</v>
      </c>
      <c r="H254">
        <v>11</v>
      </c>
      <c r="I254" t="s">
        <v>427</v>
      </c>
      <c r="J254" t="s">
        <v>35</v>
      </c>
      <c r="K254">
        <v>1</v>
      </c>
      <c r="L254">
        <v>0.93953826595023304</v>
      </c>
      <c r="M254">
        <v>9.4423650219359306E-2</v>
      </c>
      <c r="N254">
        <v>3</v>
      </c>
      <c r="O254">
        <v>6.6</v>
      </c>
      <c r="P254" t="s">
        <v>51</v>
      </c>
      <c r="Q254" t="s">
        <v>37</v>
      </c>
      <c r="R254">
        <v>-0.17710487953454701</v>
      </c>
      <c r="S254">
        <v>0.17007824319349801</v>
      </c>
      <c r="T254">
        <v>1.9756331728680701E-2</v>
      </c>
      <c r="U254">
        <v>0.91089004151550101</v>
      </c>
      <c r="V254">
        <v>1.49289705855708</v>
      </c>
      <c r="W254">
        <v>-1.8727368882483601E-2</v>
      </c>
      <c r="X254">
        <v>-0.31793354694426201</v>
      </c>
      <c r="Y254">
        <v>-1.1329495543063599E-2</v>
      </c>
      <c r="Z254">
        <v>0.30942388651976199</v>
      </c>
      <c r="AA254">
        <v>-0.360307812904122</v>
      </c>
      <c r="AB254">
        <v>-0.47818540852096603</v>
      </c>
      <c r="AC254">
        <v>-0.12176358168176001</v>
      </c>
      <c r="AD254">
        <v>6.8235278030471897E-3</v>
      </c>
    </row>
    <row r="255" spans="1:30" x14ac:dyDescent="0.4">
      <c r="A255" s="1">
        <v>202510190511</v>
      </c>
      <c r="B255" t="s">
        <v>83</v>
      </c>
      <c r="C255">
        <v>11</v>
      </c>
      <c r="D255" t="s">
        <v>110</v>
      </c>
      <c r="E255" t="s">
        <v>426</v>
      </c>
      <c r="F255" t="s">
        <v>31</v>
      </c>
      <c r="G255">
        <v>2100</v>
      </c>
      <c r="H255">
        <v>7</v>
      </c>
      <c r="I255" t="s">
        <v>428</v>
      </c>
      <c r="J255" t="s">
        <v>78</v>
      </c>
      <c r="K255">
        <v>2</v>
      </c>
      <c r="L255">
        <v>0.84511461573087299</v>
      </c>
      <c r="M255">
        <v>4.3636216729091501E-2</v>
      </c>
      <c r="N255">
        <v>6</v>
      </c>
      <c r="O255">
        <v>10.6</v>
      </c>
      <c r="P255" t="s">
        <v>42</v>
      </c>
      <c r="Q255" t="s">
        <v>42</v>
      </c>
      <c r="R255">
        <v>-0.75308234147832098</v>
      </c>
      <c r="S255">
        <v>-0.87609049989557497</v>
      </c>
      <c r="T255">
        <v>3.5713546968883098E-2</v>
      </c>
      <c r="U255">
        <v>-0.34261799580900598</v>
      </c>
      <c r="V255">
        <v>-0.480658892365043</v>
      </c>
      <c r="W255">
        <v>2.90497226677E-4</v>
      </c>
      <c r="X255">
        <v>-0.47202245313646102</v>
      </c>
      <c r="Y255">
        <v>-0.25965812154407097</v>
      </c>
      <c r="Z255">
        <v>0.33608752897174199</v>
      </c>
      <c r="AA255">
        <v>0.616431823794373</v>
      </c>
      <c r="AB255">
        <v>0.49749892636344301</v>
      </c>
      <c r="AC255">
        <v>0.273259070517967</v>
      </c>
      <c r="AD255">
        <v>7.4477527680096106E-2</v>
      </c>
    </row>
    <row r="256" spans="1:30" x14ac:dyDescent="0.4">
      <c r="A256" s="1">
        <v>202510190511</v>
      </c>
      <c r="B256" t="s">
        <v>83</v>
      </c>
      <c r="C256">
        <v>11</v>
      </c>
      <c r="D256" t="s">
        <v>110</v>
      </c>
      <c r="E256" t="s">
        <v>426</v>
      </c>
      <c r="F256" t="s">
        <v>31</v>
      </c>
      <c r="G256">
        <v>2100</v>
      </c>
      <c r="H256">
        <v>10</v>
      </c>
      <c r="I256" t="s">
        <v>429</v>
      </c>
      <c r="J256" t="s">
        <v>48</v>
      </c>
      <c r="K256">
        <v>3</v>
      </c>
      <c r="L256">
        <v>0.80147839900178197</v>
      </c>
      <c r="M256">
        <v>9.8648883134367593E-2</v>
      </c>
      <c r="N256">
        <v>2</v>
      </c>
      <c r="O256">
        <v>4.8</v>
      </c>
      <c r="P256" t="s">
        <v>29</v>
      </c>
      <c r="Q256" t="s">
        <v>42</v>
      </c>
      <c r="U256">
        <v>-0.68757149261193895</v>
      </c>
      <c r="V256">
        <v>-0.84610790543832204</v>
      </c>
      <c r="W256">
        <v>5.2140873891406E-3</v>
      </c>
      <c r="X256">
        <v>0.13515435938162099</v>
      </c>
      <c r="Y256">
        <v>-1.5114022000117499E-2</v>
      </c>
      <c r="Z256">
        <v>1.5779713605889801E-2</v>
      </c>
      <c r="AA256">
        <v>0.28849845541309499</v>
      </c>
      <c r="AB256">
        <v>0.183666232461902</v>
      </c>
      <c r="AC256">
        <v>0.224962091796654</v>
      </c>
      <c r="AD256">
        <v>0.22476465590308101</v>
      </c>
    </row>
    <row r="257" spans="1:30" x14ac:dyDescent="0.4">
      <c r="A257" s="1">
        <v>202510190511</v>
      </c>
      <c r="B257" t="s">
        <v>83</v>
      </c>
      <c r="C257">
        <v>11</v>
      </c>
      <c r="D257" t="s">
        <v>110</v>
      </c>
      <c r="E257" t="s">
        <v>426</v>
      </c>
      <c r="F257" t="s">
        <v>31</v>
      </c>
      <c r="G257">
        <v>2100</v>
      </c>
      <c r="H257">
        <v>3</v>
      </c>
      <c r="I257" t="s">
        <v>430</v>
      </c>
      <c r="J257" t="s">
        <v>41</v>
      </c>
      <c r="K257">
        <v>4</v>
      </c>
      <c r="L257">
        <v>0.70282951586741405</v>
      </c>
      <c r="M257">
        <v>1.9427603143219299E-2</v>
      </c>
      <c r="N257">
        <v>1</v>
      </c>
      <c r="O257">
        <v>3.8</v>
      </c>
      <c r="P257" t="s">
        <v>37</v>
      </c>
      <c r="Q257" t="s">
        <v>29</v>
      </c>
      <c r="R257">
        <v>2.0005767192223201</v>
      </c>
      <c r="S257">
        <v>2.0938131525726802</v>
      </c>
      <c r="T257">
        <v>-2.3181077752756501E-2</v>
      </c>
      <c r="X257">
        <v>2.9762422535528701E-2</v>
      </c>
      <c r="Y257">
        <v>-8.42145230912697E-2</v>
      </c>
      <c r="Z257">
        <v>-0.55591019311096701</v>
      </c>
      <c r="AA257">
        <v>-0.471211226571708</v>
      </c>
      <c r="AB257">
        <v>-0.60961425397213198</v>
      </c>
      <c r="AC257">
        <v>-0.80557031162803105</v>
      </c>
      <c r="AD257">
        <v>-0.209591139038036</v>
      </c>
    </row>
    <row r="258" spans="1:30" x14ac:dyDescent="0.4">
      <c r="A258" s="1">
        <v>202510190511</v>
      </c>
      <c r="B258" t="s">
        <v>83</v>
      </c>
      <c r="C258">
        <v>11</v>
      </c>
      <c r="D258" t="s">
        <v>110</v>
      </c>
      <c r="E258" t="s">
        <v>426</v>
      </c>
      <c r="F258" t="s">
        <v>31</v>
      </c>
      <c r="G258">
        <v>2100</v>
      </c>
      <c r="H258">
        <v>2</v>
      </c>
      <c r="I258" t="s">
        <v>431</v>
      </c>
      <c r="J258" t="s">
        <v>118</v>
      </c>
      <c r="K258">
        <v>5</v>
      </c>
      <c r="L258">
        <v>0.68340191272419504</v>
      </c>
      <c r="M258">
        <v>1.9029769323193099E-2</v>
      </c>
      <c r="N258">
        <v>11</v>
      </c>
      <c r="O258">
        <v>38.6</v>
      </c>
      <c r="P258" t="s">
        <v>42</v>
      </c>
      <c r="Q258" t="s">
        <v>36</v>
      </c>
      <c r="R258">
        <v>-0.56822568454375999</v>
      </c>
      <c r="S258">
        <v>-0.11718802462896299</v>
      </c>
      <c r="T258">
        <v>7.3377763854605999E-3</v>
      </c>
      <c r="U258">
        <v>-1.4760366281614901</v>
      </c>
      <c r="V258">
        <v>-1.53127801246476</v>
      </c>
      <c r="W258">
        <v>-1.9819240025916601E-2</v>
      </c>
      <c r="X258">
        <v>-0.59626346134833197</v>
      </c>
      <c r="Y258">
        <v>-0.491186379610555</v>
      </c>
      <c r="Z258">
        <v>-0.359061556765228</v>
      </c>
      <c r="AA258">
        <v>-0.32561499876585698</v>
      </c>
      <c r="AB258">
        <v>-0.44517331557408701</v>
      </c>
      <c r="AC258">
        <v>-0.49568490073759103</v>
      </c>
      <c r="AD258">
        <v>-0.61518603331264199</v>
      </c>
    </row>
    <row r="259" spans="1:30" x14ac:dyDescent="0.4">
      <c r="A259" s="1">
        <v>202510190511</v>
      </c>
      <c r="B259" t="s">
        <v>83</v>
      </c>
      <c r="C259">
        <v>11</v>
      </c>
      <c r="D259" t="s">
        <v>110</v>
      </c>
      <c r="E259" t="s">
        <v>426</v>
      </c>
      <c r="F259" t="s">
        <v>31</v>
      </c>
      <c r="G259">
        <v>2100</v>
      </c>
      <c r="H259">
        <v>9</v>
      </c>
      <c r="I259" t="s">
        <v>432</v>
      </c>
      <c r="J259" t="s">
        <v>90</v>
      </c>
      <c r="K259">
        <v>6</v>
      </c>
      <c r="L259">
        <v>0.66437214340100204</v>
      </c>
      <c r="M259">
        <v>0.16458398455388901</v>
      </c>
      <c r="N259">
        <v>7</v>
      </c>
      <c r="O259">
        <v>13</v>
      </c>
      <c r="P259" t="s">
        <v>42</v>
      </c>
      <c r="Q259" t="s">
        <v>51</v>
      </c>
      <c r="R259">
        <v>-0.84236857665781095</v>
      </c>
      <c r="S259">
        <v>-1.8519584616110001</v>
      </c>
      <c r="T259">
        <v>1.6485961800177099E-2</v>
      </c>
      <c r="U259">
        <v>0.34728899779685002</v>
      </c>
      <c r="V259">
        <v>3.942182611263E-4</v>
      </c>
      <c r="W259">
        <v>4.2883279955937201E-2</v>
      </c>
      <c r="X259">
        <v>0.18684029377642</v>
      </c>
      <c r="Y259">
        <v>0.50151672987592699</v>
      </c>
      <c r="Z259">
        <v>0.41003464173495402</v>
      </c>
      <c r="AA259">
        <v>0.102556225250482</v>
      </c>
      <c r="AB259">
        <v>-3.03345596071027E-3</v>
      </c>
      <c r="AC259">
        <v>0.57013271436144697</v>
      </c>
      <c r="AD259">
        <v>0.75608356152590905</v>
      </c>
    </row>
    <row r="260" spans="1:30" x14ac:dyDescent="0.4">
      <c r="A260" s="1">
        <v>202510190511</v>
      </c>
      <c r="B260" t="s">
        <v>83</v>
      </c>
      <c r="C260">
        <v>11</v>
      </c>
      <c r="D260" t="s">
        <v>110</v>
      </c>
      <c r="E260" t="s">
        <v>426</v>
      </c>
      <c r="F260" t="s">
        <v>31</v>
      </c>
      <c r="G260">
        <v>2100</v>
      </c>
      <c r="H260">
        <v>8</v>
      </c>
      <c r="I260" t="s">
        <v>433</v>
      </c>
      <c r="J260" t="s">
        <v>311</v>
      </c>
      <c r="K260">
        <v>7</v>
      </c>
      <c r="L260">
        <v>0.49978815884711197</v>
      </c>
      <c r="M260">
        <v>0.283753065092405</v>
      </c>
      <c r="N260">
        <v>5</v>
      </c>
      <c r="O260">
        <v>9.8000000000000007</v>
      </c>
      <c r="P260" t="s">
        <v>37</v>
      </c>
      <c r="Q260" t="s">
        <v>37</v>
      </c>
      <c r="R260">
        <v>0.85010342176586595</v>
      </c>
      <c r="S260">
        <v>1.24303175249481</v>
      </c>
      <c r="T260">
        <v>-5.5254040921550998E-3</v>
      </c>
      <c r="U260">
        <v>0.73811302993912598</v>
      </c>
      <c r="V260">
        <v>1.11552832534958</v>
      </c>
      <c r="W260">
        <v>2.7262260598782399E-2</v>
      </c>
      <c r="X260">
        <v>0.41301884011408602</v>
      </c>
      <c r="Y260">
        <v>0.38446666728687101</v>
      </c>
      <c r="Z260">
        <v>1.75456957148331E-3</v>
      </c>
      <c r="AA260">
        <v>0.122222948260299</v>
      </c>
      <c r="AB260">
        <v>0.153487867500713</v>
      </c>
      <c r="AC260">
        <v>-5.7315391402978103E-2</v>
      </c>
      <c r="AD260">
        <v>-0.238042645737953</v>
      </c>
    </row>
    <row r="261" spans="1:30" x14ac:dyDescent="0.4">
      <c r="A261" s="1">
        <v>202510190511</v>
      </c>
      <c r="B261" t="s">
        <v>83</v>
      </c>
      <c r="C261">
        <v>11</v>
      </c>
      <c r="D261" t="s">
        <v>110</v>
      </c>
      <c r="E261" t="s">
        <v>426</v>
      </c>
      <c r="F261" t="s">
        <v>31</v>
      </c>
      <c r="G261">
        <v>2100</v>
      </c>
      <c r="H261">
        <v>12</v>
      </c>
      <c r="I261" t="s">
        <v>434</v>
      </c>
      <c r="J261" t="s">
        <v>46</v>
      </c>
      <c r="K261">
        <v>8</v>
      </c>
      <c r="L261">
        <v>0.216035093754706</v>
      </c>
      <c r="M261">
        <v>0.77074179759890804</v>
      </c>
      <c r="N261">
        <v>9</v>
      </c>
      <c r="O261">
        <v>13.5</v>
      </c>
      <c r="P261" t="s">
        <v>43</v>
      </c>
      <c r="Q261" t="s">
        <v>42</v>
      </c>
      <c r="R261">
        <v>0.76792675766183205</v>
      </c>
      <c r="S261">
        <v>0.93586160328858303</v>
      </c>
      <c r="T261">
        <v>-7.0032738919896002E-3</v>
      </c>
      <c r="U261">
        <v>-0.27179210593655201</v>
      </c>
      <c r="V261">
        <v>-0.39444343494943401</v>
      </c>
      <c r="W261">
        <v>2.7920059825345999E-3</v>
      </c>
      <c r="X261">
        <v>9.5025072530739593E-2</v>
      </c>
      <c r="Y261">
        <v>-0.63628679440331404</v>
      </c>
      <c r="Z261">
        <v>0.116536752032394</v>
      </c>
      <c r="AA261">
        <v>0.62110701482855701</v>
      </c>
      <c r="AB261">
        <v>0.54582263504492001</v>
      </c>
      <c r="AC261">
        <v>-0.78205712453853204</v>
      </c>
      <c r="AD261">
        <v>-0.14554223024679999</v>
      </c>
    </row>
    <row r="262" spans="1:30" x14ac:dyDescent="0.4">
      <c r="A262" s="1">
        <v>202510190511</v>
      </c>
      <c r="B262" t="s">
        <v>83</v>
      </c>
      <c r="C262">
        <v>11</v>
      </c>
      <c r="D262" t="s">
        <v>110</v>
      </c>
      <c r="E262" t="s">
        <v>426</v>
      </c>
      <c r="F262" t="s">
        <v>31</v>
      </c>
      <c r="G262">
        <v>2100</v>
      </c>
      <c r="H262">
        <v>5</v>
      </c>
      <c r="I262" t="s">
        <v>435</v>
      </c>
      <c r="J262" t="s">
        <v>49</v>
      </c>
      <c r="K262">
        <v>9</v>
      </c>
      <c r="L262">
        <v>-0.55470670384420195</v>
      </c>
      <c r="M262">
        <v>0.81502948626913596</v>
      </c>
      <c r="N262">
        <v>4</v>
      </c>
      <c r="O262">
        <v>9.1</v>
      </c>
      <c r="P262" t="s">
        <v>51</v>
      </c>
      <c r="Q262" t="s">
        <v>51</v>
      </c>
      <c r="R262">
        <v>0.77198507823183304</v>
      </c>
      <c r="S262">
        <v>0.29258988412869702</v>
      </c>
      <c r="T262">
        <v>3.74397015646366E-2</v>
      </c>
      <c r="U262">
        <v>0.82148121362261695</v>
      </c>
      <c r="V262">
        <v>0.374983237061286</v>
      </c>
      <c r="W262">
        <v>2.03379800676005E-2</v>
      </c>
      <c r="X262">
        <v>0.82956243991141299</v>
      </c>
      <c r="Y262">
        <v>0.72687733355983197</v>
      </c>
      <c r="Z262">
        <v>0.29926528544192199</v>
      </c>
      <c r="AA262">
        <v>0.37340639320306701</v>
      </c>
      <c r="AB262">
        <v>0.67548666729281603</v>
      </c>
      <c r="AC262">
        <v>0.55465209406308302</v>
      </c>
      <c r="AD262">
        <v>0.51147205942983698</v>
      </c>
    </row>
    <row r="263" spans="1:30" x14ac:dyDescent="0.4">
      <c r="A263" s="1">
        <v>202510190511</v>
      </c>
      <c r="B263" t="s">
        <v>83</v>
      </c>
      <c r="C263">
        <v>11</v>
      </c>
      <c r="D263" t="s">
        <v>110</v>
      </c>
      <c r="E263" t="s">
        <v>426</v>
      </c>
      <c r="F263" t="s">
        <v>31</v>
      </c>
      <c r="G263">
        <v>2100</v>
      </c>
      <c r="H263">
        <v>6</v>
      </c>
      <c r="I263" t="s">
        <v>436</v>
      </c>
      <c r="J263" t="s">
        <v>109</v>
      </c>
      <c r="K263">
        <v>10</v>
      </c>
      <c r="L263">
        <v>-1.36973619011333</v>
      </c>
      <c r="M263">
        <v>0.31301177553140802</v>
      </c>
      <c r="N263">
        <v>12</v>
      </c>
      <c r="O263">
        <v>42.6</v>
      </c>
      <c r="P263" t="s">
        <v>43</v>
      </c>
      <c r="Q263" t="s">
        <v>42</v>
      </c>
      <c r="R263">
        <v>0.17120094319449999</v>
      </c>
      <c r="S263">
        <v>3.5229918130556599E-2</v>
      </c>
      <c r="T263">
        <v>-1.71642164302276E-2</v>
      </c>
      <c r="U263">
        <v>-0.51599477629037305</v>
      </c>
      <c r="V263">
        <v>-0.91052744677091302</v>
      </c>
      <c r="W263">
        <v>4.7574841316297599E-2</v>
      </c>
      <c r="X263">
        <v>3.8186037968546299E-3</v>
      </c>
      <c r="Y263">
        <v>-0.15042644555056101</v>
      </c>
      <c r="Z263">
        <v>-0.104310670392933</v>
      </c>
      <c r="AB263">
        <v>0.55789794718364005</v>
      </c>
      <c r="AC263">
        <v>0.16749266939933599</v>
      </c>
      <c r="AD263">
        <v>-0.100419879009765</v>
      </c>
    </row>
    <row r="264" spans="1:30" x14ac:dyDescent="0.4">
      <c r="A264" s="1">
        <v>202510190511</v>
      </c>
      <c r="B264" t="s">
        <v>83</v>
      </c>
      <c r="C264">
        <v>11</v>
      </c>
      <c r="D264" t="s">
        <v>110</v>
      </c>
      <c r="E264" t="s">
        <v>426</v>
      </c>
      <c r="F264" t="s">
        <v>31</v>
      </c>
      <c r="G264">
        <v>2100</v>
      </c>
      <c r="H264">
        <v>1</v>
      </c>
      <c r="I264" t="s">
        <v>437</v>
      </c>
      <c r="J264" t="s">
        <v>38</v>
      </c>
      <c r="K264">
        <v>11</v>
      </c>
      <c r="L264">
        <v>-1.6827479656447399</v>
      </c>
      <c r="M264">
        <v>6.2619280030284205E-2</v>
      </c>
      <c r="N264">
        <v>10</v>
      </c>
      <c r="O264">
        <v>19.7</v>
      </c>
      <c r="P264" t="s">
        <v>42</v>
      </c>
      <c r="Q264" t="s">
        <v>51</v>
      </c>
      <c r="R264">
        <v>0.17120094319449999</v>
      </c>
      <c r="S264">
        <v>-0.76678956289645395</v>
      </c>
      <c r="T264">
        <v>1.8359083798954901E-2</v>
      </c>
      <c r="U264">
        <v>0.43318173268013899</v>
      </c>
      <c r="V264">
        <v>-0.47611392481234299</v>
      </c>
      <c r="W264">
        <v>3.74679824796895E-2</v>
      </c>
      <c r="X264">
        <v>0.93176164061203604</v>
      </c>
      <c r="Y264">
        <v>0.84925804779083003</v>
      </c>
      <c r="Z264">
        <v>0.98937564887542595</v>
      </c>
      <c r="AA264">
        <v>0.92644493463781297</v>
      </c>
      <c r="AB264">
        <v>0.89520141229775896</v>
      </c>
      <c r="AC264">
        <v>0.84278952041433397</v>
      </c>
      <c r="AD264">
        <v>0.570404034408452</v>
      </c>
    </row>
    <row r="265" spans="1:30" x14ac:dyDescent="0.4">
      <c r="A265" s="1">
        <v>202510190511</v>
      </c>
      <c r="B265" t="s">
        <v>83</v>
      </c>
      <c r="C265">
        <v>11</v>
      </c>
      <c r="D265" t="s">
        <v>110</v>
      </c>
      <c r="E265" t="s">
        <v>426</v>
      </c>
      <c r="F265" t="s">
        <v>31</v>
      </c>
      <c r="G265">
        <v>2100</v>
      </c>
      <c r="H265">
        <v>4</v>
      </c>
      <c r="I265" t="s">
        <v>438</v>
      </c>
      <c r="J265" t="s">
        <v>100</v>
      </c>
      <c r="K265">
        <v>12</v>
      </c>
      <c r="L265">
        <v>-1.74536724567503</v>
      </c>
      <c r="N265">
        <v>8</v>
      </c>
      <c r="O265">
        <v>13.3</v>
      </c>
      <c r="P265" t="s">
        <v>42</v>
      </c>
      <c r="Q265" t="s">
        <v>43</v>
      </c>
      <c r="R265">
        <v>-1.3076523122820101</v>
      </c>
      <c r="S265">
        <v>-1.0464378019784699</v>
      </c>
      <c r="T265">
        <v>-2.2717931741823599E-2</v>
      </c>
      <c r="U265">
        <v>0.34689295913736401</v>
      </c>
      <c r="V265">
        <v>0.49405555161071901</v>
      </c>
      <c r="W265">
        <v>-2.96931568600334E-2</v>
      </c>
      <c r="X265">
        <v>-0.43312976607294701</v>
      </c>
      <c r="Y265">
        <v>-0.25314174700592001</v>
      </c>
      <c r="Z265">
        <v>0.10005194427953901</v>
      </c>
      <c r="AA265">
        <v>-9.5942569974232592E-3</v>
      </c>
      <c r="AB265">
        <v>2.5863983351383499E-2</v>
      </c>
      <c r="AC265">
        <v>-5.5394340134431203E-2</v>
      </c>
      <c r="AD265">
        <v>-0.33138837361960899</v>
      </c>
    </row>
    <row r="266" spans="1:30" x14ac:dyDescent="0.4">
      <c r="A266" s="1">
        <v>202510190512</v>
      </c>
      <c r="B266" t="s">
        <v>83</v>
      </c>
      <c r="C266">
        <v>12</v>
      </c>
      <c r="D266" t="s">
        <v>68</v>
      </c>
      <c r="E266" t="s">
        <v>439</v>
      </c>
      <c r="F266" t="s">
        <v>28</v>
      </c>
      <c r="G266">
        <v>1800</v>
      </c>
      <c r="H266">
        <v>10</v>
      </c>
      <c r="I266" t="s">
        <v>440</v>
      </c>
      <c r="J266" t="s">
        <v>35</v>
      </c>
      <c r="K266">
        <v>1</v>
      </c>
      <c r="L266">
        <v>1.68817615146524</v>
      </c>
      <c r="M266">
        <v>0.49347724038651702</v>
      </c>
      <c r="N266">
        <v>2</v>
      </c>
      <c r="O266">
        <v>4</v>
      </c>
      <c r="P266" t="s">
        <v>36</v>
      </c>
      <c r="Q266" t="s">
        <v>36</v>
      </c>
      <c r="R266">
        <v>-1.6879505275925699</v>
      </c>
      <c r="S266">
        <v>-0.51675793715612395</v>
      </c>
      <c r="T266">
        <v>-5.7692659840950802E-2</v>
      </c>
      <c r="U266">
        <v>-1.3715842591226599</v>
      </c>
      <c r="V266">
        <v>-0.16281130710551001</v>
      </c>
      <c r="W266">
        <v>-5.0797302615867498E-2</v>
      </c>
      <c r="X266">
        <v>-1.4126199773819099</v>
      </c>
      <c r="Y266">
        <v>-0.660660209912039</v>
      </c>
      <c r="Z266">
        <v>-0.92734764558621896</v>
      </c>
      <c r="AA266">
        <v>-1.31759620757903</v>
      </c>
    </row>
    <row r="267" spans="1:30" x14ac:dyDescent="0.4">
      <c r="A267" s="1">
        <v>202510190512</v>
      </c>
      <c r="B267" t="s">
        <v>83</v>
      </c>
      <c r="C267">
        <v>12</v>
      </c>
      <c r="D267" t="s">
        <v>68</v>
      </c>
      <c r="E267" t="s">
        <v>439</v>
      </c>
      <c r="F267" t="s">
        <v>28</v>
      </c>
      <c r="G267">
        <v>1800</v>
      </c>
      <c r="H267">
        <v>5</v>
      </c>
      <c r="I267" t="s">
        <v>441</v>
      </c>
      <c r="J267" t="s">
        <v>32</v>
      </c>
      <c r="K267">
        <v>2</v>
      </c>
      <c r="L267">
        <v>1.1946989110787301</v>
      </c>
      <c r="M267">
        <v>1.2952339547045199E-2</v>
      </c>
      <c r="N267">
        <v>1</v>
      </c>
      <c r="O267">
        <v>2.6</v>
      </c>
      <c r="P267" t="s">
        <v>37</v>
      </c>
      <c r="Q267" t="s">
        <v>42</v>
      </c>
      <c r="R267">
        <v>2.25083833370834</v>
      </c>
      <c r="S267">
        <v>1.2039479299770399</v>
      </c>
      <c r="T267">
        <v>7.1287953114844704E-2</v>
      </c>
      <c r="U267">
        <v>-9.6222640949770302E-2</v>
      </c>
      <c r="V267">
        <v>-0.99716910831156003</v>
      </c>
      <c r="W267">
        <v>1.8156409714697199E-2</v>
      </c>
      <c r="X267">
        <v>1.2058185102074499</v>
      </c>
      <c r="Y267">
        <v>1.4882421655071101</v>
      </c>
      <c r="Z267">
        <v>1.0016930432384299</v>
      </c>
      <c r="AA267">
        <v>0.60057801913584496</v>
      </c>
      <c r="AB267">
        <v>0.16685524429960599</v>
      </c>
    </row>
    <row r="268" spans="1:30" x14ac:dyDescent="0.4">
      <c r="A268" s="1">
        <v>202510190512</v>
      </c>
      <c r="B268" t="s">
        <v>83</v>
      </c>
      <c r="C268">
        <v>12</v>
      </c>
      <c r="D268" t="s">
        <v>68</v>
      </c>
      <c r="E268" t="s">
        <v>439</v>
      </c>
      <c r="F268" t="s">
        <v>28</v>
      </c>
      <c r="G268">
        <v>1800</v>
      </c>
      <c r="H268">
        <v>16</v>
      </c>
      <c r="I268" t="s">
        <v>442</v>
      </c>
      <c r="J268" t="s">
        <v>45</v>
      </c>
      <c r="K268">
        <v>3</v>
      </c>
      <c r="L268">
        <v>1.1817465715316799</v>
      </c>
      <c r="M268">
        <v>0.131946329599131</v>
      </c>
      <c r="N268">
        <v>6</v>
      </c>
      <c r="O268">
        <v>11.9</v>
      </c>
      <c r="P268" t="s">
        <v>37</v>
      </c>
      <c r="Q268" t="s">
        <v>51</v>
      </c>
      <c r="R268">
        <v>1.74248252713829</v>
      </c>
      <c r="S268">
        <v>1.78493669445509</v>
      </c>
      <c r="T268">
        <v>5.80203822500827E-2</v>
      </c>
      <c r="U268">
        <v>1.7378649662705E-3</v>
      </c>
      <c r="V268">
        <v>-0.10419729167697001</v>
      </c>
      <c r="W268">
        <v>2.3333186618697099E-2</v>
      </c>
      <c r="X268">
        <v>0.15940207644929399</v>
      </c>
      <c r="Y268">
        <v>0.259202957452773</v>
      </c>
      <c r="AA268">
        <v>0.21953312743379499</v>
      </c>
      <c r="AB268">
        <v>0.21953312743379499</v>
      </c>
      <c r="AC268">
        <v>0.32934392116920203</v>
      </c>
      <c r="AD268">
        <v>0.156375649928016</v>
      </c>
    </row>
    <row r="269" spans="1:30" x14ac:dyDescent="0.4">
      <c r="A269" s="1">
        <v>202510190512</v>
      </c>
      <c r="B269" t="s">
        <v>83</v>
      </c>
      <c r="C269">
        <v>12</v>
      </c>
      <c r="D269" t="s">
        <v>68</v>
      </c>
      <c r="E269" t="s">
        <v>439</v>
      </c>
      <c r="F269" t="s">
        <v>28</v>
      </c>
      <c r="G269">
        <v>1800</v>
      </c>
      <c r="H269">
        <v>12</v>
      </c>
      <c r="I269" t="s">
        <v>443</v>
      </c>
      <c r="J269" t="s">
        <v>45</v>
      </c>
      <c r="K269">
        <v>4</v>
      </c>
      <c r="L269">
        <v>1.0498002419325501</v>
      </c>
      <c r="M269">
        <v>0.18176381935087199</v>
      </c>
      <c r="N269">
        <v>8</v>
      </c>
      <c r="O269">
        <v>21.7</v>
      </c>
      <c r="P269" t="s">
        <v>51</v>
      </c>
      <c r="Q269" t="s">
        <v>51</v>
      </c>
      <c r="R269">
        <v>0.58712842129726595</v>
      </c>
      <c r="S269">
        <v>0.29826524160524798</v>
      </c>
      <c r="T269">
        <v>2.7705629111961099E-2</v>
      </c>
      <c r="U269">
        <v>0.605759279765683</v>
      </c>
      <c r="V269">
        <v>0.31989891327443698</v>
      </c>
      <c r="W269">
        <v>1.8115185595313499E-2</v>
      </c>
      <c r="X269">
        <v>0.57660211439271303</v>
      </c>
      <c r="Y269">
        <v>0.68724070761139799</v>
      </c>
      <c r="Z269">
        <v>0.32524806447375898</v>
      </c>
      <c r="AA269">
        <v>0.24378749319944101</v>
      </c>
      <c r="AC269">
        <v>0.32595008616501597</v>
      </c>
      <c r="AD269">
        <v>0.40100989393716802</v>
      </c>
    </row>
    <row r="270" spans="1:30" x14ac:dyDescent="0.4">
      <c r="A270" s="1">
        <v>202510190512</v>
      </c>
      <c r="B270" t="s">
        <v>83</v>
      </c>
      <c r="C270">
        <v>12</v>
      </c>
      <c r="D270" t="s">
        <v>68</v>
      </c>
      <c r="E270" t="s">
        <v>439</v>
      </c>
      <c r="F270" t="s">
        <v>28</v>
      </c>
      <c r="G270">
        <v>1800</v>
      </c>
      <c r="H270">
        <v>15</v>
      </c>
      <c r="I270" t="s">
        <v>444</v>
      </c>
      <c r="J270" t="s">
        <v>45</v>
      </c>
      <c r="K270">
        <v>5</v>
      </c>
      <c r="L270">
        <v>0.86803642258168101</v>
      </c>
      <c r="M270">
        <v>0.103079050131794</v>
      </c>
      <c r="N270">
        <v>15</v>
      </c>
      <c r="O270">
        <v>114</v>
      </c>
      <c r="P270" t="s">
        <v>37</v>
      </c>
      <c r="Q270" t="s">
        <v>37</v>
      </c>
      <c r="R270">
        <v>1.1599383396041101</v>
      </c>
      <c r="S270">
        <v>0.41975211209753899</v>
      </c>
      <c r="T270">
        <v>4.6948297842079999E-3</v>
      </c>
      <c r="U270">
        <v>2.50902359506523</v>
      </c>
      <c r="V270">
        <v>1.62213193571801</v>
      </c>
      <c r="W270">
        <v>2.8400463693897E-3</v>
      </c>
      <c r="X270">
        <v>0.96402257772481503</v>
      </c>
      <c r="Y270">
        <v>1.1892021807903099</v>
      </c>
      <c r="Z270">
        <v>1.3087172610711499</v>
      </c>
      <c r="AA270">
        <v>0.84439006201476297</v>
      </c>
      <c r="AB270">
        <v>0.73783154902502501</v>
      </c>
      <c r="AC270">
        <v>1.12596360120039</v>
      </c>
      <c r="AD270">
        <v>0.68818168279109504</v>
      </c>
    </row>
    <row r="271" spans="1:30" x14ac:dyDescent="0.4">
      <c r="A271" s="1">
        <v>202510190512</v>
      </c>
      <c r="B271" t="s">
        <v>83</v>
      </c>
      <c r="C271">
        <v>12</v>
      </c>
      <c r="D271" t="s">
        <v>68</v>
      </c>
      <c r="E271" t="s">
        <v>439</v>
      </c>
      <c r="F271" t="s">
        <v>28</v>
      </c>
      <c r="G271">
        <v>1800</v>
      </c>
      <c r="H271">
        <v>8</v>
      </c>
      <c r="I271" t="s">
        <v>445</v>
      </c>
      <c r="J271" t="s">
        <v>73</v>
      </c>
      <c r="K271">
        <v>6</v>
      </c>
      <c r="L271">
        <v>0.76495737244988704</v>
      </c>
      <c r="M271">
        <v>0.498766935161709</v>
      </c>
      <c r="N271">
        <v>3</v>
      </c>
      <c r="O271">
        <v>9.1999999999999993</v>
      </c>
      <c r="P271" t="s">
        <v>51</v>
      </c>
      <c r="Q271" t="s">
        <v>36</v>
      </c>
      <c r="R271">
        <v>0.31846721572395598</v>
      </c>
      <c r="S271">
        <v>0.10312940902305399</v>
      </c>
      <c r="T271">
        <v>-2.0722141270792999E-3</v>
      </c>
      <c r="U271">
        <v>-1.77919696257572</v>
      </c>
      <c r="V271">
        <v>-2.6772594916416299</v>
      </c>
      <c r="W271">
        <v>2.0872936251977998E-3</v>
      </c>
      <c r="X271">
        <v>0.108563372210463</v>
      </c>
      <c r="Y271">
        <v>6.1470020090415502E-2</v>
      </c>
      <c r="Z271">
        <v>0.17520201909358901</v>
      </c>
      <c r="AA271">
        <v>0.234796831722827</v>
      </c>
      <c r="AB271">
        <v>0.27772871802370802</v>
      </c>
      <c r="AC271">
        <v>6.3113019414894805E-2</v>
      </c>
      <c r="AD271">
        <v>-5.1501153739398002E-2</v>
      </c>
    </row>
    <row r="272" spans="1:30" x14ac:dyDescent="0.4">
      <c r="A272" s="1">
        <v>202510190512</v>
      </c>
      <c r="B272" t="s">
        <v>83</v>
      </c>
      <c r="C272">
        <v>12</v>
      </c>
      <c r="D272" t="s">
        <v>68</v>
      </c>
      <c r="E272" t="s">
        <v>439</v>
      </c>
      <c r="F272" t="s">
        <v>28</v>
      </c>
      <c r="G272">
        <v>1800</v>
      </c>
      <c r="H272">
        <v>3</v>
      </c>
      <c r="I272" t="s">
        <v>446</v>
      </c>
      <c r="J272" t="s">
        <v>109</v>
      </c>
      <c r="K272">
        <v>7</v>
      </c>
      <c r="L272">
        <v>0.26619043728817698</v>
      </c>
      <c r="M272">
        <v>0.17624095896847899</v>
      </c>
      <c r="N272">
        <v>13</v>
      </c>
      <c r="O272">
        <v>106.7</v>
      </c>
      <c r="P272" t="s">
        <v>42</v>
      </c>
      <c r="Q272" t="s">
        <v>51</v>
      </c>
      <c r="R272">
        <v>-1.4000806407492901</v>
      </c>
      <c r="S272">
        <v>-1.3706423465629201</v>
      </c>
      <c r="T272">
        <v>2.6590223919708E-2</v>
      </c>
      <c r="U272">
        <v>0.34728899779685002</v>
      </c>
      <c r="V272">
        <v>0.65515617698961404</v>
      </c>
      <c r="W272">
        <v>2.5366832587515799E-2</v>
      </c>
      <c r="X272">
        <v>-0.37439354021886201</v>
      </c>
      <c r="Y272">
        <v>-0.421305053694289</v>
      </c>
      <c r="Z272">
        <v>-1.1351802194176099</v>
      </c>
      <c r="AA272">
        <v>-0.744443962912261</v>
      </c>
      <c r="AB272">
        <v>-0.256023642280573</v>
      </c>
      <c r="AC272">
        <v>-1.56797934297799</v>
      </c>
      <c r="AD272">
        <v>-0.64651854032801703</v>
      </c>
    </row>
    <row r="273" spans="1:30" x14ac:dyDescent="0.4">
      <c r="A273" s="1">
        <v>202510190512</v>
      </c>
      <c r="B273" t="s">
        <v>83</v>
      </c>
      <c r="C273">
        <v>12</v>
      </c>
      <c r="D273" t="s">
        <v>68</v>
      </c>
      <c r="E273" t="s">
        <v>439</v>
      </c>
      <c r="F273" t="s">
        <v>28</v>
      </c>
      <c r="G273">
        <v>1800</v>
      </c>
      <c r="H273">
        <v>13</v>
      </c>
      <c r="I273" t="s">
        <v>447</v>
      </c>
      <c r="J273" t="s">
        <v>104</v>
      </c>
      <c r="K273">
        <v>8</v>
      </c>
      <c r="L273">
        <v>8.9949478319697698E-2</v>
      </c>
      <c r="M273">
        <v>5.1461181822074299E-2</v>
      </c>
      <c r="N273">
        <v>10</v>
      </c>
      <c r="O273">
        <v>47.2</v>
      </c>
      <c r="P273" t="s">
        <v>51</v>
      </c>
      <c r="Q273" t="s">
        <v>51</v>
      </c>
      <c r="R273">
        <v>0.30984343589542201</v>
      </c>
      <c r="S273">
        <v>-7.9883892761374198E-2</v>
      </c>
      <c r="T273">
        <v>4.2134368717908301E-2</v>
      </c>
      <c r="U273">
        <v>0.64890366653707299</v>
      </c>
      <c r="V273">
        <v>0.31902906992549601</v>
      </c>
      <c r="W273">
        <v>4.8539570656944503E-2</v>
      </c>
      <c r="X273">
        <v>3.5455656025378202E-2</v>
      </c>
      <c r="Y273">
        <v>-0.32964727368380697</v>
      </c>
      <c r="Z273">
        <v>4.5091341699566396E-3</v>
      </c>
      <c r="AA273">
        <v>0.24269520089725899</v>
      </c>
      <c r="AB273">
        <v>0.19088492208704499</v>
      </c>
      <c r="AC273">
        <v>2.73689834198351E-2</v>
      </c>
      <c r="AD273">
        <v>0.56747169871865</v>
      </c>
    </row>
    <row r="274" spans="1:30" x14ac:dyDescent="0.4">
      <c r="A274" s="1">
        <v>202510190512</v>
      </c>
      <c r="B274" t="s">
        <v>83</v>
      </c>
      <c r="C274">
        <v>12</v>
      </c>
      <c r="D274" t="s">
        <v>68</v>
      </c>
      <c r="E274" t="s">
        <v>439</v>
      </c>
      <c r="F274" t="s">
        <v>28</v>
      </c>
      <c r="G274">
        <v>1800</v>
      </c>
      <c r="H274">
        <v>14</v>
      </c>
      <c r="I274" t="s">
        <v>448</v>
      </c>
      <c r="J274" t="s">
        <v>97</v>
      </c>
      <c r="K274">
        <v>9</v>
      </c>
      <c r="L274">
        <v>3.8488296497623399E-2</v>
      </c>
      <c r="M274">
        <v>1.4428123493197101E-2</v>
      </c>
      <c r="N274">
        <v>7</v>
      </c>
      <c r="O274">
        <v>19</v>
      </c>
      <c r="P274" t="s">
        <v>37</v>
      </c>
      <c r="Q274" t="s">
        <v>51</v>
      </c>
      <c r="R274">
        <v>2.6667658118111102</v>
      </c>
      <c r="S274">
        <v>1.8945182650960699</v>
      </c>
      <c r="T274">
        <v>1.44156486461944E-2</v>
      </c>
      <c r="U274">
        <v>0.30374857236597302</v>
      </c>
      <c r="V274">
        <v>0.28812441162838398</v>
      </c>
      <c r="W274">
        <v>1.7082929007001101E-2</v>
      </c>
      <c r="X274">
        <v>9.9768422336933504E-2</v>
      </c>
      <c r="Y274">
        <v>-1.09850850500678</v>
      </c>
      <c r="Z274">
        <v>-0.47691604979851399</v>
      </c>
      <c r="AA274">
        <v>0.56209836123309398</v>
      </c>
      <c r="AB274">
        <v>0.59505262093409905</v>
      </c>
      <c r="AC274">
        <v>0.145989226031015</v>
      </c>
    </row>
    <row r="275" spans="1:30" x14ac:dyDescent="0.4">
      <c r="A275" s="1">
        <v>202510190512</v>
      </c>
      <c r="B275" t="s">
        <v>83</v>
      </c>
      <c r="C275">
        <v>12</v>
      </c>
      <c r="D275" t="s">
        <v>68</v>
      </c>
      <c r="E275" t="s">
        <v>439</v>
      </c>
      <c r="F275" t="s">
        <v>28</v>
      </c>
      <c r="G275">
        <v>1800</v>
      </c>
      <c r="H275">
        <v>9</v>
      </c>
      <c r="I275" t="s">
        <v>449</v>
      </c>
      <c r="J275" t="s">
        <v>34</v>
      </c>
      <c r="K275">
        <v>10</v>
      </c>
      <c r="L275">
        <v>2.40601730044262E-2</v>
      </c>
      <c r="M275">
        <v>0.125007564516812</v>
      </c>
      <c r="N275">
        <v>12</v>
      </c>
      <c r="O275">
        <v>75.2</v>
      </c>
      <c r="P275" t="s">
        <v>51</v>
      </c>
      <c r="Q275" t="s">
        <v>51</v>
      </c>
      <c r="R275">
        <v>0.45967828550970102</v>
      </c>
      <c r="S275">
        <v>-7.6855078850505798E-2</v>
      </c>
      <c r="T275">
        <v>1.7421413811459702E-2</v>
      </c>
      <c r="U275">
        <v>0.42600150927449998</v>
      </c>
      <c r="V275">
        <v>-0.13631785545202499</v>
      </c>
      <c r="W275">
        <v>1.3520030185490001E-2</v>
      </c>
      <c r="X275">
        <v>0.56889288945521399</v>
      </c>
      <c r="Y275">
        <v>0.57826018685209402</v>
      </c>
      <c r="Z275">
        <v>0.50788014068300302</v>
      </c>
      <c r="AA275">
        <v>0.86099357188560099</v>
      </c>
      <c r="AB275">
        <v>0.89960008156019</v>
      </c>
      <c r="AC275">
        <v>0.48584544903612198</v>
      </c>
      <c r="AD275">
        <v>0.27128136585715301</v>
      </c>
    </row>
    <row r="276" spans="1:30" x14ac:dyDescent="0.4">
      <c r="A276" s="1">
        <v>202510190512</v>
      </c>
      <c r="B276" t="s">
        <v>83</v>
      </c>
      <c r="C276">
        <v>12</v>
      </c>
      <c r="D276" t="s">
        <v>68</v>
      </c>
      <c r="E276" t="s">
        <v>439</v>
      </c>
      <c r="F276" t="s">
        <v>28</v>
      </c>
      <c r="G276">
        <v>1800</v>
      </c>
      <c r="H276">
        <v>11</v>
      </c>
      <c r="I276" t="s">
        <v>450</v>
      </c>
      <c r="J276" t="s">
        <v>45</v>
      </c>
      <c r="K276">
        <v>11</v>
      </c>
      <c r="L276">
        <v>-0.10094739151238601</v>
      </c>
      <c r="M276">
        <v>0.30109650654680398</v>
      </c>
      <c r="N276">
        <v>4</v>
      </c>
      <c r="O276">
        <v>9.6999999999999993</v>
      </c>
      <c r="P276" t="s">
        <v>51</v>
      </c>
      <c r="Q276" t="s">
        <v>37</v>
      </c>
      <c r="R276">
        <v>-0.17692176366703699</v>
      </c>
      <c r="S276">
        <v>9.4445062249919901E-2</v>
      </c>
      <c r="T276">
        <v>3.7370655635750101E-2</v>
      </c>
      <c r="U276">
        <v>0.84260592643264498</v>
      </c>
      <c r="V276">
        <v>1.3448624909345701</v>
      </c>
      <c r="W276">
        <v>1.82660002767248E-2</v>
      </c>
      <c r="X276">
        <v>-6.9228069109274398E-2</v>
      </c>
      <c r="Y276">
        <v>0.47650380490974198</v>
      </c>
      <c r="Z276">
        <v>-0.43138800880661599</v>
      </c>
      <c r="AA276">
        <v>-0.73401861337873597</v>
      </c>
      <c r="AB276">
        <v>-0.47876715883544901</v>
      </c>
      <c r="AC276">
        <v>-0.47876715883544901</v>
      </c>
      <c r="AD276">
        <v>0.18536175334437699</v>
      </c>
    </row>
    <row r="277" spans="1:30" x14ac:dyDescent="0.4">
      <c r="A277" s="1">
        <v>202510190512</v>
      </c>
      <c r="B277" t="s">
        <v>83</v>
      </c>
      <c r="C277">
        <v>12</v>
      </c>
      <c r="D277" t="s">
        <v>68</v>
      </c>
      <c r="E277" t="s">
        <v>439</v>
      </c>
      <c r="F277" t="s">
        <v>28</v>
      </c>
      <c r="G277">
        <v>1800</v>
      </c>
      <c r="H277">
        <v>7</v>
      </c>
      <c r="I277" t="s">
        <v>451</v>
      </c>
      <c r="J277" t="s">
        <v>82</v>
      </c>
      <c r="K277">
        <v>12</v>
      </c>
      <c r="L277">
        <v>-0.40204389805919</v>
      </c>
      <c r="M277">
        <v>6.1596120064332703E-2</v>
      </c>
      <c r="N277">
        <v>18</v>
      </c>
      <c r="O277">
        <v>254.5</v>
      </c>
      <c r="P277" t="s">
        <v>51</v>
      </c>
      <c r="Q277" t="s">
        <v>42</v>
      </c>
      <c r="R277">
        <v>0.63334258553091105</v>
      </c>
      <c r="S277">
        <v>0.37022125401160899</v>
      </c>
      <c r="T277">
        <v>1.3687259873883501E-2</v>
      </c>
      <c r="U277">
        <v>-0.90429425723285695</v>
      </c>
      <c r="V277">
        <v>-1.10206475681744</v>
      </c>
      <c r="W277">
        <v>2.5822744296967098E-2</v>
      </c>
      <c r="X277">
        <v>-5.4431572907059099E-2</v>
      </c>
      <c r="Y277">
        <v>0.53265743273821398</v>
      </c>
      <c r="Z277">
        <v>0.180190065180935</v>
      </c>
      <c r="AA277">
        <v>-3.5069445984718797E-2</v>
      </c>
      <c r="AB277">
        <v>0.65266724827433298</v>
      </c>
      <c r="AC277">
        <v>0.27802807950042802</v>
      </c>
      <c r="AD277">
        <v>2.11417990621704E-2</v>
      </c>
    </row>
    <row r="278" spans="1:30" x14ac:dyDescent="0.4">
      <c r="A278" s="1">
        <v>202510190512</v>
      </c>
      <c r="B278" t="s">
        <v>83</v>
      </c>
      <c r="C278">
        <v>12</v>
      </c>
      <c r="D278" t="s">
        <v>68</v>
      </c>
      <c r="E278" t="s">
        <v>439</v>
      </c>
      <c r="F278" t="s">
        <v>28</v>
      </c>
      <c r="G278">
        <v>1800</v>
      </c>
      <c r="H278">
        <v>18</v>
      </c>
      <c r="I278" t="s">
        <v>452</v>
      </c>
      <c r="J278" t="s">
        <v>453</v>
      </c>
      <c r="K278">
        <v>13</v>
      </c>
      <c r="L278">
        <v>-0.46364001812352301</v>
      </c>
      <c r="M278">
        <v>0.174630217765021</v>
      </c>
      <c r="N278">
        <v>15</v>
      </c>
      <c r="O278">
        <v>114</v>
      </c>
      <c r="P278" t="s">
        <v>29</v>
      </c>
      <c r="Q278" t="s">
        <v>42</v>
      </c>
      <c r="U278">
        <v>-1.37888251171811</v>
      </c>
      <c r="V278">
        <v>-1.67416229666619</v>
      </c>
      <c r="W278">
        <v>2.8243598158889001E-3</v>
      </c>
      <c r="X278">
        <v>0.37425747651841701</v>
      </c>
      <c r="Y278">
        <v>0.17899666437642001</v>
      </c>
      <c r="Z278">
        <v>0.151847399217103</v>
      </c>
      <c r="AA278">
        <v>0.461428403034159</v>
      </c>
      <c r="AB278">
        <v>0.58548299538430804</v>
      </c>
      <c r="AC278">
        <v>0.59805144755562001</v>
      </c>
      <c r="AD278">
        <v>0.17703873665050501</v>
      </c>
    </row>
    <row r="279" spans="1:30" x14ac:dyDescent="0.4">
      <c r="A279" s="1">
        <v>202510190512</v>
      </c>
      <c r="B279" t="s">
        <v>83</v>
      </c>
      <c r="C279">
        <v>12</v>
      </c>
      <c r="D279" t="s">
        <v>68</v>
      </c>
      <c r="E279" t="s">
        <v>439</v>
      </c>
      <c r="F279" t="s">
        <v>28</v>
      </c>
      <c r="G279">
        <v>1800</v>
      </c>
      <c r="H279">
        <v>1</v>
      </c>
      <c r="I279" t="s">
        <v>454</v>
      </c>
      <c r="J279" t="s">
        <v>45</v>
      </c>
      <c r="K279">
        <v>14</v>
      </c>
      <c r="L279">
        <v>-0.63827023588854404</v>
      </c>
      <c r="M279">
        <v>1.25756215831956E-2</v>
      </c>
      <c r="N279">
        <v>9</v>
      </c>
      <c r="O279">
        <v>25</v>
      </c>
      <c r="P279" t="s">
        <v>43</v>
      </c>
      <c r="Q279" t="s">
        <v>42</v>
      </c>
      <c r="R279">
        <v>1.0234248012135501</v>
      </c>
      <c r="S279">
        <v>-7.159122309983E-4</v>
      </c>
      <c r="T279">
        <v>-1.09144826991333E-2</v>
      </c>
      <c r="U279">
        <v>0.31309915325312598</v>
      </c>
      <c r="V279">
        <v>-1.0927885411474201</v>
      </c>
      <c r="W279">
        <v>1.8277486941031498E-2</v>
      </c>
      <c r="X279">
        <v>0.92616913147126601</v>
      </c>
      <c r="Y279">
        <v>1.6412209419242101</v>
      </c>
      <c r="Z279">
        <v>1.7027380561002801</v>
      </c>
      <c r="AA279">
        <v>1.0891590791846</v>
      </c>
      <c r="AB279">
        <v>0.98132537238409501</v>
      </c>
      <c r="AC279">
        <v>0.94841858367282195</v>
      </c>
      <c r="AD279">
        <v>0.811579291533153</v>
      </c>
    </row>
    <row r="280" spans="1:30" x14ac:dyDescent="0.4">
      <c r="A280" s="1">
        <v>202510190512</v>
      </c>
      <c r="B280" t="s">
        <v>83</v>
      </c>
      <c r="C280">
        <v>12</v>
      </c>
      <c r="D280" t="s">
        <v>68</v>
      </c>
      <c r="E280" t="s">
        <v>439</v>
      </c>
      <c r="F280" t="s">
        <v>28</v>
      </c>
      <c r="G280">
        <v>1800</v>
      </c>
      <c r="H280">
        <v>2</v>
      </c>
      <c r="I280" t="s">
        <v>455</v>
      </c>
      <c r="J280" t="s">
        <v>82</v>
      </c>
      <c r="K280">
        <v>15</v>
      </c>
      <c r="L280">
        <v>-0.65084585747173995</v>
      </c>
      <c r="M280">
        <v>0.38076684812205702</v>
      </c>
      <c r="N280">
        <v>4</v>
      </c>
      <c r="O280">
        <v>9.6999999999999993</v>
      </c>
      <c r="P280" t="s">
        <v>37</v>
      </c>
      <c r="Q280" t="s">
        <v>42</v>
      </c>
      <c r="R280">
        <v>2.0416650512743399</v>
      </c>
      <c r="S280">
        <v>1.21870046830611</v>
      </c>
      <c r="T280">
        <v>2.6547586739772599E-2</v>
      </c>
      <c r="U280">
        <v>-1.09653662562254</v>
      </c>
      <c r="V280">
        <v>-1.1092911498601701</v>
      </c>
      <c r="W280">
        <v>2.0174530645443702E-2</v>
      </c>
      <c r="X280">
        <v>0.47182409970626898</v>
      </c>
      <c r="Y280">
        <v>1.06054980132513</v>
      </c>
      <c r="Z280">
        <v>0.36061395124239998</v>
      </c>
      <c r="AA280">
        <v>-0.22922191244086601</v>
      </c>
    </row>
    <row r="281" spans="1:30" x14ac:dyDescent="0.4">
      <c r="A281" s="1">
        <v>202510190512</v>
      </c>
      <c r="B281" t="s">
        <v>83</v>
      </c>
      <c r="C281">
        <v>12</v>
      </c>
      <c r="D281" t="s">
        <v>68</v>
      </c>
      <c r="E281" t="s">
        <v>439</v>
      </c>
      <c r="F281" t="s">
        <v>28</v>
      </c>
      <c r="G281">
        <v>1800</v>
      </c>
      <c r="H281">
        <v>17</v>
      </c>
      <c r="I281" t="s">
        <v>456</v>
      </c>
      <c r="J281" t="s">
        <v>64</v>
      </c>
      <c r="K281">
        <v>16</v>
      </c>
      <c r="L281">
        <v>-1.03161270559379</v>
      </c>
      <c r="M281">
        <v>0.89876689760564699</v>
      </c>
      <c r="N281">
        <v>14</v>
      </c>
      <c r="O281">
        <v>110.2</v>
      </c>
      <c r="P281" t="s">
        <v>51</v>
      </c>
      <c r="Q281" t="s">
        <v>51</v>
      </c>
      <c r="R281">
        <v>0.35605760012906001</v>
      </c>
      <c r="S281">
        <v>0.396681211709769</v>
      </c>
      <c r="T281">
        <v>5.9483356726990698E-2</v>
      </c>
      <c r="U281">
        <v>0.34689295913736401</v>
      </c>
      <c r="V281">
        <v>0.38785390538282399</v>
      </c>
      <c r="W281">
        <v>6.396586686083E-4</v>
      </c>
      <c r="X281">
        <v>0.23131821325499199</v>
      </c>
      <c r="Y281">
        <v>0.61853263494527599</v>
      </c>
      <c r="Z281">
        <v>1.0490143044671201</v>
      </c>
      <c r="AA281">
        <v>0.37778955612543003</v>
      </c>
      <c r="AB281">
        <v>7.3777177689658996E-2</v>
      </c>
      <c r="AC281">
        <v>8.2392635059397507E-2</v>
      </c>
      <c r="AD281">
        <v>-6.5834874571273794E-2</v>
      </c>
    </row>
    <row r="282" spans="1:30" x14ac:dyDescent="0.4">
      <c r="A282" s="1">
        <v>202510190512</v>
      </c>
      <c r="B282" t="s">
        <v>83</v>
      </c>
      <c r="C282">
        <v>12</v>
      </c>
      <c r="D282" t="s">
        <v>68</v>
      </c>
      <c r="E282" t="s">
        <v>439</v>
      </c>
      <c r="F282" t="s">
        <v>28</v>
      </c>
      <c r="G282">
        <v>1800</v>
      </c>
      <c r="H282">
        <v>6</v>
      </c>
      <c r="I282" t="s">
        <v>457</v>
      </c>
      <c r="J282" t="s">
        <v>62</v>
      </c>
      <c r="K282">
        <v>17</v>
      </c>
      <c r="L282">
        <v>-1.93037960319944</v>
      </c>
      <c r="M282">
        <v>1.7984743101634799E-2</v>
      </c>
      <c r="N282">
        <v>17</v>
      </c>
      <c r="O282">
        <v>165.4</v>
      </c>
      <c r="P282" t="s">
        <v>43</v>
      </c>
      <c r="Q282" t="s">
        <v>51</v>
      </c>
      <c r="R282">
        <v>-0.15229820644098799</v>
      </c>
      <c r="S282">
        <v>0.36429220713871702</v>
      </c>
      <c r="T282">
        <v>-2.5798007725549899E-2</v>
      </c>
      <c r="U282">
        <v>0.84007970751532302</v>
      </c>
      <c r="V282">
        <v>1.10110347312416</v>
      </c>
      <c r="W282">
        <v>5.4103181451893599E-2</v>
      </c>
      <c r="X282">
        <v>-0.87663555974111895</v>
      </c>
      <c r="Y282">
        <v>-0.488198092044481</v>
      </c>
      <c r="Z282">
        <v>0.16277996339367801</v>
      </c>
      <c r="AB282">
        <v>0.776785379413374</v>
      </c>
      <c r="AC282">
        <v>-0.61480281120417801</v>
      </c>
      <c r="AD282">
        <v>-0.71571469114372299</v>
      </c>
    </row>
    <row r="283" spans="1:30" x14ac:dyDescent="0.4">
      <c r="A283" s="1">
        <v>202510190512</v>
      </c>
      <c r="B283" t="s">
        <v>83</v>
      </c>
      <c r="C283">
        <v>12</v>
      </c>
      <c r="D283" t="s">
        <v>68</v>
      </c>
      <c r="E283" t="s">
        <v>439</v>
      </c>
      <c r="F283" t="s">
        <v>28</v>
      </c>
      <c r="G283">
        <v>1800</v>
      </c>
      <c r="H283">
        <v>4</v>
      </c>
      <c r="I283" t="s">
        <v>458</v>
      </c>
      <c r="J283" t="s">
        <v>102</v>
      </c>
      <c r="K283">
        <v>18</v>
      </c>
      <c r="L283">
        <v>-1.94836434630108</v>
      </c>
      <c r="N283">
        <v>11</v>
      </c>
      <c r="O283">
        <v>52.5</v>
      </c>
      <c r="P283" t="s">
        <v>51</v>
      </c>
      <c r="Q283" t="s">
        <v>51</v>
      </c>
      <c r="R283">
        <v>-0.17710487953454701</v>
      </c>
      <c r="S283">
        <v>-5.5355183763652E-3</v>
      </c>
      <c r="T283">
        <v>5.5211218059176503E-2</v>
      </c>
      <c r="U283">
        <v>-2.98798491331989E-2</v>
      </c>
      <c r="V283">
        <v>0.16154066566539901</v>
      </c>
      <c r="W283">
        <v>5.5785381740740103E-2</v>
      </c>
      <c r="X283">
        <v>-0.38071955237801802</v>
      </c>
      <c r="Y283">
        <v>-7.1752842357435107E-2</v>
      </c>
      <c r="Z283">
        <v>0.29461987405234302</v>
      </c>
      <c r="AA283">
        <v>0.27506431128689901</v>
      </c>
      <c r="AB283">
        <v>0.25100235374024599</v>
      </c>
      <c r="AC283">
        <v>-0.54565269679196005</v>
      </c>
      <c r="AD283">
        <v>0.16956898307715901</v>
      </c>
    </row>
    <row r="284" spans="1:30" x14ac:dyDescent="0.4">
      <c r="A284" s="1">
        <v>202510190801</v>
      </c>
      <c r="B284" t="s">
        <v>84</v>
      </c>
      <c r="C284">
        <v>1</v>
      </c>
      <c r="D284" t="s">
        <v>56</v>
      </c>
      <c r="F284" t="s">
        <v>31</v>
      </c>
      <c r="G284">
        <v>1400</v>
      </c>
      <c r="H284">
        <v>11</v>
      </c>
      <c r="I284" t="s">
        <v>459</v>
      </c>
      <c r="J284" t="s">
        <v>81</v>
      </c>
      <c r="K284">
        <v>1</v>
      </c>
      <c r="L284">
        <v>2.4122009869780801</v>
      </c>
      <c r="M284">
        <v>1.48688023418923</v>
      </c>
      <c r="N284">
        <v>1</v>
      </c>
      <c r="O284">
        <v>2.4</v>
      </c>
      <c r="P284" t="s">
        <v>42</v>
      </c>
      <c r="Q284" t="s">
        <v>29</v>
      </c>
      <c r="R284">
        <v>-0.115352836885021</v>
      </c>
      <c r="S284">
        <v>-0.93829880589614001</v>
      </c>
      <c r="T284">
        <v>2.6929432622995E-3</v>
      </c>
      <c r="X284">
        <v>0.48336860702018503</v>
      </c>
      <c r="Y284">
        <v>0.45148140151002097</v>
      </c>
    </row>
    <row r="285" spans="1:30" x14ac:dyDescent="0.4">
      <c r="A285" s="1">
        <v>202510190801</v>
      </c>
      <c r="B285" t="s">
        <v>84</v>
      </c>
      <c r="C285">
        <v>1</v>
      </c>
      <c r="D285" t="s">
        <v>56</v>
      </c>
      <c r="F285" t="s">
        <v>31</v>
      </c>
      <c r="G285">
        <v>1400</v>
      </c>
      <c r="H285">
        <v>9</v>
      </c>
      <c r="I285" t="s">
        <v>460</v>
      </c>
      <c r="J285" t="s">
        <v>97</v>
      </c>
      <c r="K285">
        <v>2</v>
      </c>
      <c r="L285">
        <v>0.92532075278884696</v>
      </c>
      <c r="M285">
        <v>0.29376985577789799</v>
      </c>
      <c r="N285">
        <v>5</v>
      </c>
      <c r="O285">
        <v>23.5</v>
      </c>
      <c r="P285" t="s">
        <v>29</v>
      </c>
      <c r="Q285" t="s">
        <v>51</v>
      </c>
      <c r="U285">
        <v>9.2363012532155897E-2</v>
      </c>
      <c r="V285">
        <v>0</v>
      </c>
      <c r="W285">
        <v>4.8775632809462E-3</v>
      </c>
      <c r="X285">
        <v>9.2363012532155897E-2</v>
      </c>
    </row>
    <row r="286" spans="1:30" x14ac:dyDescent="0.4">
      <c r="A286" s="1">
        <v>202510190801</v>
      </c>
      <c r="B286" t="s">
        <v>84</v>
      </c>
      <c r="C286">
        <v>1</v>
      </c>
      <c r="D286" t="s">
        <v>56</v>
      </c>
      <c r="F286" t="s">
        <v>31</v>
      </c>
      <c r="G286">
        <v>1400</v>
      </c>
      <c r="H286">
        <v>12</v>
      </c>
      <c r="I286" t="s">
        <v>461</v>
      </c>
      <c r="J286" t="s">
        <v>462</v>
      </c>
      <c r="K286">
        <v>3</v>
      </c>
      <c r="L286">
        <v>0.63155089701094802</v>
      </c>
      <c r="M286">
        <v>0.14202145689057599</v>
      </c>
      <c r="N286">
        <v>7</v>
      </c>
      <c r="O286">
        <v>44.8</v>
      </c>
      <c r="P286" t="s">
        <v>51</v>
      </c>
      <c r="Q286" t="s">
        <v>29</v>
      </c>
      <c r="R286">
        <v>-0.13216737272826301</v>
      </c>
      <c r="S286">
        <v>0.36995126184226901</v>
      </c>
      <c r="T286">
        <v>-6.4895013007190997E-3</v>
      </c>
      <c r="X286">
        <v>-0.29262562393218899</v>
      </c>
      <c r="Y286">
        <v>-0.20210645360652099</v>
      </c>
    </row>
    <row r="287" spans="1:30" x14ac:dyDescent="0.4">
      <c r="A287" s="1">
        <v>202510190801</v>
      </c>
      <c r="B287" t="s">
        <v>84</v>
      </c>
      <c r="C287">
        <v>1</v>
      </c>
      <c r="D287" t="s">
        <v>56</v>
      </c>
      <c r="F287" t="s">
        <v>31</v>
      </c>
      <c r="G287">
        <v>1400</v>
      </c>
      <c r="H287">
        <v>10</v>
      </c>
      <c r="I287" t="s">
        <v>463</v>
      </c>
      <c r="J287" t="s">
        <v>107</v>
      </c>
      <c r="K287">
        <v>4</v>
      </c>
      <c r="L287">
        <v>0.48952944012037197</v>
      </c>
      <c r="M287">
        <v>3.08708630486388E-2</v>
      </c>
      <c r="N287">
        <v>12</v>
      </c>
      <c r="O287">
        <v>99.1</v>
      </c>
      <c r="P287" t="s">
        <v>29</v>
      </c>
      <c r="Q287" t="s">
        <v>51</v>
      </c>
      <c r="U287">
        <v>-0.17600248259791201</v>
      </c>
      <c r="V287">
        <v>0.19392587105749501</v>
      </c>
      <c r="W287">
        <v>1.2302735158168101E-2</v>
      </c>
      <c r="X287">
        <v>-0.41771108650503702</v>
      </c>
    </row>
    <row r="288" spans="1:30" x14ac:dyDescent="0.4">
      <c r="A288" s="1">
        <v>202510190801</v>
      </c>
      <c r="B288" t="s">
        <v>84</v>
      </c>
      <c r="C288">
        <v>1</v>
      </c>
      <c r="D288" t="s">
        <v>56</v>
      </c>
      <c r="F288" t="s">
        <v>31</v>
      </c>
      <c r="G288">
        <v>1400</v>
      </c>
      <c r="H288">
        <v>4</v>
      </c>
      <c r="I288" t="s">
        <v>464</v>
      </c>
      <c r="J288" t="s">
        <v>71</v>
      </c>
      <c r="K288">
        <v>5</v>
      </c>
      <c r="L288">
        <v>0.45865857707173302</v>
      </c>
      <c r="M288">
        <v>0.49234579250514499</v>
      </c>
      <c r="N288">
        <v>4</v>
      </c>
      <c r="O288">
        <v>7.5</v>
      </c>
      <c r="P288" t="s">
        <v>29</v>
      </c>
      <c r="Q288" t="s">
        <v>37</v>
      </c>
      <c r="U288">
        <v>1.34564705116086</v>
      </c>
      <c r="V288">
        <v>1.56590617277959</v>
      </c>
      <c r="W288">
        <v>-3.1087058976782499E-2</v>
      </c>
      <c r="X288">
        <v>0.165768583783133</v>
      </c>
    </row>
    <row r="289" spans="1:30" x14ac:dyDescent="0.4">
      <c r="A289" s="1">
        <v>202510190801</v>
      </c>
      <c r="B289" t="s">
        <v>84</v>
      </c>
      <c r="C289">
        <v>1</v>
      </c>
      <c r="D289" t="s">
        <v>56</v>
      </c>
      <c r="F289" t="s">
        <v>31</v>
      </c>
      <c r="G289">
        <v>1400</v>
      </c>
      <c r="H289">
        <v>8</v>
      </c>
      <c r="I289" t="s">
        <v>465</v>
      </c>
      <c r="J289" t="s">
        <v>81</v>
      </c>
      <c r="K289">
        <v>6</v>
      </c>
      <c r="L289">
        <v>-3.3687215433411903E-2</v>
      </c>
      <c r="M289">
        <v>0.16773681628544099</v>
      </c>
      <c r="N289">
        <v>3</v>
      </c>
      <c r="O289">
        <v>5.8</v>
      </c>
      <c r="P289" t="s">
        <v>43</v>
      </c>
      <c r="Q289" t="s">
        <v>42</v>
      </c>
      <c r="R289">
        <v>1.2403348275180299</v>
      </c>
      <c r="S289">
        <v>0.909996864308244</v>
      </c>
      <c r="T289">
        <v>-3.0428905543879999E-2</v>
      </c>
      <c r="U289">
        <v>4.1376022224772997E-2</v>
      </c>
      <c r="V289">
        <v>-0.58324497565276201</v>
      </c>
      <c r="W289">
        <v>6.6650838962719E-3</v>
      </c>
      <c r="X289">
        <v>0.53990325759594204</v>
      </c>
      <c r="Y289">
        <v>0.489427173958211</v>
      </c>
    </row>
    <row r="290" spans="1:30" x14ac:dyDescent="0.4">
      <c r="A290" s="1">
        <v>202510190801</v>
      </c>
      <c r="B290" t="s">
        <v>84</v>
      </c>
      <c r="C290">
        <v>1</v>
      </c>
      <c r="D290" t="s">
        <v>56</v>
      </c>
      <c r="F290" t="s">
        <v>31</v>
      </c>
      <c r="G290">
        <v>1400</v>
      </c>
      <c r="H290">
        <v>7</v>
      </c>
      <c r="I290" t="s">
        <v>466</v>
      </c>
      <c r="J290" t="s">
        <v>135</v>
      </c>
      <c r="K290">
        <v>7</v>
      </c>
      <c r="L290">
        <v>-0.20142403171885301</v>
      </c>
      <c r="M290">
        <v>0.56158660538324301</v>
      </c>
      <c r="N290">
        <v>2</v>
      </c>
      <c r="O290">
        <v>2.7</v>
      </c>
      <c r="P290" t="s">
        <v>29</v>
      </c>
      <c r="Q290" t="s">
        <v>37</v>
      </c>
      <c r="U290">
        <v>0.25205379998906802</v>
      </c>
      <c r="V290">
        <v>1.3307140335068399</v>
      </c>
      <c r="W290">
        <v>1.3268924101047E-2</v>
      </c>
      <c r="X290">
        <v>-1.4225124312793E-2</v>
      </c>
    </row>
    <row r="291" spans="1:30" x14ac:dyDescent="0.4">
      <c r="A291" s="1">
        <v>202510190801</v>
      </c>
      <c r="B291" t="s">
        <v>84</v>
      </c>
      <c r="C291">
        <v>1</v>
      </c>
      <c r="D291" t="s">
        <v>56</v>
      </c>
      <c r="F291" t="s">
        <v>31</v>
      </c>
      <c r="G291">
        <v>1400</v>
      </c>
      <c r="H291">
        <v>2</v>
      </c>
      <c r="I291" t="s">
        <v>467</v>
      </c>
      <c r="J291" t="s">
        <v>76</v>
      </c>
      <c r="K291">
        <v>8</v>
      </c>
      <c r="L291">
        <v>-0.76301063710209704</v>
      </c>
      <c r="M291">
        <v>0.120334713542478</v>
      </c>
      <c r="N291">
        <v>6</v>
      </c>
      <c r="O291">
        <v>42.8</v>
      </c>
      <c r="P291" t="s">
        <v>42</v>
      </c>
      <c r="Q291" t="s">
        <v>29</v>
      </c>
      <c r="R291">
        <v>-0.29310562802182299</v>
      </c>
      <c r="S291">
        <v>4.27254560450777E-2</v>
      </c>
      <c r="T291">
        <v>-6.8930403954881999E-3</v>
      </c>
      <c r="X291">
        <v>-0.32111799853612699</v>
      </c>
    </row>
    <row r="292" spans="1:30" x14ac:dyDescent="0.4">
      <c r="A292" s="1">
        <v>202510190801</v>
      </c>
      <c r="B292" t="s">
        <v>84</v>
      </c>
      <c r="C292">
        <v>1</v>
      </c>
      <c r="D292" t="s">
        <v>56</v>
      </c>
      <c r="F292" t="s">
        <v>31</v>
      </c>
      <c r="G292">
        <v>1400</v>
      </c>
      <c r="H292">
        <v>5</v>
      </c>
      <c r="I292" t="s">
        <v>468</v>
      </c>
      <c r="J292" t="s">
        <v>39</v>
      </c>
      <c r="K292">
        <v>9</v>
      </c>
      <c r="L292">
        <v>-0.88334535064457498</v>
      </c>
      <c r="M292">
        <v>0.128585789045771</v>
      </c>
      <c r="N292">
        <v>10</v>
      </c>
      <c r="O292">
        <v>60.7</v>
      </c>
      <c r="P292" t="s">
        <v>42</v>
      </c>
      <c r="Q292" t="s">
        <v>29</v>
      </c>
      <c r="R292">
        <v>-0.386490369765633</v>
      </c>
      <c r="S292">
        <v>-6.9583378053839198E-2</v>
      </c>
      <c r="T292">
        <v>1.5687914123674599E-2</v>
      </c>
      <c r="X292">
        <v>-0.32514469337334401</v>
      </c>
      <c r="Y292">
        <v>-0.34219821944567602</v>
      </c>
    </row>
    <row r="293" spans="1:30" x14ac:dyDescent="0.4">
      <c r="A293" s="1">
        <v>202510190801</v>
      </c>
      <c r="B293" t="s">
        <v>84</v>
      </c>
      <c r="C293">
        <v>1</v>
      </c>
      <c r="D293" t="s">
        <v>56</v>
      </c>
      <c r="F293" t="s">
        <v>31</v>
      </c>
      <c r="G293">
        <v>1400</v>
      </c>
      <c r="H293">
        <v>1</v>
      </c>
      <c r="I293" t="s">
        <v>469</v>
      </c>
      <c r="J293" t="s">
        <v>124</v>
      </c>
      <c r="K293">
        <v>10</v>
      </c>
      <c r="L293">
        <v>-1.0119311396903401</v>
      </c>
      <c r="M293">
        <v>0</v>
      </c>
      <c r="N293">
        <v>7</v>
      </c>
      <c r="O293">
        <v>44.8</v>
      </c>
      <c r="P293" t="s">
        <v>36</v>
      </c>
      <c r="Q293" t="s">
        <v>42</v>
      </c>
      <c r="R293">
        <v>-0.98299294210298005</v>
      </c>
      <c r="S293">
        <v>-1.0120011858318201</v>
      </c>
      <c r="T293">
        <v>-5.7464736890840203E-2</v>
      </c>
      <c r="U293">
        <v>-6.7327774924760303E-2</v>
      </c>
      <c r="V293">
        <v>-0.45528393293640701</v>
      </c>
      <c r="W293">
        <v>6.4423892251226998E-3</v>
      </c>
      <c r="X293">
        <v>0.18449200855425099</v>
      </c>
      <c r="Y293">
        <v>-1.1121945360622301</v>
      </c>
    </row>
    <row r="294" spans="1:30" x14ac:dyDescent="0.4">
      <c r="A294" s="1">
        <v>202510190801</v>
      </c>
      <c r="B294" t="s">
        <v>84</v>
      </c>
      <c r="C294">
        <v>1</v>
      </c>
      <c r="D294" t="s">
        <v>56</v>
      </c>
      <c r="F294" t="s">
        <v>31</v>
      </c>
      <c r="G294">
        <v>1400</v>
      </c>
      <c r="H294">
        <v>3</v>
      </c>
      <c r="I294" t="s">
        <v>470</v>
      </c>
      <c r="J294" t="s">
        <v>63</v>
      </c>
      <c r="K294">
        <v>11</v>
      </c>
      <c r="L294">
        <v>-1.0119311396903401</v>
      </c>
      <c r="M294">
        <v>0</v>
      </c>
      <c r="N294">
        <v>9</v>
      </c>
      <c r="O294">
        <v>55.4</v>
      </c>
      <c r="P294" t="s">
        <v>51</v>
      </c>
      <c r="Q294" t="s">
        <v>51</v>
      </c>
      <c r="R294">
        <v>0.64466176150578303</v>
      </c>
      <c r="S294">
        <v>0.40554742569607799</v>
      </c>
      <c r="T294">
        <v>6.2908428671930002E-4</v>
      </c>
      <c r="U294">
        <v>0.57143537490289698</v>
      </c>
      <c r="V294">
        <v>0.35905450779953502</v>
      </c>
      <c r="W294">
        <v>3.1196149358522999E-2</v>
      </c>
      <c r="X294">
        <v>0.149472336483951</v>
      </c>
      <c r="Y294">
        <v>-1.3371972518261299</v>
      </c>
    </row>
    <row r="295" spans="1:30" x14ac:dyDescent="0.4">
      <c r="A295" s="1">
        <v>202510190801</v>
      </c>
      <c r="B295" t="s">
        <v>84</v>
      </c>
      <c r="C295">
        <v>1</v>
      </c>
      <c r="D295" t="s">
        <v>56</v>
      </c>
      <c r="F295" t="s">
        <v>31</v>
      </c>
      <c r="G295">
        <v>1400</v>
      </c>
      <c r="H295">
        <v>6</v>
      </c>
      <c r="I295" t="s">
        <v>471</v>
      </c>
      <c r="J295" t="s">
        <v>324</v>
      </c>
      <c r="K295">
        <v>12</v>
      </c>
      <c r="L295">
        <v>-1.0119311396903401</v>
      </c>
      <c r="N295">
        <v>11</v>
      </c>
      <c r="O295">
        <v>67.2</v>
      </c>
      <c r="P295" t="s">
        <v>51</v>
      </c>
      <c r="Q295" t="s">
        <v>42</v>
      </c>
      <c r="R295">
        <v>0.15160177688158299</v>
      </c>
      <c r="S295">
        <v>0.141336409354059</v>
      </c>
      <c r="T295">
        <v>-5.4095229039267997E-3</v>
      </c>
      <c r="U295">
        <v>-0.243211204431067</v>
      </c>
      <c r="V295">
        <v>-0.86377716686135997</v>
      </c>
      <c r="W295">
        <v>2.0202800040064799E-2</v>
      </c>
      <c r="X295">
        <v>5.8154711892685097E-2</v>
      </c>
    </row>
    <row r="296" spans="1:30" x14ac:dyDescent="0.4">
      <c r="A296" s="1">
        <v>202510190802</v>
      </c>
      <c r="B296" t="s">
        <v>84</v>
      </c>
      <c r="C296">
        <v>2</v>
      </c>
      <c r="D296" t="s">
        <v>56</v>
      </c>
      <c r="F296" t="s">
        <v>28</v>
      </c>
      <c r="G296">
        <v>1800</v>
      </c>
      <c r="H296">
        <v>1</v>
      </c>
      <c r="I296" t="s">
        <v>472</v>
      </c>
      <c r="J296" t="s">
        <v>59</v>
      </c>
      <c r="K296">
        <v>1</v>
      </c>
      <c r="L296">
        <v>1.18489972620701</v>
      </c>
      <c r="M296">
        <v>0.247115158482068</v>
      </c>
      <c r="N296">
        <v>2</v>
      </c>
      <c r="O296">
        <v>2.5</v>
      </c>
      <c r="P296" t="s">
        <v>42</v>
      </c>
      <c r="Q296" t="s">
        <v>42</v>
      </c>
      <c r="R296">
        <v>-1.52276451471497</v>
      </c>
      <c r="S296">
        <v>-0.59216034530727901</v>
      </c>
      <c r="T296">
        <v>-1.0902109292201E-3</v>
      </c>
      <c r="U296">
        <v>-1.34811054541384</v>
      </c>
      <c r="V296">
        <v>-0.44643091913286598</v>
      </c>
      <c r="W296">
        <v>3.0087397446814299E-2</v>
      </c>
      <c r="X296">
        <v>-1.01442076335492</v>
      </c>
      <c r="Y296">
        <v>-1.2223683942218</v>
      </c>
    </row>
    <row r="297" spans="1:30" x14ac:dyDescent="0.4">
      <c r="A297" s="1">
        <v>202510190802</v>
      </c>
      <c r="B297" t="s">
        <v>84</v>
      </c>
      <c r="C297">
        <v>2</v>
      </c>
      <c r="D297" t="s">
        <v>56</v>
      </c>
      <c r="F297" t="s">
        <v>28</v>
      </c>
      <c r="G297">
        <v>1800</v>
      </c>
      <c r="H297">
        <v>6</v>
      </c>
      <c r="I297" t="s">
        <v>473</v>
      </c>
      <c r="J297" t="s">
        <v>82</v>
      </c>
      <c r="K297">
        <v>2</v>
      </c>
      <c r="L297">
        <v>0.937784567724948</v>
      </c>
      <c r="M297">
        <v>0.168227499639691</v>
      </c>
      <c r="N297">
        <v>1</v>
      </c>
      <c r="O297">
        <v>2.2000000000000002</v>
      </c>
      <c r="P297" t="s">
        <v>42</v>
      </c>
      <c r="Q297" t="s">
        <v>37</v>
      </c>
      <c r="R297">
        <v>4.73296828433446E-2</v>
      </c>
      <c r="S297">
        <v>-0.88155220746654295</v>
      </c>
      <c r="T297">
        <v>-6.0154316595888999E-3</v>
      </c>
      <c r="U297">
        <v>1.34564705116086</v>
      </c>
      <c r="V297">
        <v>0.37380632384323897</v>
      </c>
      <c r="W297">
        <v>3.9399680502443003E-3</v>
      </c>
      <c r="X297">
        <v>0.90499353429717699</v>
      </c>
      <c r="Y297">
        <v>0.73461358341473304</v>
      </c>
    </row>
    <row r="298" spans="1:30" x14ac:dyDescent="0.4">
      <c r="A298" s="1">
        <v>202510190802</v>
      </c>
      <c r="B298" t="s">
        <v>84</v>
      </c>
      <c r="C298">
        <v>2</v>
      </c>
      <c r="D298" t="s">
        <v>56</v>
      </c>
      <c r="F298" t="s">
        <v>28</v>
      </c>
      <c r="G298">
        <v>1800</v>
      </c>
      <c r="H298">
        <v>2</v>
      </c>
      <c r="I298" t="s">
        <v>474</v>
      </c>
      <c r="J298" t="s">
        <v>49</v>
      </c>
      <c r="K298">
        <v>3</v>
      </c>
      <c r="L298">
        <v>0.76955706808525604</v>
      </c>
      <c r="M298">
        <v>1.29122205597307</v>
      </c>
      <c r="N298">
        <v>5</v>
      </c>
      <c r="O298">
        <v>12.1</v>
      </c>
      <c r="P298" t="s">
        <v>43</v>
      </c>
      <c r="Q298" t="s">
        <v>42</v>
      </c>
      <c r="R298">
        <v>1.2403348275180299</v>
      </c>
      <c r="S298">
        <v>1.2351864123749801</v>
      </c>
      <c r="T298">
        <v>-2.2490600746936599E-2</v>
      </c>
      <c r="U298">
        <v>-0.61075949224327697</v>
      </c>
      <c r="V298">
        <v>-1.1210355503701399</v>
      </c>
      <c r="W298">
        <v>2.8481015513439999E-4</v>
      </c>
      <c r="X298">
        <v>0.27130627642538602</v>
      </c>
    </row>
    <row r="299" spans="1:30" x14ac:dyDescent="0.4">
      <c r="A299" s="1">
        <v>202510190802</v>
      </c>
      <c r="B299" t="s">
        <v>84</v>
      </c>
      <c r="C299">
        <v>2</v>
      </c>
      <c r="D299" t="s">
        <v>56</v>
      </c>
      <c r="F299" t="s">
        <v>28</v>
      </c>
      <c r="G299">
        <v>1800</v>
      </c>
      <c r="H299">
        <v>3</v>
      </c>
      <c r="I299" t="s">
        <v>475</v>
      </c>
      <c r="J299" t="s">
        <v>35</v>
      </c>
      <c r="K299">
        <v>4</v>
      </c>
      <c r="L299">
        <v>-0.52166498788782301</v>
      </c>
      <c r="M299">
        <v>0.51801391040509603</v>
      </c>
      <c r="N299">
        <v>4</v>
      </c>
      <c r="O299">
        <v>9.6999999999999993</v>
      </c>
      <c r="P299" t="s">
        <v>29</v>
      </c>
      <c r="Q299" t="s">
        <v>51</v>
      </c>
      <c r="U299">
        <v>0.31309915325312598</v>
      </c>
      <c r="V299">
        <v>1</v>
      </c>
      <c r="W299">
        <v>3.2597860927657901E-2</v>
      </c>
      <c r="X299">
        <v>-0.29162422449717801</v>
      </c>
      <c r="Y299">
        <v>-0.896347602247483</v>
      </c>
    </row>
    <row r="300" spans="1:30" x14ac:dyDescent="0.4">
      <c r="A300" s="1">
        <v>202510190802</v>
      </c>
      <c r="B300" t="s">
        <v>84</v>
      </c>
      <c r="C300">
        <v>2</v>
      </c>
      <c r="D300" t="s">
        <v>56</v>
      </c>
      <c r="F300" t="s">
        <v>28</v>
      </c>
      <c r="G300">
        <v>1800</v>
      </c>
      <c r="H300">
        <v>5</v>
      </c>
      <c r="I300" t="s">
        <v>476</v>
      </c>
      <c r="J300" t="s">
        <v>117</v>
      </c>
      <c r="K300">
        <v>5</v>
      </c>
      <c r="L300">
        <v>-1.0396788982929199</v>
      </c>
      <c r="M300">
        <v>0.29121857754355801</v>
      </c>
      <c r="N300">
        <v>3</v>
      </c>
      <c r="O300">
        <v>6.7</v>
      </c>
      <c r="P300" t="s">
        <v>37</v>
      </c>
      <c r="Q300" t="s">
        <v>29</v>
      </c>
      <c r="R300">
        <v>0.52139676534972901</v>
      </c>
      <c r="S300">
        <v>1.2819203084886599</v>
      </c>
      <c r="T300">
        <v>4.0246655522261999E-3</v>
      </c>
      <c r="X300">
        <v>1.6034872245678101E-2</v>
      </c>
    </row>
    <row r="301" spans="1:30" x14ac:dyDescent="0.4">
      <c r="A301" s="1">
        <v>202510190802</v>
      </c>
      <c r="B301" t="s">
        <v>84</v>
      </c>
      <c r="C301">
        <v>2</v>
      </c>
      <c r="D301" t="s">
        <v>56</v>
      </c>
      <c r="F301" t="s">
        <v>28</v>
      </c>
      <c r="G301">
        <v>1800</v>
      </c>
      <c r="H301">
        <v>4</v>
      </c>
      <c r="I301" t="s">
        <v>477</v>
      </c>
      <c r="J301" t="s">
        <v>41</v>
      </c>
      <c r="K301">
        <v>6</v>
      </c>
      <c r="L301">
        <v>-1.33089747583647</v>
      </c>
      <c r="N301">
        <v>6</v>
      </c>
      <c r="O301">
        <v>13.6</v>
      </c>
      <c r="P301" t="s">
        <v>29</v>
      </c>
      <c r="Q301" t="s">
        <v>43</v>
      </c>
      <c r="U301">
        <v>0.58482228428147998</v>
      </c>
      <c r="V301">
        <v>1.19177296848727</v>
      </c>
      <c r="W301">
        <v>-3.8303554314370297E-2</v>
      </c>
      <c r="X301">
        <v>-6.85800926659465E-3</v>
      </c>
    </row>
    <row r="302" spans="1:30" x14ac:dyDescent="0.4">
      <c r="A302" s="1">
        <v>202510190803</v>
      </c>
      <c r="B302" t="s">
        <v>84</v>
      </c>
      <c r="C302">
        <v>3</v>
      </c>
      <c r="D302" t="s">
        <v>57</v>
      </c>
      <c r="F302" t="s">
        <v>31</v>
      </c>
      <c r="G302">
        <v>1400</v>
      </c>
      <c r="H302">
        <v>4</v>
      </c>
      <c r="I302" t="s">
        <v>478</v>
      </c>
      <c r="J302" t="s">
        <v>81</v>
      </c>
      <c r="K302">
        <v>1</v>
      </c>
      <c r="L302">
        <v>1.18977700424581</v>
      </c>
      <c r="M302">
        <v>0.31409083354572498</v>
      </c>
      <c r="N302">
        <v>3</v>
      </c>
      <c r="O302">
        <v>6.7</v>
      </c>
      <c r="P302" t="s">
        <v>43</v>
      </c>
      <c r="Q302" t="s">
        <v>43</v>
      </c>
      <c r="R302">
        <v>-0.115352836885021</v>
      </c>
      <c r="S302">
        <v>-0.30344417249522199</v>
      </c>
      <c r="T302">
        <v>-7.0164199594843102E-2</v>
      </c>
      <c r="U302">
        <v>0.58482228428147998</v>
      </c>
      <c r="V302">
        <v>0.74638895084620704</v>
      </c>
      <c r="W302">
        <v>-1.2728106744038001E-2</v>
      </c>
      <c r="X302">
        <v>9.6101129430725796E-2</v>
      </c>
      <c r="Y302">
        <v>2.3859361528327499E-3</v>
      </c>
      <c r="Z302">
        <v>0.16627000776028</v>
      </c>
      <c r="AA302">
        <v>0.11974521292066501</v>
      </c>
      <c r="AB302">
        <v>-0.36722618790596201</v>
      </c>
    </row>
    <row r="303" spans="1:30" x14ac:dyDescent="0.4">
      <c r="A303" s="1">
        <v>202510190803</v>
      </c>
      <c r="B303" t="s">
        <v>84</v>
      </c>
      <c r="C303">
        <v>3</v>
      </c>
      <c r="D303" t="s">
        <v>57</v>
      </c>
      <c r="F303" t="s">
        <v>31</v>
      </c>
      <c r="G303">
        <v>1400</v>
      </c>
      <c r="H303">
        <v>8</v>
      </c>
      <c r="I303" t="s">
        <v>479</v>
      </c>
      <c r="J303" t="s">
        <v>50</v>
      </c>
      <c r="K303">
        <v>2</v>
      </c>
      <c r="L303">
        <v>0.87568617070008703</v>
      </c>
      <c r="M303">
        <v>3.9753099995905497E-2</v>
      </c>
      <c r="N303">
        <v>5</v>
      </c>
      <c r="O303">
        <v>9.1</v>
      </c>
      <c r="P303" t="s">
        <v>43</v>
      </c>
      <c r="Q303" t="s">
        <v>42</v>
      </c>
      <c r="R303">
        <v>0.50888395607349701</v>
      </c>
      <c r="S303">
        <v>0.55735566050880903</v>
      </c>
      <c r="T303">
        <v>-1.19742196127074E-2</v>
      </c>
      <c r="U303">
        <v>-0.44772561362626601</v>
      </c>
      <c r="V303">
        <v>-0.52080542094262505</v>
      </c>
      <c r="W303">
        <v>-2.4556477874490799E-2</v>
      </c>
      <c r="X303">
        <v>0.123553389030119</v>
      </c>
      <c r="Y303">
        <v>0.398908931004472</v>
      </c>
      <c r="Z303">
        <v>0.54234436476818504</v>
      </c>
      <c r="AA303">
        <v>-0.87677676080570599</v>
      </c>
      <c r="AB303">
        <v>-1.0163706099655001</v>
      </c>
      <c r="AC303">
        <v>-1.43515215744488</v>
      </c>
    </row>
    <row r="304" spans="1:30" x14ac:dyDescent="0.4">
      <c r="A304" s="1">
        <v>202510190803</v>
      </c>
      <c r="B304" t="s">
        <v>84</v>
      </c>
      <c r="C304">
        <v>3</v>
      </c>
      <c r="D304" t="s">
        <v>57</v>
      </c>
      <c r="F304" t="s">
        <v>31</v>
      </c>
      <c r="G304">
        <v>1400</v>
      </c>
      <c r="H304">
        <v>2</v>
      </c>
      <c r="I304" t="s">
        <v>480</v>
      </c>
      <c r="J304" t="s">
        <v>94</v>
      </c>
      <c r="K304">
        <v>3</v>
      </c>
      <c r="L304">
        <v>0.83593307070418199</v>
      </c>
      <c r="M304">
        <v>7.2895785412061195E-2</v>
      </c>
      <c r="N304">
        <v>8</v>
      </c>
      <c r="O304">
        <v>19.899999999999999</v>
      </c>
      <c r="P304" t="s">
        <v>43</v>
      </c>
      <c r="Q304" t="s">
        <v>37</v>
      </c>
      <c r="R304">
        <v>-0.303114393742065</v>
      </c>
      <c r="S304">
        <v>0.37255782766504703</v>
      </c>
      <c r="T304">
        <v>-2.6650523168958998E-2</v>
      </c>
      <c r="U304">
        <v>0.90868618252241995</v>
      </c>
      <c r="V304">
        <v>1.7136106957020301</v>
      </c>
      <c r="W304">
        <v>1.5048723650448299E-2</v>
      </c>
      <c r="X304">
        <v>-0.55577463819279405</v>
      </c>
      <c r="Y304">
        <v>-0.25019982744501901</v>
      </c>
      <c r="Z304">
        <v>0.46001999260552101</v>
      </c>
      <c r="AA304">
        <v>0.182677955806717</v>
      </c>
      <c r="AB304">
        <v>-0.65660459577724695</v>
      </c>
      <c r="AC304">
        <v>-0.77040864396794895</v>
      </c>
      <c r="AD304">
        <v>-0.99253171393911499</v>
      </c>
    </row>
    <row r="305" spans="1:30" x14ac:dyDescent="0.4">
      <c r="A305" s="1">
        <v>202510190803</v>
      </c>
      <c r="B305" t="s">
        <v>84</v>
      </c>
      <c r="C305">
        <v>3</v>
      </c>
      <c r="D305" t="s">
        <v>57</v>
      </c>
      <c r="F305" t="s">
        <v>31</v>
      </c>
      <c r="G305">
        <v>1400</v>
      </c>
      <c r="H305">
        <v>12</v>
      </c>
      <c r="I305" t="s">
        <v>481</v>
      </c>
      <c r="J305" t="s">
        <v>71</v>
      </c>
      <c r="K305">
        <v>4</v>
      </c>
      <c r="L305">
        <v>0.76303728529212</v>
      </c>
      <c r="M305">
        <v>5.6267433160845898E-2</v>
      </c>
      <c r="N305">
        <v>2</v>
      </c>
      <c r="O305">
        <v>4.5</v>
      </c>
      <c r="P305" t="s">
        <v>29</v>
      </c>
      <c r="Q305" t="s">
        <v>43</v>
      </c>
      <c r="U305">
        <v>-0.17600248259791201</v>
      </c>
      <c r="V305">
        <v>-8.4741029200993703E-2</v>
      </c>
      <c r="W305">
        <v>-1.29109125961207E-2</v>
      </c>
      <c r="X305">
        <v>-5.567884573608E-2</v>
      </c>
      <c r="Y305">
        <v>-0.20521337657043701</v>
      </c>
      <c r="Z305">
        <v>-0.156738313049544</v>
      </c>
    </row>
    <row r="306" spans="1:30" x14ac:dyDescent="0.4">
      <c r="A306" s="1">
        <v>202510190803</v>
      </c>
      <c r="B306" t="s">
        <v>84</v>
      </c>
      <c r="C306">
        <v>3</v>
      </c>
      <c r="D306" t="s">
        <v>57</v>
      </c>
      <c r="F306" t="s">
        <v>31</v>
      </c>
      <c r="G306">
        <v>1400</v>
      </c>
      <c r="H306">
        <v>11</v>
      </c>
      <c r="I306" t="s">
        <v>482</v>
      </c>
      <c r="J306" t="s">
        <v>70</v>
      </c>
      <c r="K306">
        <v>5</v>
      </c>
      <c r="L306">
        <v>0.70676985213127397</v>
      </c>
      <c r="M306">
        <v>0.22158846892574199</v>
      </c>
      <c r="N306">
        <v>3</v>
      </c>
      <c r="O306">
        <v>6.7</v>
      </c>
      <c r="P306" t="s">
        <v>43</v>
      </c>
      <c r="Q306" t="s">
        <v>51</v>
      </c>
      <c r="R306">
        <v>1.4030173472464</v>
      </c>
      <c r="S306">
        <v>1.0666914394973901</v>
      </c>
      <c r="T306">
        <v>-3.7939653055071798E-2</v>
      </c>
      <c r="U306">
        <v>0.31309915325312598</v>
      </c>
      <c r="V306">
        <v>-0.56306896926253103</v>
      </c>
      <c r="W306">
        <v>3.0812111599766798E-2</v>
      </c>
      <c r="X306">
        <v>0.92306232907875196</v>
      </c>
      <c r="Y306">
        <v>0.63327505067598899</v>
      </c>
      <c r="Z306">
        <v>0.63327505067598899</v>
      </c>
      <c r="AA306">
        <v>0.59271462872606495</v>
      </c>
      <c r="AB306">
        <v>0.59271462872606495</v>
      </c>
    </row>
    <row r="307" spans="1:30" x14ac:dyDescent="0.4">
      <c r="A307" s="1">
        <v>202510190803</v>
      </c>
      <c r="B307" t="s">
        <v>84</v>
      </c>
      <c r="C307">
        <v>3</v>
      </c>
      <c r="D307" t="s">
        <v>57</v>
      </c>
      <c r="F307" t="s">
        <v>31</v>
      </c>
      <c r="G307">
        <v>1400</v>
      </c>
      <c r="H307">
        <v>5</v>
      </c>
      <c r="I307" t="s">
        <v>483</v>
      </c>
      <c r="J307" t="s">
        <v>99</v>
      </c>
      <c r="K307">
        <v>6</v>
      </c>
      <c r="L307">
        <v>0.485181383205532</v>
      </c>
      <c r="M307">
        <v>0.51871427743109899</v>
      </c>
      <c r="N307">
        <v>11</v>
      </c>
      <c r="O307">
        <v>37.5</v>
      </c>
      <c r="P307" t="s">
        <v>42</v>
      </c>
      <c r="Q307" t="s">
        <v>29</v>
      </c>
      <c r="R307">
        <v>-0.73048194627657104</v>
      </c>
      <c r="S307">
        <v>-0.92439821547522805</v>
      </c>
      <c r="T307">
        <v>-1.6532715848608399E-2</v>
      </c>
      <c r="X307">
        <v>-0.18272384469109601</v>
      </c>
      <c r="Y307">
        <v>-0.153217441216881</v>
      </c>
      <c r="Z307">
        <v>-0.33515220686251002</v>
      </c>
      <c r="AA307">
        <v>-8.2351950559099704E-2</v>
      </c>
      <c r="AB307">
        <v>0.235881374459567</v>
      </c>
    </row>
    <row r="308" spans="1:30" x14ac:dyDescent="0.4">
      <c r="A308" s="1">
        <v>202510190803</v>
      </c>
      <c r="B308" t="s">
        <v>84</v>
      </c>
      <c r="C308">
        <v>3</v>
      </c>
      <c r="D308" t="s">
        <v>57</v>
      </c>
      <c r="F308" t="s">
        <v>31</v>
      </c>
      <c r="G308">
        <v>1400</v>
      </c>
      <c r="H308">
        <v>1</v>
      </c>
      <c r="I308" t="s">
        <v>484</v>
      </c>
      <c r="J308" t="s">
        <v>121</v>
      </c>
      <c r="K308">
        <v>7</v>
      </c>
      <c r="L308">
        <v>-3.3532894225566698E-2</v>
      </c>
      <c r="M308">
        <v>0.19263949363533101</v>
      </c>
      <c r="N308">
        <v>7</v>
      </c>
      <c r="O308">
        <v>10.7</v>
      </c>
      <c r="P308" t="s">
        <v>29</v>
      </c>
      <c r="Q308" t="s">
        <v>43</v>
      </c>
      <c r="U308">
        <v>0.74785616289849</v>
      </c>
      <c r="V308">
        <v>0.42120187030239198</v>
      </c>
      <c r="W308">
        <v>-5.6151056161555198E-2</v>
      </c>
      <c r="X308">
        <v>0.34747156753847402</v>
      </c>
      <c r="Y308">
        <v>-7.5691305179180698E-2</v>
      </c>
      <c r="Z308">
        <v>0.187025605716301</v>
      </c>
      <c r="AA308">
        <v>0.55432031114686398</v>
      </c>
      <c r="AB308">
        <v>0.55432111107186399</v>
      </c>
      <c r="AC308">
        <v>0.77736686572786196</v>
      </c>
    </row>
    <row r="309" spans="1:30" x14ac:dyDescent="0.4">
      <c r="A309" s="1">
        <v>202510190803</v>
      </c>
      <c r="B309" t="s">
        <v>84</v>
      </c>
      <c r="C309">
        <v>3</v>
      </c>
      <c r="D309" t="s">
        <v>57</v>
      </c>
      <c r="F309" t="s">
        <v>31</v>
      </c>
      <c r="G309">
        <v>1400</v>
      </c>
      <c r="H309">
        <v>6</v>
      </c>
      <c r="I309" t="s">
        <v>485</v>
      </c>
      <c r="J309" t="s">
        <v>486</v>
      </c>
      <c r="K309">
        <v>8</v>
      </c>
      <c r="L309">
        <v>-0.226172387860897</v>
      </c>
      <c r="M309">
        <v>0.16708083417990099</v>
      </c>
      <c r="N309">
        <v>10</v>
      </c>
      <c r="O309">
        <v>25</v>
      </c>
      <c r="P309" t="s">
        <v>29</v>
      </c>
      <c r="Q309" t="s">
        <v>42</v>
      </c>
      <c r="U309">
        <v>-0.43993961232422402</v>
      </c>
      <c r="V309">
        <v>-1.0667701757697301</v>
      </c>
      <c r="W309">
        <v>9.2280344444162901E-2</v>
      </c>
      <c r="X309">
        <v>-0.248654771199047</v>
      </c>
      <c r="Y309">
        <v>0.55757384317651404</v>
      </c>
      <c r="Z309">
        <v>0.37239666255785803</v>
      </c>
      <c r="AA309">
        <v>0.18013695293773399</v>
      </c>
      <c r="AB309">
        <v>0.293448565550262</v>
      </c>
      <c r="AC309">
        <v>0.41837962447196098</v>
      </c>
      <c r="AD309">
        <v>0.51914003942125297</v>
      </c>
    </row>
    <row r="310" spans="1:30" x14ac:dyDescent="0.4">
      <c r="A310" s="1">
        <v>202510190803</v>
      </c>
      <c r="B310" t="s">
        <v>84</v>
      </c>
      <c r="C310">
        <v>3</v>
      </c>
      <c r="D310" t="s">
        <v>57</v>
      </c>
      <c r="F310" t="s">
        <v>31</v>
      </c>
      <c r="G310">
        <v>1400</v>
      </c>
      <c r="H310">
        <v>10</v>
      </c>
      <c r="I310" t="s">
        <v>487</v>
      </c>
      <c r="J310" t="s">
        <v>123</v>
      </c>
      <c r="K310">
        <v>9</v>
      </c>
      <c r="L310">
        <v>-0.39325322204079899</v>
      </c>
      <c r="M310">
        <v>0.26307571550151099</v>
      </c>
      <c r="N310">
        <v>9</v>
      </c>
      <c r="O310">
        <v>20.3</v>
      </c>
      <c r="P310" t="s">
        <v>42</v>
      </c>
      <c r="Q310" t="s">
        <v>37</v>
      </c>
      <c r="R310">
        <v>-1.7960220450912201</v>
      </c>
      <c r="S310">
        <v>-0.49369807758751399</v>
      </c>
      <c r="T310">
        <v>5.4633711086193E-3</v>
      </c>
      <c r="U310">
        <v>0.46497484993161903</v>
      </c>
      <c r="V310">
        <v>1.9793172600874001</v>
      </c>
      <c r="W310">
        <v>-3.5519155851108597E-2</v>
      </c>
      <c r="X310">
        <v>-0.66552359757980295</v>
      </c>
      <c r="Y310">
        <v>-0.80959551992733403</v>
      </c>
      <c r="Z310">
        <v>-0.95250757981173695</v>
      </c>
      <c r="AA310">
        <v>-0.98404912232477904</v>
      </c>
      <c r="AB310">
        <v>-1.3283627668201601</v>
      </c>
      <c r="AC310">
        <v>-1.9234133981138699</v>
      </c>
      <c r="AD310">
        <v>-1.7419332665834399</v>
      </c>
    </row>
    <row r="311" spans="1:30" x14ac:dyDescent="0.4">
      <c r="A311" s="1">
        <v>202510190803</v>
      </c>
      <c r="B311" t="s">
        <v>84</v>
      </c>
      <c r="C311">
        <v>3</v>
      </c>
      <c r="D311" t="s">
        <v>57</v>
      </c>
      <c r="F311" t="s">
        <v>31</v>
      </c>
      <c r="G311">
        <v>1400</v>
      </c>
      <c r="H311">
        <v>3</v>
      </c>
      <c r="I311" t="s">
        <v>488</v>
      </c>
      <c r="J311" t="s">
        <v>102</v>
      </c>
      <c r="K311">
        <v>10</v>
      </c>
      <c r="L311">
        <v>-0.65632893754231003</v>
      </c>
      <c r="M311">
        <v>0.45652844866356301</v>
      </c>
      <c r="N311">
        <v>6</v>
      </c>
      <c r="O311">
        <v>10.1</v>
      </c>
      <c r="P311" t="s">
        <v>29</v>
      </c>
      <c r="Q311" t="s">
        <v>42</v>
      </c>
      <c r="U311">
        <v>-0.28024882486731101</v>
      </c>
      <c r="V311">
        <v>-0.339540617365228</v>
      </c>
      <c r="W311">
        <v>1.43950235026537E-2</v>
      </c>
      <c r="X311">
        <v>9.9998909557444907E-2</v>
      </c>
      <c r="Y311">
        <v>0.24499963464161201</v>
      </c>
      <c r="Z311">
        <v>-4.6501522568166601E-2</v>
      </c>
      <c r="AA311">
        <v>-0.219459250465878</v>
      </c>
      <c r="AB311">
        <v>-0.19589842868377699</v>
      </c>
    </row>
    <row r="312" spans="1:30" x14ac:dyDescent="0.4">
      <c r="A312" s="1">
        <v>202510190803</v>
      </c>
      <c r="B312" t="s">
        <v>84</v>
      </c>
      <c r="C312">
        <v>3</v>
      </c>
      <c r="D312" t="s">
        <v>57</v>
      </c>
      <c r="F312" t="s">
        <v>31</v>
      </c>
      <c r="G312">
        <v>1400</v>
      </c>
      <c r="H312">
        <v>9</v>
      </c>
      <c r="I312" t="s">
        <v>489</v>
      </c>
      <c r="J312" t="s">
        <v>118</v>
      </c>
      <c r="K312">
        <v>11</v>
      </c>
      <c r="L312">
        <v>-1.1128573862058699</v>
      </c>
      <c r="M312">
        <v>1.3213825521976801</v>
      </c>
      <c r="N312">
        <v>1</v>
      </c>
      <c r="O312">
        <v>3.8</v>
      </c>
      <c r="P312" t="s">
        <v>29</v>
      </c>
      <c r="Q312" t="s">
        <v>42</v>
      </c>
      <c r="U312">
        <v>-0.62720764396723305</v>
      </c>
      <c r="V312">
        <v>-0.46054295600324402</v>
      </c>
      <c r="W312">
        <v>4.6954575079219998E-4</v>
      </c>
      <c r="X312">
        <v>6.8602542657965102E-2</v>
      </c>
      <c r="Y312">
        <v>-2.4436696788166599E-2</v>
      </c>
      <c r="Z312">
        <v>-0.224898379039358</v>
      </c>
      <c r="AA312">
        <v>-8.6222632033007202E-2</v>
      </c>
      <c r="AB312">
        <v>-0.360061866133639</v>
      </c>
      <c r="AC312">
        <v>-0.72538681280198103</v>
      </c>
    </row>
    <row r="313" spans="1:30" x14ac:dyDescent="0.4">
      <c r="A313" s="1">
        <v>202510190803</v>
      </c>
      <c r="B313" t="s">
        <v>84</v>
      </c>
      <c r="C313">
        <v>3</v>
      </c>
      <c r="D313" t="s">
        <v>57</v>
      </c>
      <c r="F313" t="s">
        <v>31</v>
      </c>
      <c r="G313">
        <v>1400</v>
      </c>
      <c r="H313">
        <v>7</v>
      </c>
      <c r="I313" t="s">
        <v>490</v>
      </c>
      <c r="J313" t="s">
        <v>92</v>
      </c>
      <c r="K313">
        <v>12</v>
      </c>
      <c r="L313">
        <v>-2.43423993840356</v>
      </c>
      <c r="N313">
        <v>12</v>
      </c>
      <c r="O313">
        <v>121.9</v>
      </c>
      <c r="P313" t="s">
        <v>51</v>
      </c>
      <c r="Q313" t="s">
        <v>43</v>
      </c>
      <c r="R313">
        <v>8.2623476245524394E-2</v>
      </c>
      <c r="S313">
        <v>-3.1856426149258999E-3</v>
      </c>
      <c r="T313">
        <v>5.5608253200586004E-3</v>
      </c>
      <c r="U313">
        <v>1.18261317254385</v>
      </c>
      <c r="V313">
        <v>1.44654528136242</v>
      </c>
      <c r="W313">
        <v>-6.5410236549122702E-2</v>
      </c>
      <c r="X313">
        <v>0.44111106876196299</v>
      </c>
      <c r="Y313">
        <v>0.61576113909888697</v>
      </c>
      <c r="Z313">
        <v>0.30534808284289999</v>
      </c>
      <c r="AA313">
        <v>0.22582310539977199</v>
      </c>
      <c r="AB313">
        <v>0.77286274795282195</v>
      </c>
      <c r="AC313">
        <v>0.27220411487169199</v>
      </c>
      <c r="AD313">
        <v>0.22430622507786499</v>
      </c>
    </row>
    <row r="314" spans="1:30" x14ac:dyDescent="0.4">
      <c r="A314" s="1">
        <v>202510190806</v>
      </c>
      <c r="B314" t="s">
        <v>84</v>
      </c>
      <c r="C314">
        <v>6</v>
      </c>
      <c r="D314" t="s">
        <v>57</v>
      </c>
      <c r="F314" t="s">
        <v>31</v>
      </c>
      <c r="G314">
        <v>1800</v>
      </c>
      <c r="H314">
        <v>1</v>
      </c>
      <c r="I314" t="s">
        <v>491</v>
      </c>
      <c r="J314" t="s">
        <v>492</v>
      </c>
      <c r="K314">
        <v>1</v>
      </c>
      <c r="L314">
        <v>2.0997573527577602</v>
      </c>
      <c r="M314">
        <v>0.97431269784178798</v>
      </c>
      <c r="N314">
        <v>1</v>
      </c>
      <c r="O314">
        <v>2.2000000000000002</v>
      </c>
      <c r="P314" t="s">
        <v>36</v>
      </c>
      <c r="Q314" t="s">
        <v>37</v>
      </c>
      <c r="R314">
        <v>-2.2690051354007901</v>
      </c>
      <c r="S314">
        <v>-2.4118804381241601</v>
      </c>
      <c r="T314">
        <v>-8.4016466344379606E-2</v>
      </c>
      <c r="U314">
        <v>0.96523466772117295</v>
      </c>
      <c r="V314">
        <v>0.47804744091614998</v>
      </c>
      <c r="W314">
        <v>-1.9746800137228999E-3</v>
      </c>
      <c r="X314">
        <v>9.6954101186312105E-2</v>
      </c>
      <c r="Y314">
        <v>0.57022190784502103</v>
      </c>
      <c r="Z314">
        <v>0.77143798767167404</v>
      </c>
    </row>
    <row r="315" spans="1:30" x14ac:dyDescent="0.4">
      <c r="A315" s="1">
        <v>202510190806</v>
      </c>
      <c r="B315" t="s">
        <v>84</v>
      </c>
      <c r="C315">
        <v>6</v>
      </c>
      <c r="D315" t="s">
        <v>57</v>
      </c>
      <c r="F315" t="s">
        <v>31</v>
      </c>
      <c r="G315">
        <v>1800</v>
      </c>
      <c r="H315">
        <v>5</v>
      </c>
      <c r="I315" t="s">
        <v>493</v>
      </c>
      <c r="J315" t="s">
        <v>111</v>
      </c>
      <c r="K315">
        <v>2</v>
      </c>
      <c r="L315">
        <v>1.12544465491598</v>
      </c>
      <c r="M315">
        <v>0.32764155768947201</v>
      </c>
      <c r="N315">
        <v>3</v>
      </c>
      <c r="O315">
        <v>7</v>
      </c>
      <c r="P315" t="s">
        <v>51</v>
      </c>
      <c r="Q315" t="s">
        <v>51</v>
      </c>
      <c r="R315">
        <v>0.39813176919367999</v>
      </c>
      <c r="S315">
        <v>0.58258323029718395</v>
      </c>
      <c r="T315">
        <v>8.5807774312270004E-4</v>
      </c>
      <c r="U315">
        <v>0.26878404828381802</v>
      </c>
      <c r="V315">
        <v>0.44873125800424801</v>
      </c>
      <c r="W315">
        <v>2.43411982070557E-2</v>
      </c>
      <c r="X315">
        <v>3.64484886817305E-2</v>
      </c>
      <c r="Y315">
        <v>-5.6042329990420803E-2</v>
      </c>
      <c r="Z315">
        <v>-9.1161801598250394E-2</v>
      </c>
      <c r="AA315">
        <v>-0.59544170358309201</v>
      </c>
      <c r="AB315">
        <v>-1.7338200543962901</v>
      </c>
    </row>
    <row r="316" spans="1:30" x14ac:dyDescent="0.4">
      <c r="A316" s="1">
        <v>202510190806</v>
      </c>
      <c r="B316" t="s">
        <v>84</v>
      </c>
      <c r="C316">
        <v>6</v>
      </c>
      <c r="D316" t="s">
        <v>57</v>
      </c>
      <c r="F316" t="s">
        <v>31</v>
      </c>
      <c r="G316">
        <v>1800</v>
      </c>
      <c r="H316">
        <v>11</v>
      </c>
      <c r="I316" t="s">
        <v>494</v>
      </c>
      <c r="J316" t="s">
        <v>70</v>
      </c>
      <c r="K316">
        <v>3</v>
      </c>
      <c r="L316">
        <v>0.79780309722650899</v>
      </c>
      <c r="M316">
        <v>0.26055187173815803</v>
      </c>
      <c r="N316">
        <v>4</v>
      </c>
      <c r="O316">
        <v>7.4</v>
      </c>
      <c r="P316" t="s">
        <v>51</v>
      </c>
      <c r="Q316" t="s">
        <v>29</v>
      </c>
      <c r="R316">
        <v>0.46614720082004502</v>
      </c>
      <c r="S316">
        <v>-0.51225598030146402</v>
      </c>
      <c r="T316">
        <v>4.39383286317854E-2</v>
      </c>
      <c r="X316">
        <v>0.799133640045954</v>
      </c>
      <c r="Y316">
        <v>0.725932321855281</v>
      </c>
      <c r="Z316">
        <v>0.61392583330226702</v>
      </c>
    </row>
    <row r="317" spans="1:30" x14ac:dyDescent="0.4">
      <c r="A317" s="1">
        <v>202510190806</v>
      </c>
      <c r="B317" t="s">
        <v>84</v>
      </c>
      <c r="C317">
        <v>6</v>
      </c>
      <c r="D317" t="s">
        <v>57</v>
      </c>
      <c r="F317" t="s">
        <v>31</v>
      </c>
      <c r="G317">
        <v>1800</v>
      </c>
      <c r="H317">
        <v>4</v>
      </c>
      <c r="I317" t="s">
        <v>495</v>
      </c>
      <c r="J317" t="s">
        <v>30</v>
      </c>
      <c r="K317">
        <v>4</v>
      </c>
      <c r="L317">
        <v>0.53725122548835003</v>
      </c>
      <c r="M317">
        <v>0.63252252429301503</v>
      </c>
      <c r="N317">
        <v>8</v>
      </c>
      <c r="O317">
        <v>21.4</v>
      </c>
      <c r="P317" t="s">
        <v>29</v>
      </c>
      <c r="Q317" t="s">
        <v>36</v>
      </c>
      <c r="U317">
        <v>-0.49316987480986202</v>
      </c>
      <c r="V317">
        <v>-0.88284136183824402</v>
      </c>
      <c r="W317">
        <v>-5.0083446395952802E-2</v>
      </c>
      <c r="X317">
        <v>0.28353236883652599</v>
      </c>
      <c r="Y317">
        <v>1.51364221085845</v>
      </c>
    </row>
    <row r="318" spans="1:30" x14ac:dyDescent="0.4">
      <c r="A318" s="1">
        <v>202510190806</v>
      </c>
      <c r="B318" t="s">
        <v>84</v>
      </c>
      <c r="C318">
        <v>6</v>
      </c>
      <c r="D318" t="s">
        <v>57</v>
      </c>
      <c r="F318" t="s">
        <v>31</v>
      </c>
      <c r="G318">
        <v>1800</v>
      </c>
      <c r="H318">
        <v>8</v>
      </c>
      <c r="I318" t="s">
        <v>496</v>
      </c>
      <c r="J318" t="s">
        <v>102</v>
      </c>
      <c r="K318">
        <v>5</v>
      </c>
      <c r="L318">
        <v>-9.5271298804665894E-2</v>
      </c>
      <c r="M318">
        <v>1.3320152464430799E-2</v>
      </c>
      <c r="N318">
        <v>2</v>
      </c>
      <c r="O318">
        <v>6.7</v>
      </c>
      <c r="P318" t="s">
        <v>29</v>
      </c>
      <c r="Q318" t="s">
        <v>37</v>
      </c>
      <c r="U318">
        <v>0.91089004151550101</v>
      </c>
      <c r="V318">
        <v>1.3933433956037</v>
      </c>
      <c r="W318">
        <v>-2.6640810994882799E-2</v>
      </c>
      <c r="X318">
        <v>-0.222405218960114</v>
      </c>
      <c r="Y318">
        <v>-0.13828253511830901</v>
      </c>
      <c r="Z318">
        <v>-0.17268543344658799</v>
      </c>
      <c r="AA318">
        <v>-0.17213324215365</v>
      </c>
      <c r="AB318">
        <v>-9.0535626700601293E-2</v>
      </c>
    </row>
    <row r="319" spans="1:30" x14ac:dyDescent="0.4">
      <c r="A319" s="1">
        <v>202510190806</v>
      </c>
      <c r="B319" t="s">
        <v>84</v>
      </c>
      <c r="C319">
        <v>6</v>
      </c>
      <c r="D319" t="s">
        <v>57</v>
      </c>
      <c r="F319" t="s">
        <v>31</v>
      </c>
      <c r="G319">
        <v>1800</v>
      </c>
      <c r="H319">
        <v>2</v>
      </c>
      <c r="I319" t="s">
        <v>497</v>
      </c>
      <c r="J319" t="s">
        <v>41</v>
      </c>
      <c r="K319">
        <v>6</v>
      </c>
      <c r="L319">
        <v>-0.108591451269096</v>
      </c>
      <c r="M319">
        <v>5.32685051213777E-2</v>
      </c>
      <c r="N319">
        <v>5</v>
      </c>
      <c r="O319">
        <v>10.199999999999999</v>
      </c>
      <c r="P319" t="s">
        <v>43</v>
      </c>
      <c r="Q319" t="s">
        <v>51</v>
      </c>
      <c r="R319">
        <v>6.94251127775493E-2</v>
      </c>
      <c r="S319">
        <v>0.17135425850939101</v>
      </c>
      <c r="T319">
        <v>-5.3806302939254098E-2</v>
      </c>
      <c r="U319">
        <v>0.26878404828381802</v>
      </c>
      <c r="V319">
        <v>0.41612810108136999</v>
      </c>
      <c r="W319">
        <v>1.9375680965676299E-2</v>
      </c>
      <c r="X319">
        <v>-0.188081511357645</v>
      </c>
      <c r="Y319">
        <v>-0.12798747100152699</v>
      </c>
      <c r="Z319">
        <v>-0.27833276799319301</v>
      </c>
      <c r="AA319">
        <v>-0.24251907027536901</v>
      </c>
      <c r="AB319">
        <v>0.67365928730275404</v>
      </c>
      <c r="AC319">
        <v>0.41404447280572898</v>
      </c>
      <c r="AD319">
        <v>-6.0043315604732299E-2</v>
      </c>
    </row>
    <row r="320" spans="1:30" x14ac:dyDescent="0.4">
      <c r="A320" s="1">
        <v>202510190806</v>
      </c>
      <c r="B320" t="s">
        <v>84</v>
      </c>
      <c r="C320">
        <v>6</v>
      </c>
      <c r="D320" t="s">
        <v>57</v>
      </c>
      <c r="F320" t="s">
        <v>31</v>
      </c>
      <c r="G320">
        <v>1800</v>
      </c>
      <c r="H320">
        <v>7</v>
      </c>
      <c r="I320" t="s">
        <v>498</v>
      </c>
      <c r="J320" t="s">
        <v>45</v>
      </c>
      <c r="K320">
        <v>7</v>
      </c>
      <c r="L320">
        <v>-0.16185995639047401</v>
      </c>
      <c r="M320">
        <v>4.0231579199950497E-2</v>
      </c>
      <c r="N320">
        <v>7</v>
      </c>
      <c r="O320">
        <v>16.5</v>
      </c>
      <c r="P320" t="s">
        <v>43</v>
      </c>
      <c r="Q320" t="s">
        <v>51</v>
      </c>
      <c r="R320">
        <v>0.43922010124569999</v>
      </c>
      <c r="S320">
        <v>0.55481895278025095</v>
      </c>
      <c r="T320">
        <v>-5.9636650606664898E-2</v>
      </c>
      <c r="U320">
        <v>0.78077930099869797</v>
      </c>
      <c r="V320">
        <v>0.91966382511284706</v>
      </c>
      <c r="W320">
        <v>3.5928086019973701E-2</v>
      </c>
      <c r="X320">
        <v>0.64254530596549897</v>
      </c>
      <c r="Y320">
        <v>0.57175698042374001</v>
      </c>
      <c r="Z320">
        <v>0.46176897424963598</v>
      </c>
      <c r="AC320">
        <v>-0.65595594121059397</v>
      </c>
      <c r="AD320">
        <v>-0.42323961330127002</v>
      </c>
    </row>
    <row r="321" spans="1:30" x14ac:dyDescent="0.4">
      <c r="A321" s="1">
        <v>202510190806</v>
      </c>
      <c r="B321" t="s">
        <v>84</v>
      </c>
      <c r="C321">
        <v>6</v>
      </c>
      <c r="D321" t="s">
        <v>57</v>
      </c>
      <c r="F321" t="s">
        <v>31</v>
      </c>
      <c r="G321">
        <v>1800</v>
      </c>
      <c r="H321">
        <v>9</v>
      </c>
      <c r="I321" t="s">
        <v>499</v>
      </c>
      <c r="J321" t="s">
        <v>49</v>
      </c>
      <c r="K321">
        <v>8</v>
      </c>
      <c r="L321">
        <v>-0.202091535590425</v>
      </c>
      <c r="M321">
        <v>0.107954280635035</v>
      </c>
      <c r="N321">
        <v>11</v>
      </c>
      <c r="O321">
        <v>43.9</v>
      </c>
      <c r="P321" t="s">
        <v>43</v>
      </c>
      <c r="Q321" t="s">
        <v>43</v>
      </c>
      <c r="R321">
        <v>0.76792675766183205</v>
      </c>
      <c r="S321">
        <v>0.86928743983063805</v>
      </c>
      <c r="T321">
        <v>-3.1960499699310398E-2</v>
      </c>
      <c r="U321">
        <v>0.46497484993161903</v>
      </c>
      <c r="V321">
        <v>0.56504331269747898</v>
      </c>
      <c r="W321">
        <v>-2.2389645398292E-3</v>
      </c>
      <c r="X321">
        <v>0.33394041504093303</v>
      </c>
      <c r="Y321">
        <v>-0.326802443990175</v>
      </c>
      <c r="Z321">
        <v>-0.59009895001153201</v>
      </c>
      <c r="AC321">
        <v>9.5028440604963293E-2</v>
      </c>
      <c r="AD321">
        <v>6.1345905399003003E-3</v>
      </c>
    </row>
    <row r="322" spans="1:30" x14ac:dyDescent="0.4">
      <c r="A322" s="1">
        <v>202510190806</v>
      </c>
      <c r="B322" t="s">
        <v>84</v>
      </c>
      <c r="C322">
        <v>6</v>
      </c>
      <c r="D322" t="s">
        <v>57</v>
      </c>
      <c r="F322" t="s">
        <v>31</v>
      </c>
      <c r="G322">
        <v>1800</v>
      </c>
      <c r="H322">
        <v>3</v>
      </c>
      <c r="I322" t="s">
        <v>500</v>
      </c>
      <c r="J322" t="s">
        <v>48</v>
      </c>
      <c r="K322">
        <v>9</v>
      </c>
      <c r="L322">
        <v>-0.31004581622546001</v>
      </c>
      <c r="M322">
        <v>0.28212482540575801</v>
      </c>
      <c r="N322">
        <v>6</v>
      </c>
      <c r="O322">
        <v>13.3</v>
      </c>
      <c r="P322" t="s">
        <v>37</v>
      </c>
      <c r="Q322" t="s">
        <v>42</v>
      </c>
      <c r="R322">
        <v>1.05554508202594</v>
      </c>
      <c r="S322">
        <v>1.45724822054956</v>
      </c>
      <c r="T322">
        <v>3.7073962326534697E-2</v>
      </c>
      <c r="U322">
        <v>-0.92587154138424999</v>
      </c>
      <c r="V322">
        <v>-0.78247529343995303</v>
      </c>
      <c r="W322">
        <v>1.52663529560986E-2</v>
      </c>
      <c r="X322">
        <v>6.4836770320849099E-2</v>
      </c>
      <c r="Y322">
        <v>-0.42995931052552</v>
      </c>
      <c r="Z322">
        <v>-0.19474316770685399</v>
      </c>
      <c r="AA322">
        <v>-0.20366003269319399</v>
      </c>
      <c r="AB322">
        <v>-0.34636648811456799</v>
      </c>
      <c r="AC322">
        <v>0.28968787082184799</v>
      </c>
      <c r="AD322">
        <v>0.36944287561792499</v>
      </c>
    </row>
    <row r="323" spans="1:30" x14ac:dyDescent="0.4">
      <c r="A323" s="1">
        <v>202510190806</v>
      </c>
      <c r="B323" t="s">
        <v>84</v>
      </c>
      <c r="C323">
        <v>6</v>
      </c>
      <c r="D323" t="s">
        <v>57</v>
      </c>
      <c r="F323" t="s">
        <v>31</v>
      </c>
      <c r="G323">
        <v>1800</v>
      </c>
      <c r="H323">
        <v>6</v>
      </c>
      <c r="I323" t="s">
        <v>501</v>
      </c>
      <c r="J323" t="s">
        <v>41</v>
      </c>
      <c r="K323">
        <v>10</v>
      </c>
      <c r="L323">
        <v>-0.59217064163121902</v>
      </c>
      <c r="M323">
        <v>0.74102866704759696</v>
      </c>
      <c r="N323">
        <v>10</v>
      </c>
      <c r="O323">
        <v>36.6</v>
      </c>
      <c r="P323" t="s">
        <v>51</v>
      </c>
      <c r="Q323" t="s">
        <v>37</v>
      </c>
      <c r="R323">
        <v>0.64383225518069198</v>
      </c>
      <c r="S323">
        <v>0.66549538475697401</v>
      </c>
      <c r="T323">
        <v>6.9180958808156999E-3</v>
      </c>
      <c r="U323">
        <v>1.1282685463381801</v>
      </c>
      <c r="V323">
        <v>1.13323724754963</v>
      </c>
      <c r="W323">
        <v>6.5967845393291001E-3</v>
      </c>
      <c r="X323">
        <v>0.111390138186593</v>
      </c>
      <c r="Y323">
        <v>0.33264645521251901</v>
      </c>
      <c r="Z323">
        <v>0.32553889311224199</v>
      </c>
      <c r="AA323">
        <v>0.51915522088461097</v>
      </c>
      <c r="AB323">
        <v>0.69746714098697105</v>
      </c>
      <c r="AC323">
        <v>-0.371288572769922</v>
      </c>
      <c r="AD323">
        <v>-0.57753992273622901</v>
      </c>
    </row>
    <row r="324" spans="1:30" x14ac:dyDescent="0.4">
      <c r="A324" s="1">
        <v>202510190806</v>
      </c>
      <c r="B324" t="s">
        <v>84</v>
      </c>
      <c r="C324">
        <v>6</v>
      </c>
      <c r="D324" t="s">
        <v>57</v>
      </c>
      <c r="F324" t="s">
        <v>31</v>
      </c>
      <c r="G324">
        <v>1800</v>
      </c>
      <c r="H324">
        <v>10</v>
      </c>
      <c r="I324" t="s">
        <v>502</v>
      </c>
      <c r="J324" t="s">
        <v>60</v>
      </c>
      <c r="K324">
        <v>11</v>
      </c>
      <c r="L324">
        <v>-1.3331993086788101</v>
      </c>
      <c r="M324">
        <v>0.423827013119634</v>
      </c>
      <c r="N324">
        <v>9</v>
      </c>
      <c r="O324">
        <v>25</v>
      </c>
      <c r="P324" t="s">
        <v>36</v>
      </c>
      <c r="Q324" t="s">
        <v>43</v>
      </c>
      <c r="R324">
        <v>-1.95908806047318</v>
      </c>
      <c r="S324">
        <v>-0.92509767329991999</v>
      </c>
      <c r="T324">
        <v>-5.3970493603830001E-2</v>
      </c>
      <c r="U324">
        <v>-6.73132301865699E-2</v>
      </c>
      <c r="V324">
        <v>1.1904868695506201</v>
      </c>
      <c r="W324">
        <v>-3.13961399154521E-2</v>
      </c>
      <c r="X324">
        <v>-1.7693032952524199</v>
      </c>
      <c r="Y324">
        <v>-1.6155246235949401</v>
      </c>
      <c r="Z324">
        <v>-0.752846605253916</v>
      </c>
      <c r="AA324">
        <v>-0.42061106229212902</v>
      </c>
      <c r="AB324">
        <v>-0.78874662398347795</v>
      </c>
    </row>
    <row r="325" spans="1:30" x14ac:dyDescent="0.4">
      <c r="A325" s="1">
        <v>202510190806</v>
      </c>
      <c r="B325" t="s">
        <v>84</v>
      </c>
      <c r="C325">
        <v>6</v>
      </c>
      <c r="D325" t="s">
        <v>57</v>
      </c>
      <c r="F325" t="s">
        <v>31</v>
      </c>
      <c r="G325">
        <v>1800</v>
      </c>
      <c r="H325">
        <v>12</v>
      </c>
      <c r="I325" t="s">
        <v>503</v>
      </c>
      <c r="J325" t="s">
        <v>78</v>
      </c>
      <c r="K325">
        <v>12</v>
      </c>
      <c r="L325">
        <v>-1.7570263217984501</v>
      </c>
      <c r="N325">
        <v>12</v>
      </c>
      <c r="O325">
        <v>62.7</v>
      </c>
      <c r="P325" t="s">
        <v>29</v>
      </c>
      <c r="Q325" t="s">
        <v>42</v>
      </c>
      <c r="U325">
        <v>-0.17600248259791201</v>
      </c>
      <c r="V325">
        <v>-0.15772190726080901</v>
      </c>
      <c r="W325">
        <v>-2.4996414886928999E-3</v>
      </c>
      <c r="X325">
        <v>7.9901922326752695E-2</v>
      </c>
      <c r="AA325">
        <v>0.50879210138336906</v>
      </c>
      <c r="AB325">
        <v>-0.226445678862881</v>
      </c>
      <c r="AC325">
        <v>-0.27188720146137402</v>
      </c>
      <c r="AD325">
        <v>0.12738827350580501</v>
      </c>
    </row>
    <row r="326" spans="1:30" x14ac:dyDescent="0.4">
      <c r="A326" s="1">
        <v>202510190807</v>
      </c>
      <c r="B326" t="s">
        <v>84</v>
      </c>
      <c r="C326">
        <v>7</v>
      </c>
      <c r="D326" t="s">
        <v>57</v>
      </c>
      <c r="F326" t="s">
        <v>31</v>
      </c>
      <c r="G326">
        <v>1200</v>
      </c>
      <c r="H326">
        <v>2</v>
      </c>
      <c r="I326" t="s">
        <v>504</v>
      </c>
      <c r="J326" t="s">
        <v>505</v>
      </c>
      <c r="K326">
        <v>1</v>
      </c>
      <c r="L326">
        <v>1.30781501858597</v>
      </c>
      <c r="M326">
        <v>0.154939541466835</v>
      </c>
      <c r="N326">
        <v>1</v>
      </c>
      <c r="O326">
        <v>1.4</v>
      </c>
      <c r="P326" t="s">
        <v>37</v>
      </c>
      <c r="Q326" t="s">
        <v>42</v>
      </c>
      <c r="R326">
        <v>1.38425173844208</v>
      </c>
      <c r="S326">
        <v>1.2518052104584101</v>
      </c>
      <c r="T326">
        <v>4.4946862433726002E-3</v>
      </c>
      <c r="U326">
        <v>4.1376022224772997E-2</v>
      </c>
      <c r="V326">
        <v>-0.959940372999742</v>
      </c>
      <c r="W326">
        <v>1.7816979514479999E-4</v>
      </c>
      <c r="X326">
        <v>0.68381533853993404</v>
      </c>
      <c r="Y326">
        <v>0.56009512674774897</v>
      </c>
      <c r="Z326">
        <v>0.504444562891049</v>
      </c>
    </row>
    <row r="327" spans="1:30" x14ac:dyDescent="0.4">
      <c r="A327" s="1">
        <v>202510190807</v>
      </c>
      <c r="B327" t="s">
        <v>84</v>
      </c>
      <c r="C327">
        <v>7</v>
      </c>
      <c r="D327" t="s">
        <v>57</v>
      </c>
      <c r="F327" t="s">
        <v>31</v>
      </c>
      <c r="G327">
        <v>1200</v>
      </c>
      <c r="H327">
        <v>6</v>
      </c>
      <c r="I327" t="s">
        <v>506</v>
      </c>
      <c r="J327" t="s">
        <v>126</v>
      </c>
      <c r="K327">
        <v>2</v>
      </c>
      <c r="L327">
        <v>1.1528754771191301</v>
      </c>
      <c r="M327">
        <v>0.345567857375839</v>
      </c>
      <c r="N327">
        <v>8</v>
      </c>
      <c r="O327">
        <v>36.1</v>
      </c>
      <c r="P327" t="s">
        <v>42</v>
      </c>
      <c r="Q327" t="s">
        <v>43</v>
      </c>
      <c r="R327">
        <v>-0.17710487953454701</v>
      </c>
      <c r="S327">
        <v>-0.193052907176507</v>
      </c>
      <c r="T327">
        <v>-1.44795975906908E-2</v>
      </c>
      <c r="U327">
        <v>0.15006527463611199</v>
      </c>
      <c r="V327">
        <v>0.109215824589793</v>
      </c>
      <c r="W327">
        <v>-1.1008977283627401E-2</v>
      </c>
      <c r="X327">
        <v>-0.88386608413758805</v>
      </c>
      <c r="Y327">
        <v>-0.26990863667111997</v>
      </c>
      <c r="Z327">
        <v>0.38635663042601898</v>
      </c>
      <c r="AA327">
        <v>0.61699299487805204</v>
      </c>
      <c r="AB327">
        <v>0.376216402103625</v>
      </c>
    </row>
    <row r="328" spans="1:30" x14ac:dyDescent="0.4">
      <c r="A328" s="1">
        <v>202510190807</v>
      </c>
      <c r="B328" t="s">
        <v>84</v>
      </c>
      <c r="C328">
        <v>7</v>
      </c>
      <c r="D328" t="s">
        <v>57</v>
      </c>
      <c r="F328" t="s">
        <v>31</v>
      </c>
      <c r="G328">
        <v>1200</v>
      </c>
      <c r="H328">
        <v>8</v>
      </c>
      <c r="I328" t="s">
        <v>507</v>
      </c>
      <c r="J328" t="s">
        <v>508</v>
      </c>
      <c r="K328">
        <v>3</v>
      </c>
      <c r="L328">
        <v>0.80730761974329901</v>
      </c>
      <c r="M328">
        <v>0.143771172662499</v>
      </c>
      <c r="N328">
        <v>2</v>
      </c>
      <c r="O328">
        <v>6</v>
      </c>
      <c r="P328" t="s">
        <v>42</v>
      </c>
      <c r="Q328" t="s">
        <v>42</v>
      </c>
      <c r="R328">
        <v>-0.92876543552685698</v>
      </c>
      <c r="S328">
        <v>-0.36109436133455602</v>
      </c>
      <c r="T328">
        <v>6.2407059047649198E-2</v>
      </c>
      <c r="U328">
        <v>-0.71944874465462005</v>
      </c>
      <c r="V328">
        <v>-0.121133967525947</v>
      </c>
      <c r="W328">
        <v>5.0995640491522803E-2</v>
      </c>
      <c r="X328">
        <v>-0.51536494535700605</v>
      </c>
      <c r="Y328">
        <v>-0.40705252948690701</v>
      </c>
      <c r="Z328">
        <v>-0.74534646644868097</v>
      </c>
      <c r="AA328">
        <v>-1.0004426140915601</v>
      </c>
    </row>
    <row r="329" spans="1:30" x14ac:dyDescent="0.4">
      <c r="A329" s="1">
        <v>202510190807</v>
      </c>
      <c r="B329" t="s">
        <v>84</v>
      </c>
      <c r="C329">
        <v>7</v>
      </c>
      <c r="D329" t="s">
        <v>57</v>
      </c>
      <c r="F329" t="s">
        <v>31</v>
      </c>
      <c r="G329">
        <v>1200</v>
      </c>
      <c r="H329">
        <v>9</v>
      </c>
      <c r="I329" t="s">
        <v>509</v>
      </c>
      <c r="J329" t="s">
        <v>510</v>
      </c>
      <c r="K329">
        <v>4</v>
      </c>
      <c r="L329">
        <v>0.66353644708079895</v>
      </c>
      <c r="M329">
        <v>1.151611670235E-3</v>
      </c>
      <c r="N329">
        <v>10</v>
      </c>
      <c r="O329">
        <v>67</v>
      </c>
      <c r="P329" t="s">
        <v>51</v>
      </c>
      <c r="Q329" t="s">
        <v>42</v>
      </c>
      <c r="R329">
        <v>-0.115352836885021</v>
      </c>
      <c r="S329">
        <v>0.49969460982556801</v>
      </c>
      <c r="T329">
        <v>2.9325596323524099E-2</v>
      </c>
      <c r="U329">
        <v>-0.54640013729550096</v>
      </c>
      <c r="V329">
        <v>2.38820096064217E-2</v>
      </c>
      <c r="W329">
        <v>3.9099024909976E-3</v>
      </c>
      <c r="X329">
        <v>-0.27949332132138699</v>
      </c>
      <c r="Y329">
        <v>-0.53870314412931497</v>
      </c>
      <c r="Z329">
        <v>-0.74474889262580102</v>
      </c>
      <c r="AA329">
        <v>-0.45649633634825298</v>
      </c>
      <c r="AB329">
        <v>-0.71060181408502998</v>
      </c>
      <c r="AC329">
        <v>-1.0147128786292501</v>
      </c>
    </row>
    <row r="330" spans="1:30" x14ac:dyDescent="0.4">
      <c r="A330" s="1">
        <v>202510190807</v>
      </c>
      <c r="B330" t="s">
        <v>84</v>
      </c>
      <c r="C330">
        <v>7</v>
      </c>
      <c r="D330" t="s">
        <v>57</v>
      </c>
      <c r="F330" t="s">
        <v>31</v>
      </c>
      <c r="G330">
        <v>1200</v>
      </c>
      <c r="H330">
        <v>10</v>
      </c>
      <c r="I330" t="s">
        <v>511</v>
      </c>
      <c r="J330" t="s">
        <v>62</v>
      </c>
      <c r="K330">
        <v>5</v>
      </c>
      <c r="L330">
        <v>0.66238483541056403</v>
      </c>
      <c r="M330">
        <v>0.19830549317823201</v>
      </c>
      <c r="N330">
        <v>7</v>
      </c>
      <c r="O330">
        <v>30.1</v>
      </c>
      <c r="P330" t="s">
        <v>36</v>
      </c>
      <c r="Q330" t="s">
        <v>29</v>
      </c>
      <c r="R330">
        <v>-0.24472653490827101</v>
      </c>
      <c r="S330">
        <v>-0.43833806831717997</v>
      </c>
      <c r="T330">
        <v>-8.4149849847101596E-2</v>
      </c>
      <c r="X330">
        <v>0.36754670335013701</v>
      </c>
      <c r="Y330">
        <v>0.291104286795139</v>
      </c>
      <c r="Z330">
        <v>-0.371223294066863</v>
      </c>
      <c r="AA330">
        <v>-0.61430797259294301</v>
      </c>
      <c r="AB330">
        <v>-0.62546736224509303</v>
      </c>
      <c r="AC330">
        <v>0.648152143717037</v>
      </c>
      <c r="AD330">
        <v>0.33051438536692201</v>
      </c>
    </row>
    <row r="331" spans="1:30" x14ac:dyDescent="0.4">
      <c r="A331" s="1">
        <v>202510190807</v>
      </c>
      <c r="B331" t="s">
        <v>84</v>
      </c>
      <c r="C331">
        <v>7</v>
      </c>
      <c r="D331" t="s">
        <v>57</v>
      </c>
      <c r="F331" t="s">
        <v>31</v>
      </c>
      <c r="G331">
        <v>1200</v>
      </c>
      <c r="H331">
        <v>12</v>
      </c>
      <c r="I331" t="s">
        <v>512</v>
      </c>
      <c r="J331" t="s">
        <v>513</v>
      </c>
      <c r="K331">
        <v>6</v>
      </c>
      <c r="L331">
        <v>0.46407934223233099</v>
      </c>
      <c r="M331">
        <v>0.37743684576542602</v>
      </c>
      <c r="N331">
        <v>4</v>
      </c>
      <c r="O331">
        <v>14.7</v>
      </c>
      <c r="P331" t="s">
        <v>43</v>
      </c>
      <c r="Q331" t="s">
        <v>43</v>
      </c>
      <c r="R331">
        <v>2.2164299458882399</v>
      </c>
      <c r="S331">
        <v>1.2569005727314699</v>
      </c>
      <c r="T331">
        <v>-4.3509238920072899E-2</v>
      </c>
      <c r="U331">
        <v>0.53047765807580805</v>
      </c>
      <c r="V331">
        <v>-0.36836819655823699</v>
      </c>
      <c r="W331">
        <v>-2.3517430965468E-2</v>
      </c>
      <c r="X331">
        <v>0.92226741451921201</v>
      </c>
      <c r="Y331">
        <v>0.69139167426243797</v>
      </c>
      <c r="Z331">
        <v>1.17959278480924</v>
      </c>
      <c r="AA331">
        <v>0.82887729613289496</v>
      </c>
      <c r="AB331">
        <v>0.722060980693499</v>
      </c>
      <c r="AC331">
        <v>2.3123912292795499</v>
      </c>
    </row>
    <row r="332" spans="1:30" x14ac:dyDescent="0.4">
      <c r="A332" s="1">
        <v>202510190807</v>
      </c>
      <c r="B332" t="s">
        <v>84</v>
      </c>
      <c r="C332">
        <v>7</v>
      </c>
      <c r="D332" t="s">
        <v>57</v>
      </c>
      <c r="F332" t="s">
        <v>31</v>
      </c>
      <c r="G332">
        <v>1200</v>
      </c>
      <c r="H332">
        <v>5</v>
      </c>
      <c r="I332" t="s">
        <v>514</v>
      </c>
      <c r="J332" t="s">
        <v>71</v>
      </c>
      <c r="K332">
        <v>7</v>
      </c>
      <c r="L332">
        <v>8.6642496466905403E-2</v>
      </c>
      <c r="M332">
        <v>0.30137736797167203</v>
      </c>
      <c r="N332">
        <v>5</v>
      </c>
      <c r="O332">
        <v>19.600000000000001</v>
      </c>
      <c r="P332" t="s">
        <v>42</v>
      </c>
      <c r="Q332" t="s">
        <v>42</v>
      </c>
      <c r="R332">
        <v>-0.17490412798171401</v>
      </c>
      <c r="S332">
        <v>-1.46822505810972</v>
      </c>
      <c r="T332">
        <v>4.951699281725E-2</v>
      </c>
      <c r="U332">
        <v>3.9132750046517097E-2</v>
      </c>
      <c r="V332">
        <v>-1.1014939094581799</v>
      </c>
      <c r="W332">
        <v>2.1848644848646001E-2</v>
      </c>
      <c r="X332">
        <v>0.49799912904737098</v>
      </c>
      <c r="Y332">
        <v>0.61262102765067505</v>
      </c>
      <c r="Z332">
        <v>0.54955739789831304</v>
      </c>
      <c r="AA332">
        <v>0.52903484896831898</v>
      </c>
    </row>
    <row r="333" spans="1:30" x14ac:dyDescent="0.4">
      <c r="A333" s="1">
        <v>202510190807</v>
      </c>
      <c r="B333" t="s">
        <v>84</v>
      </c>
      <c r="C333">
        <v>7</v>
      </c>
      <c r="D333" t="s">
        <v>57</v>
      </c>
      <c r="F333" t="s">
        <v>31</v>
      </c>
      <c r="G333">
        <v>1200</v>
      </c>
      <c r="H333">
        <v>7</v>
      </c>
      <c r="I333" t="s">
        <v>515</v>
      </c>
      <c r="J333" t="s">
        <v>516</v>
      </c>
      <c r="K333">
        <v>8</v>
      </c>
      <c r="L333">
        <v>-0.214734871504767</v>
      </c>
      <c r="M333">
        <v>0.27496897276592303</v>
      </c>
      <c r="N333">
        <v>11</v>
      </c>
      <c r="O333">
        <v>78.599999999999994</v>
      </c>
      <c r="P333" t="s">
        <v>43</v>
      </c>
      <c r="Q333" t="s">
        <v>43</v>
      </c>
      <c r="R333">
        <v>1.14993528487525</v>
      </c>
      <c r="S333">
        <v>0.42007754841572797</v>
      </c>
      <c r="T333">
        <v>-5.3110954876907299E-2</v>
      </c>
      <c r="U333">
        <v>1.01957929392684</v>
      </c>
      <c r="V333">
        <v>0.30905680063359903</v>
      </c>
      <c r="W333">
        <v>-3.5013819526868398E-2</v>
      </c>
      <c r="X333">
        <v>0.98149307910985895</v>
      </c>
      <c r="Y333">
        <v>0.961016663368223</v>
      </c>
      <c r="AB333">
        <v>0.25440713017350303</v>
      </c>
      <c r="AC333">
        <v>0.25440713017350303</v>
      </c>
    </row>
    <row r="334" spans="1:30" x14ac:dyDescent="0.4">
      <c r="A334" s="1">
        <v>202510190807</v>
      </c>
      <c r="B334" t="s">
        <v>84</v>
      </c>
      <c r="C334">
        <v>7</v>
      </c>
      <c r="D334" t="s">
        <v>57</v>
      </c>
      <c r="F334" t="s">
        <v>31</v>
      </c>
      <c r="G334">
        <v>1200</v>
      </c>
      <c r="H334">
        <v>3</v>
      </c>
      <c r="I334" t="s">
        <v>517</v>
      </c>
      <c r="J334" t="s">
        <v>518</v>
      </c>
      <c r="K334">
        <v>9</v>
      </c>
      <c r="L334">
        <v>-0.48970384427069003</v>
      </c>
      <c r="M334">
        <v>0.56018561071658801</v>
      </c>
      <c r="N334">
        <v>12</v>
      </c>
      <c r="O334">
        <v>150.80000000000001</v>
      </c>
      <c r="P334" t="s">
        <v>43</v>
      </c>
      <c r="Q334" t="s">
        <v>43</v>
      </c>
      <c r="R334">
        <v>0.23377844098561701</v>
      </c>
      <c r="S334">
        <v>0.37949371406700999</v>
      </c>
      <c r="T334">
        <v>-1.51874448789179E-2</v>
      </c>
      <c r="U334">
        <v>5.5452692985949598E-2</v>
      </c>
      <c r="V334">
        <v>0.204587872455613</v>
      </c>
      <c r="W334">
        <v>-1.5833094900611602E-2</v>
      </c>
      <c r="X334">
        <v>-0.68787520924716605</v>
      </c>
      <c r="Y334">
        <v>-8.0654152561838804E-2</v>
      </c>
      <c r="Z334">
        <v>0.17262827575557399</v>
      </c>
      <c r="AA334">
        <v>-7.6951317507444897E-2</v>
      </c>
      <c r="AB334">
        <v>-0.31219399258585201</v>
      </c>
      <c r="AC334">
        <v>-0.12352664781106799</v>
      </c>
      <c r="AD334">
        <v>0.176175390816843</v>
      </c>
    </row>
    <row r="335" spans="1:30" x14ac:dyDescent="0.4">
      <c r="A335" s="1">
        <v>202510190807</v>
      </c>
      <c r="B335" t="s">
        <v>84</v>
      </c>
      <c r="C335">
        <v>7</v>
      </c>
      <c r="D335" t="s">
        <v>57</v>
      </c>
      <c r="F335" t="s">
        <v>31</v>
      </c>
      <c r="G335">
        <v>1200</v>
      </c>
      <c r="H335">
        <v>11</v>
      </c>
      <c r="I335" t="s">
        <v>519</v>
      </c>
      <c r="J335" t="s">
        <v>76</v>
      </c>
      <c r="K335">
        <v>10</v>
      </c>
      <c r="L335">
        <v>-1.0498894549872699</v>
      </c>
      <c r="M335">
        <v>0.45613558466835902</v>
      </c>
      <c r="N335">
        <v>3</v>
      </c>
      <c r="O335">
        <v>8</v>
      </c>
      <c r="P335" t="s">
        <v>29</v>
      </c>
      <c r="Q335" t="s">
        <v>43</v>
      </c>
      <c r="U335">
        <v>0.63916691048714702</v>
      </c>
      <c r="V335">
        <v>0</v>
      </c>
      <c r="W335">
        <v>-1.66511090910282E-2</v>
      </c>
      <c r="X335">
        <v>0.63916691048714702</v>
      </c>
    </row>
    <row r="336" spans="1:30" x14ac:dyDescent="0.4">
      <c r="A336" s="1">
        <v>202510190807</v>
      </c>
      <c r="B336" t="s">
        <v>84</v>
      </c>
      <c r="C336">
        <v>7</v>
      </c>
      <c r="D336" t="s">
        <v>57</v>
      </c>
      <c r="F336" t="s">
        <v>31</v>
      </c>
      <c r="G336">
        <v>1200</v>
      </c>
      <c r="H336">
        <v>1</v>
      </c>
      <c r="I336" t="s">
        <v>520</v>
      </c>
      <c r="J336" t="s">
        <v>86</v>
      </c>
      <c r="K336">
        <v>11</v>
      </c>
      <c r="L336">
        <v>-1.5060250396556301</v>
      </c>
      <c r="M336">
        <v>0.37826298656500301</v>
      </c>
      <c r="N336">
        <v>6</v>
      </c>
      <c r="O336">
        <v>20.8</v>
      </c>
      <c r="P336" t="s">
        <v>42</v>
      </c>
      <c r="Q336" t="s">
        <v>29</v>
      </c>
      <c r="R336">
        <v>-0.431324659502418</v>
      </c>
      <c r="S336">
        <v>-1.07816195407533</v>
      </c>
      <c r="T336">
        <v>4.8073258670993602E-2</v>
      </c>
      <c r="X336">
        <v>0.23969131144856801</v>
      </c>
      <c r="Y336">
        <v>0.36742465648163802</v>
      </c>
      <c r="Z336">
        <v>0.33689091982177899</v>
      </c>
      <c r="AA336">
        <v>0.42731387771177198</v>
      </c>
      <c r="AB336">
        <v>0.51923808045751696</v>
      </c>
      <c r="AC336">
        <v>0.800312868260314</v>
      </c>
      <c r="AD336">
        <v>0.58769615407145603</v>
      </c>
    </row>
    <row r="337" spans="1:30" x14ac:dyDescent="0.4">
      <c r="A337" s="1">
        <v>202510190807</v>
      </c>
      <c r="B337" t="s">
        <v>84</v>
      </c>
      <c r="C337">
        <v>7</v>
      </c>
      <c r="D337" t="s">
        <v>57</v>
      </c>
      <c r="F337" t="s">
        <v>31</v>
      </c>
      <c r="G337">
        <v>1200</v>
      </c>
      <c r="H337">
        <v>4</v>
      </c>
      <c r="I337" t="s">
        <v>521</v>
      </c>
      <c r="J337" t="s">
        <v>102</v>
      </c>
      <c r="K337">
        <v>12</v>
      </c>
      <c r="L337">
        <v>-1.8842880262206401</v>
      </c>
      <c r="N337">
        <v>9</v>
      </c>
      <c r="O337">
        <v>46.4</v>
      </c>
      <c r="P337" t="s">
        <v>43</v>
      </c>
      <c r="Q337" t="s">
        <v>42</v>
      </c>
      <c r="R337">
        <v>0.29520017980624302</v>
      </c>
      <c r="S337">
        <v>0.83071961261604599</v>
      </c>
      <c r="T337">
        <v>-8.1062791802247996E-3</v>
      </c>
      <c r="U337">
        <v>-1.2383935496087899</v>
      </c>
      <c r="V337">
        <v>-0.73977333014749602</v>
      </c>
      <c r="W337">
        <v>7.3216812466300003E-3</v>
      </c>
      <c r="X337">
        <v>-0.50366862896675202</v>
      </c>
    </row>
    <row r="338" spans="1:30" x14ac:dyDescent="0.4">
      <c r="A338" s="1">
        <v>202510190808</v>
      </c>
      <c r="B338" t="s">
        <v>84</v>
      </c>
      <c r="C338">
        <v>8</v>
      </c>
      <c r="D338" t="s">
        <v>58</v>
      </c>
      <c r="F338" t="s">
        <v>28</v>
      </c>
      <c r="G338">
        <v>1600</v>
      </c>
      <c r="H338">
        <v>5</v>
      </c>
      <c r="I338" t="s">
        <v>522</v>
      </c>
      <c r="J338" t="s">
        <v>44</v>
      </c>
      <c r="K338">
        <v>1</v>
      </c>
      <c r="L338">
        <v>0.89530012373812795</v>
      </c>
      <c r="M338">
        <v>0.10728592724776199</v>
      </c>
      <c r="N338">
        <v>3</v>
      </c>
      <c r="O338">
        <v>5.8</v>
      </c>
      <c r="P338" t="s">
        <v>51</v>
      </c>
      <c r="Q338" t="s">
        <v>36</v>
      </c>
      <c r="R338">
        <v>-0.71125319621076699</v>
      </c>
      <c r="S338">
        <v>0.34124782561522998</v>
      </c>
      <c r="T338">
        <v>3.9671039971888498E-2</v>
      </c>
      <c r="U338">
        <v>-2.2485259442310301</v>
      </c>
      <c r="V338">
        <v>-1.3566009396180101</v>
      </c>
      <c r="W338">
        <v>1.39403722044882E-2</v>
      </c>
      <c r="X338">
        <v>-1.1553688588434901</v>
      </c>
      <c r="Y338">
        <v>-1.19640272604958</v>
      </c>
      <c r="Z338">
        <v>8.1005418766110001E-3</v>
      </c>
      <c r="AA338">
        <v>0.38415709367443801</v>
      </c>
      <c r="AB338">
        <v>-0.21847950043980199</v>
      </c>
      <c r="AC338">
        <v>-1.20655528173423</v>
      </c>
      <c r="AD338">
        <v>-1.6182869447899899</v>
      </c>
    </row>
    <row r="339" spans="1:30" x14ac:dyDescent="0.4">
      <c r="A339" s="1">
        <v>202510190808</v>
      </c>
      <c r="B339" t="s">
        <v>84</v>
      </c>
      <c r="C339">
        <v>8</v>
      </c>
      <c r="D339" t="s">
        <v>58</v>
      </c>
      <c r="F339" t="s">
        <v>28</v>
      </c>
      <c r="G339">
        <v>1600</v>
      </c>
      <c r="H339">
        <v>8</v>
      </c>
      <c r="I339" t="s">
        <v>523</v>
      </c>
      <c r="J339" t="s">
        <v>46</v>
      </c>
      <c r="K339">
        <v>2</v>
      </c>
      <c r="L339">
        <v>0.78801419649036497</v>
      </c>
      <c r="M339">
        <v>0.115607113591425</v>
      </c>
      <c r="N339">
        <v>4</v>
      </c>
      <c r="O339">
        <v>6.4</v>
      </c>
      <c r="P339" t="s">
        <v>29</v>
      </c>
      <c r="Q339" t="s">
        <v>29</v>
      </c>
      <c r="X339">
        <v>0.61120569648489997</v>
      </c>
      <c r="Y339">
        <v>-2.16409758005764E-2</v>
      </c>
      <c r="Z339">
        <v>1.7453576381812799E-2</v>
      </c>
      <c r="AA339">
        <v>0.25303023791564999</v>
      </c>
      <c r="AB339">
        <v>0.380727750282704</v>
      </c>
      <c r="AC339">
        <v>0.61583723759519104</v>
      </c>
    </row>
    <row r="340" spans="1:30" x14ac:dyDescent="0.4">
      <c r="A340" s="1">
        <v>202510190808</v>
      </c>
      <c r="B340" t="s">
        <v>84</v>
      </c>
      <c r="C340">
        <v>8</v>
      </c>
      <c r="D340" t="s">
        <v>58</v>
      </c>
      <c r="F340" t="s">
        <v>28</v>
      </c>
      <c r="G340">
        <v>1600</v>
      </c>
      <c r="H340">
        <v>9</v>
      </c>
      <c r="I340" t="s">
        <v>524</v>
      </c>
      <c r="J340" t="s">
        <v>46</v>
      </c>
      <c r="K340">
        <v>3</v>
      </c>
      <c r="L340">
        <v>0.67240708289894002</v>
      </c>
      <c r="M340">
        <v>8.0105585932055495E-2</v>
      </c>
      <c r="N340">
        <v>7</v>
      </c>
      <c r="O340">
        <v>17.3</v>
      </c>
      <c r="P340" t="s">
        <v>51</v>
      </c>
      <c r="Q340" t="s">
        <v>42</v>
      </c>
      <c r="R340">
        <v>-0.17710487953454701</v>
      </c>
      <c r="S340">
        <v>-0.241329669975548</v>
      </c>
      <c r="T340">
        <v>3.0008816247429002E-2</v>
      </c>
      <c r="U340">
        <v>-0.30651205559710798</v>
      </c>
      <c r="V340">
        <v>-0.41875348778751997</v>
      </c>
      <c r="W340">
        <v>3.5253570898501597E-2</v>
      </c>
      <c r="X340">
        <v>-0.208542759592416</v>
      </c>
      <c r="Y340">
        <v>-0.44462580715043398</v>
      </c>
      <c r="Z340">
        <v>-0.30224969961028297</v>
      </c>
      <c r="AA340">
        <v>-6.2227461732467002E-2</v>
      </c>
      <c r="AB340">
        <v>0.36014634868059903</v>
      </c>
      <c r="AC340">
        <v>0.53191563233824801</v>
      </c>
      <c r="AD340">
        <v>0.42256094116791199</v>
      </c>
    </row>
    <row r="341" spans="1:30" x14ac:dyDescent="0.4">
      <c r="A341" s="1">
        <v>202510190808</v>
      </c>
      <c r="B341" t="s">
        <v>84</v>
      </c>
      <c r="C341">
        <v>8</v>
      </c>
      <c r="D341" t="s">
        <v>58</v>
      </c>
      <c r="F341" t="s">
        <v>28</v>
      </c>
      <c r="G341">
        <v>1600</v>
      </c>
      <c r="H341">
        <v>4</v>
      </c>
      <c r="I341" t="s">
        <v>525</v>
      </c>
      <c r="J341" t="s">
        <v>34</v>
      </c>
      <c r="K341">
        <v>4</v>
      </c>
      <c r="L341">
        <v>0.59230149696688394</v>
      </c>
      <c r="M341">
        <v>0.170973239395627</v>
      </c>
      <c r="N341">
        <v>2</v>
      </c>
      <c r="O341">
        <v>4.0999999999999996</v>
      </c>
      <c r="P341" t="s">
        <v>42</v>
      </c>
      <c r="Q341" t="s">
        <v>37</v>
      </c>
      <c r="R341">
        <v>-0.95778318852286404</v>
      </c>
      <c r="S341">
        <v>-1.10187897737667</v>
      </c>
      <c r="T341">
        <v>3.0844336229542701E-2</v>
      </c>
      <c r="U341">
        <v>0.63916691048714702</v>
      </c>
      <c r="V341">
        <v>1.71037557692219</v>
      </c>
      <c r="W341">
        <v>-3.4504280240233E-3</v>
      </c>
      <c r="X341">
        <v>-0.38977825005973699</v>
      </c>
      <c r="Y341">
        <v>-0.54812314833673104</v>
      </c>
      <c r="Z341">
        <v>-0.30330300030024399</v>
      </c>
      <c r="AA341">
        <v>-0.17210848328140099</v>
      </c>
      <c r="AB341">
        <v>-0.26858506499562801</v>
      </c>
    </row>
    <row r="342" spans="1:30" x14ac:dyDescent="0.4">
      <c r="A342" s="1">
        <v>202510190808</v>
      </c>
      <c r="B342" t="s">
        <v>84</v>
      </c>
      <c r="C342">
        <v>8</v>
      </c>
      <c r="D342" t="s">
        <v>58</v>
      </c>
      <c r="F342" t="s">
        <v>28</v>
      </c>
      <c r="G342">
        <v>1600</v>
      </c>
      <c r="H342">
        <v>10</v>
      </c>
      <c r="I342" t="s">
        <v>526</v>
      </c>
      <c r="J342" t="s">
        <v>33</v>
      </c>
      <c r="K342">
        <v>5</v>
      </c>
      <c r="L342">
        <v>0.42132825757125603</v>
      </c>
      <c r="M342">
        <v>0.212104599218778</v>
      </c>
      <c r="N342">
        <v>8</v>
      </c>
      <c r="O342">
        <v>22.2</v>
      </c>
      <c r="P342" t="s">
        <v>29</v>
      </c>
      <c r="Q342" t="s">
        <v>51</v>
      </c>
      <c r="U342">
        <v>0.610114216760406</v>
      </c>
      <c r="V342">
        <v>0.85093878029067804</v>
      </c>
      <c r="W342">
        <v>4.51038387393531E-2</v>
      </c>
      <c r="X342">
        <v>0.45243378526603201</v>
      </c>
      <c r="Y342">
        <v>0.62697288135912399</v>
      </c>
      <c r="Z342">
        <v>0.48491456994527099</v>
      </c>
      <c r="AA342">
        <v>0.17712807845810599</v>
      </c>
      <c r="AB342">
        <v>0.184230653118403</v>
      </c>
      <c r="AC342">
        <v>2.6906409838809601E-2</v>
      </c>
      <c r="AD342">
        <v>-0.46531905458668499</v>
      </c>
    </row>
    <row r="343" spans="1:30" x14ac:dyDescent="0.4">
      <c r="A343" s="1">
        <v>202510190808</v>
      </c>
      <c r="B343" t="s">
        <v>84</v>
      </c>
      <c r="C343">
        <v>8</v>
      </c>
      <c r="D343" t="s">
        <v>58</v>
      </c>
      <c r="F343" t="s">
        <v>28</v>
      </c>
      <c r="G343">
        <v>1600</v>
      </c>
      <c r="H343">
        <v>1</v>
      </c>
      <c r="I343" t="s">
        <v>527</v>
      </c>
      <c r="J343" t="s">
        <v>104</v>
      </c>
      <c r="K343">
        <v>6</v>
      </c>
      <c r="L343">
        <v>0.209223658352478</v>
      </c>
      <c r="M343">
        <v>0.28390025884115999</v>
      </c>
      <c r="N343">
        <v>6</v>
      </c>
      <c r="O343">
        <v>11.7</v>
      </c>
      <c r="P343" t="s">
        <v>43</v>
      </c>
      <c r="Q343" t="s">
        <v>37</v>
      </c>
      <c r="R343">
        <v>0.26423970914783301</v>
      </c>
      <c r="S343">
        <v>0.35495343712515798</v>
      </c>
      <c r="T343">
        <v>-4.9910011011848401E-2</v>
      </c>
      <c r="U343">
        <v>1.34564705116086</v>
      </c>
      <c r="V343">
        <v>1.7729481131495</v>
      </c>
      <c r="W343">
        <v>-5.2342378125718798E-2</v>
      </c>
      <c r="X343">
        <v>0.76320626276134595</v>
      </c>
      <c r="Y343">
        <v>0.30315991362670203</v>
      </c>
      <c r="Z343">
        <v>0.200503882272798</v>
      </c>
      <c r="AA343">
        <v>0.33617108704334803</v>
      </c>
      <c r="AB343">
        <v>0.56274938512703798</v>
      </c>
      <c r="AC343">
        <v>0.51920988912828703</v>
      </c>
      <c r="AD343">
        <v>0.57549710619098504</v>
      </c>
    </row>
    <row r="344" spans="1:30" x14ac:dyDescent="0.4">
      <c r="A344" s="1">
        <v>202510190808</v>
      </c>
      <c r="B344" t="s">
        <v>84</v>
      </c>
      <c r="C344">
        <v>8</v>
      </c>
      <c r="D344" t="s">
        <v>58</v>
      </c>
      <c r="F344" t="s">
        <v>28</v>
      </c>
      <c r="G344">
        <v>1600</v>
      </c>
      <c r="H344">
        <v>7</v>
      </c>
      <c r="I344" t="s">
        <v>528</v>
      </c>
      <c r="J344" t="s">
        <v>35</v>
      </c>
      <c r="K344">
        <v>7</v>
      </c>
      <c r="L344">
        <v>-7.4676600488681993E-2</v>
      </c>
      <c r="M344">
        <v>8.3695319512703703E-2</v>
      </c>
      <c r="N344">
        <v>5</v>
      </c>
      <c r="O344">
        <v>6.5</v>
      </c>
      <c r="P344" t="s">
        <v>37</v>
      </c>
      <c r="Q344" t="s">
        <v>42</v>
      </c>
      <c r="R344">
        <v>0.96919729463742699</v>
      </c>
      <c r="S344">
        <v>0.73304938100274297</v>
      </c>
      <c r="T344">
        <v>6.8171009729624003E-3</v>
      </c>
      <c r="U344">
        <v>-0.38670934983858901</v>
      </c>
      <c r="V344">
        <v>-1.13930250818793</v>
      </c>
      <c r="W344">
        <v>-2.7658999026847E-2</v>
      </c>
      <c r="X344">
        <v>4.5563104058630198E-2</v>
      </c>
      <c r="Y344">
        <v>-0.22565519205620499</v>
      </c>
      <c r="Z344">
        <v>0.63289493347846704</v>
      </c>
      <c r="AA344">
        <v>0.68182763332544005</v>
      </c>
      <c r="AB344">
        <v>0.52792374317943702</v>
      </c>
      <c r="AC344">
        <v>0.55500432847769698</v>
      </c>
      <c r="AD344">
        <v>0.93379570136982804</v>
      </c>
    </row>
    <row r="345" spans="1:30" x14ac:dyDescent="0.4">
      <c r="A345" s="1">
        <v>202510190808</v>
      </c>
      <c r="B345" t="s">
        <v>84</v>
      </c>
      <c r="C345">
        <v>8</v>
      </c>
      <c r="D345" t="s">
        <v>58</v>
      </c>
      <c r="F345" t="s">
        <v>28</v>
      </c>
      <c r="G345">
        <v>1600</v>
      </c>
      <c r="H345">
        <v>6</v>
      </c>
      <c r="I345" t="s">
        <v>529</v>
      </c>
      <c r="J345" t="s">
        <v>65</v>
      </c>
      <c r="K345">
        <v>8</v>
      </c>
      <c r="L345">
        <v>-0.158371920001385</v>
      </c>
      <c r="M345">
        <v>0.53299029808611498</v>
      </c>
      <c r="N345">
        <v>9</v>
      </c>
      <c r="O345">
        <v>39.6</v>
      </c>
      <c r="P345" t="s">
        <v>29</v>
      </c>
      <c r="Q345" t="s">
        <v>43</v>
      </c>
      <c r="U345">
        <v>-1.2968603980898399E-2</v>
      </c>
      <c r="V345">
        <v>7.6671630109516095E-2</v>
      </c>
      <c r="W345">
        <v>-1.42696548559676E-2</v>
      </c>
      <c r="X345">
        <v>0.41071062105304901</v>
      </c>
      <c r="Y345">
        <v>-0.395802618592206</v>
      </c>
      <c r="Z345">
        <v>-0.74798954609480695</v>
      </c>
      <c r="AA345">
        <v>-0.59410113726748703</v>
      </c>
      <c r="AB345">
        <v>-4.1358497996846197E-2</v>
      </c>
      <c r="AC345">
        <v>0.27688740672335999</v>
      </c>
      <c r="AD345">
        <v>-1.9599630646205801E-2</v>
      </c>
    </row>
    <row r="346" spans="1:30" x14ac:dyDescent="0.4">
      <c r="A346" s="1">
        <v>202510190808</v>
      </c>
      <c r="B346" t="s">
        <v>84</v>
      </c>
      <c r="C346">
        <v>8</v>
      </c>
      <c r="D346" t="s">
        <v>58</v>
      </c>
      <c r="F346" t="s">
        <v>28</v>
      </c>
      <c r="G346">
        <v>1600</v>
      </c>
      <c r="H346">
        <v>2</v>
      </c>
      <c r="I346" t="s">
        <v>530</v>
      </c>
      <c r="J346" t="s">
        <v>531</v>
      </c>
      <c r="K346">
        <v>9</v>
      </c>
      <c r="L346">
        <v>-0.69136221808750098</v>
      </c>
      <c r="M346">
        <v>1.9628018593529799</v>
      </c>
      <c r="N346">
        <v>1</v>
      </c>
      <c r="O346">
        <v>3.1</v>
      </c>
      <c r="P346" t="s">
        <v>37</v>
      </c>
      <c r="Q346" t="s">
        <v>43</v>
      </c>
      <c r="R346">
        <v>1.0234248012135501</v>
      </c>
      <c r="S346">
        <v>0.71363503074430201</v>
      </c>
      <c r="T346">
        <v>1.0151035706810601E-2</v>
      </c>
      <c r="U346">
        <v>-0.44772561362626601</v>
      </c>
      <c r="V346">
        <v>-0.46332491607063703</v>
      </c>
      <c r="W346">
        <v>-3.4323970400604302E-2</v>
      </c>
      <c r="X346">
        <v>-0.206172927762938</v>
      </c>
      <c r="Y346">
        <v>0.59883804741314395</v>
      </c>
      <c r="Z346">
        <v>0.32187018715889498</v>
      </c>
      <c r="AA346">
        <v>0.229547567074145</v>
      </c>
    </row>
    <row r="347" spans="1:30" x14ac:dyDescent="0.4">
      <c r="A347" s="1">
        <v>202510190808</v>
      </c>
      <c r="B347" t="s">
        <v>84</v>
      </c>
      <c r="C347">
        <v>8</v>
      </c>
      <c r="D347" t="s">
        <v>58</v>
      </c>
      <c r="F347" t="s">
        <v>28</v>
      </c>
      <c r="G347">
        <v>1600</v>
      </c>
      <c r="H347">
        <v>3</v>
      </c>
      <c r="I347" t="s">
        <v>532</v>
      </c>
      <c r="J347" t="s">
        <v>102</v>
      </c>
      <c r="K347">
        <v>10</v>
      </c>
      <c r="L347">
        <v>-2.65416407744048</v>
      </c>
      <c r="N347">
        <v>10</v>
      </c>
      <c r="O347">
        <v>140.80000000000001</v>
      </c>
      <c r="P347" t="s">
        <v>29</v>
      </c>
      <c r="Q347" t="s">
        <v>29</v>
      </c>
      <c r="X347">
        <v>-0.746770702386093</v>
      </c>
      <c r="Y347">
        <v>-1.2118374455108001</v>
      </c>
      <c r="Z347">
        <v>-1.1166538746075401</v>
      </c>
      <c r="AA347">
        <v>-0.59116053761203802</v>
      </c>
      <c r="AB347">
        <v>-0.35762044105744401</v>
      </c>
      <c r="AC347">
        <v>-0.107277446296127</v>
      </c>
      <c r="AD347">
        <v>-1.0166105375413901</v>
      </c>
    </row>
    <row r="348" spans="1:30" x14ac:dyDescent="0.4">
      <c r="A348" s="1">
        <v>202510190809</v>
      </c>
      <c r="B348" t="s">
        <v>84</v>
      </c>
      <c r="C348">
        <v>9</v>
      </c>
      <c r="D348" t="s">
        <v>533</v>
      </c>
      <c r="E348" t="s">
        <v>534</v>
      </c>
      <c r="F348" t="s">
        <v>28</v>
      </c>
      <c r="G348">
        <v>1400</v>
      </c>
      <c r="H348">
        <v>1</v>
      </c>
      <c r="I348" t="s">
        <v>535</v>
      </c>
      <c r="J348" t="s">
        <v>97</v>
      </c>
      <c r="K348">
        <v>1</v>
      </c>
      <c r="L348">
        <v>1.90183337079935</v>
      </c>
      <c r="M348">
        <v>1.4986391786534301</v>
      </c>
      <c r="N348">
        <v>7</v>
      </c>
      <c r="O348">
        <v>24.6</v>
      </c>
      <c r="P348" t="s">
        <v>43</v>
      </c>
      <c r="Q348" t="s">
        <v>43</v>
      </c>
      <c r="R348">
        <v>-0.115352836885021</v>
      </c>
      <c r="S348">
        <v>1</v>
      </c>
      <c r="T348">
        <v>-1.6741453452954001E-3</v>
      </c>
      <c r="U348">
        <v>-0.44772561362626601</v>
      </c>
      <c r="V348">
        <v>1</v>
      </c>
      <c r="W348">
        <v>-1.4178392869540301E-2</v>
      </c>
      <c r="X348">
        <v>-0.37579998158575401</v>
      </c>
    </row>
    <row r="349" spans="1:30" x14ac:dyDescent="0.4">
      <c r="A349" s="1">
        <v>202510190809</v>
      </c>
      <c r="B349" t="s">
        <v>84</v>
      </c>
      <c r="C349">
        <v>9</v>
      </c>
      <c r="D349" t="s">
        <v>533</v>
      </c>
      <c r="E349" t="s">
        <v>534</v>
      </c>
      <c r="F349" t="s">
        <v>28</v>
      </c>
      <c r="G349">
        <v>1400</v>
      </c>
      <c r="H349">
        <v>2</v>
      </c>
      <c r="I349" t="s">
        <v>536</v>
      </c>
      <c r="J349" t="s">
        <v>44</v>
      </c>
      <c r="K349">
        <v>2</v>
      </c>
      <c r="L349">
        <v>0.40319419214591801</v>
      </c>
      <c r="M349">
        <v>0.26265097041156399</v>
      </c>
      <c r="N349">
        <v>2</v>
      </c>
      <c r="O349">
        <v>3.7</v>
      </c>
      <c r="P349" t="s">
        <v>37</v>
      </c>
      <c r="Q349" t="s">
        <v>51</v>
      </c>
      <c r="R349">
        <v>2.0416650512743399</v>
      </c>
      <c r="S349">
        <v>2.0797788037772</v>
      </c>
      <c r="T349">
        <v>6.96376488515736E-2</v>
      </c>
      <c r="U349">
        <v>0.53047765807580805</v>
      </c>
      <c r="V349">
        <v>0.73014083540716401</v>
      </c>
      <c r="W349">
        <v>2.4548172087347199E-2</v>
      </c>
      <c r="X349">
        <v>0.286580095197215</v>
      </c>
      <c r="Y349">
        <v>0.16144043357336199</v>
      </c>
    </row>
    <row r="350" spans="1:30" x14ac:dyDescent="0.4">
      <c r="A350" s="1">
        <v>202510190809</v>
      </c>
      <c r="B350" t="s">
        <v>84</v>
      </c>
      <c r="C350">
        <v>9</v>
      </c>
      <c r="D350" t="s">
        <v>533</v>
      </c>
      <c r="E350" t="s">
        <v>534</v>
      </c>
      <c r="F350" t="s">
        <v>28</v>
      </c>
      <c r="G350">
        <v>1400</v>
      </c>
      <c r="H350">
        <v>4</v>
      </c>
      <c r="I350" t="s">
        <v>537</v>
      </c>
      <c r="J350" t="s">
        <v>61</v>
      </c>
      <c r="K350">
        <v>3</v>
      </c>
      <c r="L350">
        <v>0.14054322173435399</v>
      </c>
      <c r="M350">
        <v>1.62652760996779E-2</v>
      </c>
      <c r="N350">
        <v>3</v>
      </c>
      <c r="O350">
        <v>4.4000000000000004</v>
      </c>
      <c r="P350" t="s">
        <v>43</v>
      </c>
      <c r="Q350" t="s">
        <v>42</v>
      </c>
      <c r="R350">
        <v>1.18610732094191</v>
      </c>
      <c r="S350">
        <v>0</v>
      </c>
      <c r="T350">
        <v>-7.9532462513186002E-3</v>
      </c>
      <c r="U350">
        <v>-0.77379337086028699</v>
      </c>
      <c r="V350">
        <v>0</v>
      </c>
      <c r="W350">
        <v>-1.1194317736414E-3</v>
      </c>
      <c r="X350">
        <v>0.20615697504081401</v>
      </c>
    </row>
    <row r="351" spans="1:30" x14ac:dyDescent="0.4">
      <c r="A351" s="1">
        <v>202510190809</v>
      </c>
      <c r="B351" t="s">
        <v>84</v>
      </c>
      <c r="C351">
        <v>9</v>
      </c>
      <c r="D351" t="s">
        <v>533</v>
      </c>
      <c r="E351" t="s">
        <v>534</v>
      </c>
      <c r="F351" t="s">
        <v>28</v>
      </c>
      <c r="G351">
        <v>1400</v>
      </c>
      <c r="H351">
        <v>6</v>
      </c>
      <c r="I351" t="s">
        <v>538</v>
      </c>
      <c r="J351" t="s">
        <v>94</v>
      </c>
      <c r="K351">
        <v>4</v>
      </c>
      <c r="L351">
        <v>0.12427794563467599</v>
      </c>
      <c r="M351">
        <v>0.171428756130722</v>
      </c>
      <c r="N351">
        <v>4</v>
      </c>
      <c r="O351">
        <v>6.7</v>
      </c>
      <c r="P351" t="s">
        <v>37</v>
      </c>
      <c r="Q351" t="s">
        <v>42</v>
      </c>
      <c r="R351">
        <v>1.42534007049409</v>
      </c>
      <c r="S351">
        <v>0.634553281839489</v>
      </c>
      <c r="T351">
        <v>6.0624892369399996E-4</v>
      </c>
      <c r="U351">
        <v>0.35411659040296001</v>
      </c>
      <c r="V351">
        <v>-1.2787917298371301</v>
      </c>
      <c r="W351">
        <v>7.6129950855678197E-2</v>
      </c>
      <c r="X351">
        <v>1.0419186750995999</v>
      </c>
    </row>
    <row r="352" spans="1:30" x14ac:dyDescent="0.4">
      <c r="A352" s="1">
        <v>202510190809</v>
      </c>
      <c r="B352" t="s">
        <v>84</v>
      </c>
      <c r="C352">
        <v>9</v>
      </c>
      <c r="D352" t="s">
        <v>533</v>
      </c>
      <c r="E352" t="s">
        <v>534</v>
      </c>
      <c r="F352" t="s">
        <v>28</v>
      </c>
      <c r="G352">
        <v>1400</v>
      </c>
      <c r="H352">
        <v>7</v>
      </c>
      <c r="I352" t="s">
        <v>539</v>
      </c>
      <c r="J352" t="s">
        <v>33</v>
      </c>
      <c r="K352">
        <v>5</v>
      </c>
      <c r="L352">
        <v>-4.71508104960459E-2</v>
      </c>
      <c r="M352">
        <v>1.1913807007280901</v>
      </c>
      <c r="N352">
        <v>1</v>
      </c>
      <c r="O352">
        <v>2.1</v>
      </c>
      <c r="P352" t="s">
        <v>37</v>
      </c>
      <c r="Q352" t="s">
        <v>29</v>
      </c>
      <c r="R352">
        <v>1.5486050666501401</v>
      </c>
      <c r="S352">
        <v>1</v>
      </c>
      <c r="T352">
        <v>2.7547443798756201E-2</v>
      </c>
      <c r="X352">
        <v>-0.55418494159529996</v>
      </c>
    </row>
    <row r="353" spans="1:30" x14ac:dyDescent="0.4">
      <c r="A353" s="1">
        <v>202510190809</v>
      </c>
      <c r="B353" t="s">
        <v>84</v>
      </c>
      <c r="C353">
        <v>9</v>
      </c>
      <c r="D353" t="s">
        <v>533</v>
      </c>
      <c r="E353" t="s">
        <v>534</v>
      </c>
      <c r="F353" t="s">
        <v>28</v>
      </c>
      <c r="G353">
        <v>1400</v>
      </c>
      <c r="H353">
        <v>3</v>
      </c>
      <c r="I353" t="s">
        <v>540</v>
      </c>
      <c r="J353" t="s">
        <v>89</v>
      </c>
      <c r="K353">
        <v>6</v>
      </c>
      <c r="L353">
        <v>-1.23853151122414</v>
      </c>
      <c r="M353">
        <v>4.5634897369973601E-2</v>
      </c>
      <c r="N353">
        <v>5</v>
      </c>
      <c r="O353">
        <v>18.600000000000001</v>
      </c>
      <c r="P353" t="s">
        <v>51</v>
      </c>
      <c r="Q353" t="s">
        <v>29</v>
      </c>
      <c r="R353">
        <v>0.60357342945376302</v>
      </c>
      <c r="S353">
        <v>0.82171850886082698</v>
      </c>
      <c r="T353">
        <v>2.9428981542443101E-2</v>
      </c>
      <c r="X353">
        <v>-0.42658661744535298</v>
      </c>
      <c r="Y353">
        <v>-1.47218897629691</v>
      </c>
    </row>
    <row r="354" spans="1:30" x14ac:dyDescent="0.4">
      <c r="A354" s="1">
        <v>202510190809</v>
      </c>
      <c r="B354" t="s">
        <v>84</v>
      </c>
      <c r="C354">
        <v>9</v>
      </c>
      <c r="D354" t="s">
        <v>533</v>
      </c>
      <c r="E354" t="s">
        <v>534</v>
      </c>
      <c r="F354" t="s">
        <v>28</v>
      </c>
      <c r="G354">
        <v>1400</v>
      </c>
      <c r="H354">
        <v>5</v>
      </c>
      <c r="I354" t="s">
        <v>541</v>
      </c>
      <c r="J354" t="s">
        <v>61</v>
      </c>
      <c r="K354">
        <v>7</v>
      </c>
      <c r="L354">
        <v>-1.28416640859411</v>
      </c>
      <c r="N354">
        <v>6</v>
      </c>
      <c r="O354">
        <v>19.5</v>
      </c>
      <c r="P354" t="s">
        <v>37</v>
      </c>
      <c r="Q354" t="s">
        <v>29</v>
      </c>
      <c r="R354">
        <v>2.0827533833263598</v>
      </c>
      <c r="S354">
        <v>1.93847678533058</v>
      </c>
      <c r="T354">
        <v>-3.0817744387358998E-3</v>
      </c>
      <c r="X354">
        <v>0.60137528929488804</v>
      </c>
      <c r="Y354">
        <v>0.44881681341254998</v>
      </c>
    </row>
    <row r="355" spans="1:30" x14ac:dyDescent="0.4">
      <c r="A355" s="1">
        <v>202510190810</v>
      </c>
      <c r="B355" t="s">
        <v>84</v>
      </c>
      <c r="C355">
        <v>10</v>
      </c>
      <c r="D355" t="s">
        <v>68</v>
      </c>
      <c r="E355" t="s">
        <v>542</v>
      </c>
      <c r="F355" t="s">
        <v>31</v>
      </c>
      <c r="G355">
        <v>1400</v>
      </c>
      <c r="H355">
        <v>13</v>
      </c>
      <c r="I355" t="s">
        <v>543</v>
      </c>
      <c r="J355" t="s">
        <v>138</v>
      </c>
      <c r="K355">
        <v>1</v>
      </c>
      <c r="L355">
        <v>2.0385211162593899</v>
      </c>
      <c r="M355">
        <v>1.00848050275405</v>
      </c>
      <c r="N355">
        <v>1</v>
      </c>
      <c r="O355">
        <v>2</v>
      </c>
      <c r="P355" t="s">
        <v>36</v>
      </c>
      <c r="Q355" t="s">
        <v>37</v>
      </c>
      <c r="R355">
        <v>-0.94416572254382503</v>
      </c>
      <c r="S355">
        <v>-0.66338856760063702</v>
      </c>
      <c r="T355">
        <v>-5.1768400025448698E-2</v>
      </c>
      <c r="U355">
        <v>1.39999167736654</v>
      </c>
      <c r="V355">
        <v>1.22026647442305</v>
      </c>
      <c r="W355">
        <v>-3.5298038793094698E-2</v>
      </c>
      <c r="X355">
        <v>0.209394621817937</v>
      </c>
      <c r="Y355">
        <v>-0.17770838040407699</v>
      </c>
      <c r="Z355">
        <v>-0.18638052303556499</v>
      </c>
      <c r="AA355">
        <v>-1.97437700235213E-2</v>
      </c>
      <c r="AB355">
        <v>-0.26507854611547099</v>
      </c>
      <c r="AC355">
        <v>-1.3690850385292399</v>
      </c>
    </row>
    <row r="356" spans="1:30" x14ac:dyDescent="0.4">
      <c r="A356" s="1">
        <v>202510190810</v>
      </c>
      <c r="B356" t="s">
        <v>84</v>
      </c>
      <c r="C356">
        <v>10</v>
      </c>
      <c r="D356" t="s">
        <v>68</v>
      </c>
      <c r="E356" t="s">
        <v>542</v>
      </c>
      <c r="F356" t="s">
        <v>31</v>
      </c>
      <c r="G356">
        <v>1400</v>
      </c>
      <c r="H356">
        <v>10</v>
      </c>
      <c r="I356" t="s">
        <v>544</v>
      </c>
      <c r="J356" t="s">
        <v>34</v>
      </c>
      <c r="K356">
        <v>2</v>
      </c>
      <c r="L356">
        <v>1.0300406135053399</v>
      </c>
      <c r="M356">
        <v>2.8162464731165501E-2</v>
      </c>
      <c r="N356">
        <v>6</v>
      </c>
      <c r="O356">
        <v>14.2</v>
      </c>
      <c r="P356" t="s">
        <v>36</v>
      </c>
      <c r="Q356" t="s">
        <v>42</v>
      </c>
      <c r="R356">
        <v>-2.2059083406556002</v>
      </c>
      <c r="S356">
        <v>-3.5701325683050098</v>
      </c>
      <c r="T356">
        <v>-5.1129312110177998E-3</v>
      </c>
      <c r="U356">
        <v>-0.28587747549064402</v>
      </c>
      <c r="V356">
        <v>-1.6525200095394701</v>
      </c>
      <c r="W356">
        <v>8.2824504901870995E-3</v>
      </c>
      <c r="X356">
        <v>0.25713752508934001</v>
      </c>
      <c r="Y356">
        <v>0.93768714543854403</v>
      </c>
      <c r="Z356">
        <v>0.78615497147045799</v>
      </c>
      <c r="AA356">
        <v>0.90599039297765804</v>
      </c>
      <c r="AB356">
        <v>1.23502301323777</v>
      </c>
      <c r="AC356">
        <v>0.86976237055545202</v>
      </c>
      <c r="AD356">
        <v>0.97248240521447005</v>
      </c>
    </row>
    <row r="357" spans="1:30" x14ac:dyDescent="0.4">
      <c r="A357" s="1">
        <v>202510190810</v>
      </c>
      <c r="B357" t="s">
        <v>84</v>
      </c>
      <c r="C357">
        <v>10</v>
      </c>
      <c r="D357" t="s">
        <v>68</v>
      </c>
      <c r="E357" t="s">
        <v>542</v>
      </c>
      <c r="F357" t="s">
        <v>31</v>
      </c>
      <c r="G357">
        <v>1400</v>
      </c>
      <c r="H357">
        <v>4</v>
      </c>
      <c r="I357" t="s">
        <v>545</v>
      </c>
      <c r="J357" t="s">
        <v>49</v>
      </c>
      <c r="K357">
        <v>3</v>
      </c>
      <c r="L357">
        <v>1.0018781487741699</v>
      </c>
      <c r="M357">
        <v>3.6298095225997E-3</v>
      </c>
      <c r="N357">
        <v>3</v>
      </c>
      <c r="O357">
        <v>8.1</v>
      </c>
      <c r="P357" t="s">
        <v>29</v>
      </c>
      <c r="Q357" t="s">
        <v>42</v>
      </c>
      <c r="U357">
        <v>-1.09986112809431</v>
      </c>
      <c r="V357">
        <v>-1.0383576586294101</v>
      </c>
      <c r="W357">
        <v>3.2371709476948597E-2</v>
      </c>
      <c r="X357">
        <v>-0.36152998196982</v>
      </c>
      <c r="Y357">
        <v>6.9742085024196807E-2</v>
      </c>
      <c r="Z357">
        <v>-0.21330492268478901</v>
      </c>
      <c r="AA357">
        <v>-1.0905811470850999</v>
      </c>
      <c r="AB357">
        <v>-0.60408265561226704</v>
      </c>
      <c r="AC357">
        <v>-0.14110371418282999</v>
      </c>
      <c r="AD357">
        <v>5.5727045637657402E-2</v>
      </c>
    </row>
    <row r="358" spans="1:30" x14ac:dyDescent="0.4">
      <c r="A358" s="1">
        <v>202510190810</v>
      </c>
      <c r="B358" t="s">
        <v>84</v>
      </c>
      <c r="C358">
        <v>10</v>
      </c>
      <c r="D358" t="s">
        <v>68</v>
      </c>
      <c r="E358" t="s">
        <v>542</v>
      </c>
      <c r="F358" t="s">
        <v>31</v>
      </c>
      <c r="G358">
        <v>1400</v>
      </c>
      <c r="H358">
        <v>14</v>
      </c>
      <c r="I358" t="s">
        <v>546</v>
      </c>
      <c r="J358" t="s">
        <v>316</v>
      </c>
      <c r="K358">
        <v>4</v>
      </c>
      <c r="L358">
        <v>0.99824833925157797</v>
      </c>
      <c r="M358">
        <v>0.19536515524220399</v>
      </c>
      <c r="N358">
        <v>2</v>
      </c>
      <c r="O358">
        <v>6.1</v>
      </c>
      <c r="P358" t="s">
        <v>51</v>
      </c>
      <c r="Q358" t="s">
        <v>51</v>
      </c>
      <c r="R358">
        <v>0.65065830026272597</v>
      </c>
      <c r="S358">
        <v>0.382784971457584</v>
      </c>
      <c r="T358">
        <v>2.5985458196690101E-2</v>
      </c>
      <c r="U358">
        <v>0.79618675878059897</v>
      </c>
      <c r="V358">
        <v>0.55336735198837805</v>
      </c>
      <c r="W358">
        <v>9.2910821143875003E-3</v>
      </c>
      <c r="X358">
        <v>0.84625197796430496</v>
      </c>
      <c r="Y358">
        <v>0.557871550443792</v>
      </c>
      <c r="Z358">
        <v>0.51724544476803402</v>
      </c>
      <c r="AA358">
        <v>0.34251598688283702</v>
      </c>
      <c r="AB358">
        <v>-1.9261730705675901E-2</v>
      </c>
      <c r="AC358">
        <v>-0.87111391683514805</v>
      </c>
    </row>
    <row r="359" spans="1:30" x14ac:dyDescent="0.4">
      <c r="A359" s="1">
        <v>202510190810</v>
      </c>
      <c r="B359" t="s">
        <v>84</v>
      </c>
      <c r="C359">
        <v>10</v>
      </c>
      <c r="D359" t="s">
        <v>68</v>
      </c>
      <c r="E359" t="s">
        <v>542</v>
      </c>
      <c r="F359" t="s">
        <v>31</v>
      </c>
      <c r="G359">
        <v>1400</v>
      </c>
      <c r="H359">
        <v>5</v>
      </c>
      <c r="I359" t="s">
        <v>547</v>
      </c>
      <c r="J359" t="s">
        <v>102</v>
      </c>
      <c r="K359">
        <v>5</v>
      </c>
      <c r="L359">
        <v>0.80288318400937397</v>
      </c>
      <c r="M359">
        <v>0.21243597518501101</v>
      </c>
      <c r="N359">
        <v>7</v>
      </c>
      <c r="O359">
        <v>20.399999999999999</v>
      </c>
      <c r="P359" t="s">
        <v>29</v>
      </c>
      <c r="Q359" t="s">
        <v>51</v>
      </c>
      <c r="U359">
        <v>0.73811302993912598</v>
      </c>
      <c r="V359">
        <v>0.336186273607606</v>
      </c>
      <c r="W359">
        <v>2.6756869763203E-2</v>
      </c>
      <c r="X359">
        <v>0.61208329535450201</v>
      </c>
      <c r="Y359">
        <v>0.78243734376087304</v>
      </c>
      <c r="Z359">
        <v>0.796147535485489</v>
      </c>
      <c r="AA359">
        <v>0.60350263685261096</v>
      </c>
      <c r="AB359">
        <v>0.79641558531142698</v>
      </c>
      <c r="AC359">
        <v>0.41818535230985199</v>
      </c>
      <c r="AD359">
        <v>0.48491680673958998</v>
      </c>
    </row>
    <row r="360" spans="1:30" x14ac:dyDescent="0.4">
      <c r="A360" s="1">
        <v>202510190810</v>
      </c>
      <c r="B360" t="s">
        <v>84</v>
      </c>
      <c r="C360">
        <v>10</v>
      </c>
      <c r="D360" t="s">
        <v>68</v>
      </c>
      <c r="E360" t="s">
        <v>542</v>
      </c>
      <c r="F360" t="s">
        <v>31</v>
      </c>
      <c r="G360">
        <v>1400</v>
      </c>
      <c r="H360">
        <v>9</v>
      </c>
      <c r="I360" t="s">
        <v>548</v>
      </c>
      <c r="J360" t="s">
        <v>114</v>
      </c>
      <c r="K360">
        <v>6</v>
      </c>
      <c r="L360">
        <v>0.59044720882436297</v>
      </c>
      <c r="M360">
        <v>0.37654564986137601</v>
      </c>
      <c r="N360">
        <v>13</v>
      </c>
      <c r="O360">
        <v>47.3</v>
      </c>
      <c r="P360" t="s">
        <v>42</v>
      </c>
      <c r="Q360" t="s">
        <v>51</v>
      </c>
      <c r="R360">
        <v>-0.223807850037267</v>
      </c>
      <c r="S360">
        <v>-0.16904862228487599</v>
      </c>
      <c r="T360">
        <v>1.5836342999254401E-2</v>
      </c>
      <c r="U360">
        <v>0.36744377945879397</v>
      </c>
      <c r="V360">
        <v>0.42106249770050302</v>
      </c>
      <c r="W360">
        <v>1.7875191378649399E-2</v>
      </c>
      <c r="X360">
        <v>0.110576893715594</v>
      </c>
      <c r="Y360">
        <v>-0.13000252472674201</v>
      </c>
      <c r="Z360">
        <v>-2.1045238651645901E-2</v>
      </c>
      <c r="AA360">
        <v>9.8529816439551603E-3</v>
      </c>
      <c r="AC360">
        <v>0.18048133001070801</v>
      </c>
      <c r="AD360">
        <v>0.18048133001070801</v>
      </c>
    </row>
    <row r="361" spans="1:30" x14ac:dyDescent="0.4">
      <c r="A361" s="1">
        <v>202510190810</v>
      </c>
      <c r="B361" t="s">
        <v>84</v>
      </c>
      <c r="C361">
        <v>10</v>
      </c>
      <c r="D361" t="s">
        <v>68</v>
      </c>
      <c r="E361" t="s">
        <v>542</v>
      </c>
      <c r="F361" t="s">
        <v>31</v>
      </c>
      <c r="G361">
        <v>1400</v>
      </c>
      <c r="H361">
        <v>11</v>
      </c>
      <c r="I361" t="s">
        <v>549</v>
      </c>
      <c r="J361" t="s">
        <v>128</v>
      </c>
      <c r="K361">
        <v>7</v>
      </c>
      <c r="L361">
        <v>0.21390155896298599</v>
      </c>
      <c r="M361">
        <v>0.23027264616478799</v>
      </c>
      <c r="N361">
        <v>12</v>
      </c>
      <c r="O361">
        <v>40.6</v>
      </c>
      <c r="P361" t="s">
        <v>51</v>
      </c>
      <c r="Q361" t="s">
        <v>51</v>
      </c>
      <c r="R361">
        <v>0.69805976175681494</v>
      </c>
      <c r="S361">
        <v>0.68690206378145302</v>
      </c>
      <c r="T361">
        <v>2.4013414556285001E-2</v>
      </c>
      <c r="U361">
        <v>0.63916691048714702</v>
      </c>
      <c r="V361">
        <v>0.62869478452824801</v>
      </c>
      <c r="W361">
        <v>2.5775464193994901E-2</v>
      </c>
      <c r="X361">
        <v>0.389017736098898</v>
      </c>
      <c r="Y361">
        <v>0.42580008478926701</v>
      </c>
      <c r="Z361">
        <v>0.75083820501013099</v>
      </c>
      <c r="AA361">
        <v>0.91868327410967299</v>
      </c>
      <c r="AB361">
        <v>0.54719402994061805</v>
      </c>
      <c r="AC361">
        <v>0.172830523718253</v>
      </c>
      <c r="AD361">
        <v>-0.48135295156462199</v>
      </c>
    </row>
    <row r="362" spans="1:30" x14ac:dyDescent="0.4">
      <c r="A362" s="1">
        <v>202510190810</v>
      </c>
      <c r="B362" t="s">
        <v>84</v>
      </c>
      <c r="C362">
        <v>10</v>
      </c>
      <c r="D362" t="s">
        <v>68</v>
      </c>
      <c r="E362" t="s">
        <v>542</v>
      </c>
      <c r="F362" t="s">
        <v>31</v>
      </c>
      <c r="G362">
        <v>1400</v>
      </c>
      <c r="H362">
        <v>1</v>
      </c>
      <c r="I362" t="s">
        <v>550</v>
      </c>
      <c r="J362" t="s">
        <v>47</v>
      </c>
      <c r="K362">
        <v>8</v>
      </c>
      <c r="L362">
        <v>-1.6371087201802002E-2</v>
      </c>
      <c r="M362">
        <v>5.89736759166401E-2</v>
      </c>
      <c r="N362">
        <v>10</v>
      </c>
      <c r="O362">
        <v>26.9</v>
      </c>
      <c r="P362" t="s">
        <v>36</v>
      </c>
      <c r="Q362" t="s">
        <v>36</v>
      </c>
      <c r="R362">
        <v>-2.0675430736254201</v>
      </c>
      <c r="S362">
        <v>-1.2216712540138901</v>
      </c>
      <c r="T362">
        <v>-7.2659272687462001E-2</v>
      </c>
      <c r="U362">
        <v>-2.2954429046190699</v>
      </c>
      <c r="V362">
        <v>-1.4238372150248899</v>
      </c>
      <c r="W362">
        <v>-0.107536765069125</v>
      </c>
      <c r="X362">
        <v>-1.4341549975741801</v>
      </c>
      <c r="Y362">
        <v>-1.05108084730056</v>
      </c>
    </row>
    <row r="363" spans="1:30" x14ac:dyDescent="0.4">
      <c r="A363" s="1">
        <v>202510190810</v>
      </c>
      <c r="B363" t="s">
        <v>84</v>
      </c>
      <c r="C363">
        <v>10</v>
      </c>
      <c r="D363" t="s">
        <v>68</v>
      </c>
      <c r="E363" t="s">
        <v>542</v>
      </c>
      <c r="F363" t="s">
        <v>31</v>
      </c>
      <c r="G363">
        <v>1400</v>
      </c>
      <c r="H363">
        <v>15</v>
      </c>
      <c r="I363" t="s">
        <v>551</v>
      </c>
      <c r="J363" t="s">
        <v>119</v>
      </c>
      <c r="K363">
        <v>9</v>
      </c>
      <c r="L363">
        <v>-7.5344763118442099E-2</v>
      </c>
      <c r="M363">
        <v>0.344443102273852</v>
      </c>
      <c r="N363">
        <v>5</v>
      </c>
      <c r="O363">
        <v>13.8</v>
      </c>
      <c r="P363" t="s">
        <v>43</v>
      </c>
      <c r="Q363" t="s">
        <v>29</v>
      </c>
      <c r="R363">
        <v>0.124253158792441</v>
      </c>
      <c r="S363">
        <v>1.5964816824813901</v>
      </c>
      <c r="T363">
        <v>-3.0014936824151101E-2</v>
      </c>
      <c r="X363">
        <v>-1.1283162886835201</v>
      </c>
      <c r="Y363">
        <v>-1.5187634207905301</v>
      </c>
      <c r="Z363">
        <v>-1.73060921466978</v>
      </c>
      <c r="AA363">
        <v>-1.3899051097584501</v>
      </c>
      <c r="AB363">
        <v>-1.23946238826393</v>
      </c>
      <c r="AC363">
        <v>-0.98989921564009997</v>
      </c>
      <c r="AD363">
        <v>-1.4443124283598401</v>
      </c>
    </row>
    <row r="364" spans="1:30" x14ac:dyDescent="0.4">
      <c r="A364" s="1">
        <v>202510190810</v>
      </c>
      <c r="B364" t="s">
        <v>84</v>
      </c>
      <c r="C364">
        <v>10</v>
      </c>
      <c r="D364" t="s">
        <v>68</v>
      </c>
      <c r="E364" t="s">
        <v>542</v>
      </c>
      <c r="F364" t="s">
        <v>31</v>
      </c>
      <c r="G364">
        <v>1400</v>
      </c>
      <c r="H364">
        <v>12</v>
      </c>
      <c r="I364" t="s">
        <v>552</v>
      </c>
      <c r="J364" t="s">
        <v>112</v>
      </c>
      <c r="K364">
        <v>10</v>
      </c>
      <c r="L364">
        <v>-0.41978786539229501</v>
      </c>
      <c r="M364">
        <v>0.12152511194497601</v>
      </c>
      <c r="N364">
        <v>11</v>
      </c>
      <c r="O364">
        <v>36.5</v>
      </c>
      <c r="P364" t="s">
        <v>51</v>
      </c>
      <c r="Q364" t="s">
        <v>51</v>
      </c>
      <c r="R364">
        <v>3.25584504935785E-2</v>
      </c>
      <c r="S364">
        <v>6.7855375996982797E-2</v>
      </c>
      <c r="T364">
        <v>3.65886690098714E-2</v>
      </c>
      <c r="U364">
        <v>0.174315412051814</v>
      </c>
      <c r="V364">
        <v>0.17677968803750399</v>
      </c>
      <c r="W364">
        <v>4.5378200132928197E-2</v>
      </c>
      <c r="X364">
        <v>-0.10137872915679701</v>
      </c>
      <c r="Y364">
        <v>0.19519521970206799</v>
      </c>
      <c r="Z364">
        <v>-1.9717473898638298E-3</v>
      </c>
      <c r="AA364">
        <v>-6.9058004834984796E-2</v>
      </c>
      <c r="AB364">
        <v>1.55477237098639E-2</v>
      </c>
      <c r="AC364">
        <v>-0.69869768720158698</v>
      </c>
      <c r="AD364">
        <v>-0.43513020761656301</v>
      </c>
    </row>
    <row r="365" spans="1:30" x14ac:dyDescent="0.4">
      <c r="A365" s="1">
        <v>202510190810</v>
      </c>
      <c r="B365" t="s">
        <v>84</v>
      </c>
      <c r="C365">
        <v>10</v>
      </c>
      <c r="D365" t="s">
        <v>68</v>
      </c>
      <c r="E365" t="s">
        <v>542</v>
      </c>
      <c r="F365" t="s">
        <v>31</v>
      </c>
      <c r="G365">
        <v>1400</v>
      </c>
      <c r="H365">
        <v>16</v>
      </c>
      <c r="I365" t="s">
        <v>553</v>
      </c>
      <c r="J365" t="s">
        <v>47</v>
      </c>
      <c r="K365">
        <v>11</v>
      </c>
      <c r="L365">
        <v>-0.54131297733727102</v>
      </c>
      <c r="M365">
        <v>0.119514843080732</v>
      </c>
      <c r="N365">
        <v>9</v>
      </c>
      <c r="O365">
        <v>26.6</v>
      </c>
      <c r="P365" t="s">
        <v>42</v>
      </c>
      <c r="Q365" t="s">
        <v>43</v>
      </c>
      <c r="R365">
        <v>-0.60340039607012197</v>
      </c>
      <c r="S365">
        <v>-1.4579208970620601</v>
      </c>
      <c r="T365">
        <v>-9.993056313261999E-4</v>
      </c>
      <c r="U365">
        <v>0.63916691048714702</v>
      </c>
      <c r="V365">
        <v>0.70473345200478299</v>
      </c>
      <c r="W365">
        <v>-3.9767682198420098E-2</v>
      </c>
      <c r="X365">
        <v>7.3232221776842493E-2</v>
      </c>
      <c r="Y365">
        <v>0.123839266876825</v>
      </c>
      <c r="Z365">
        <v>-6.0676178385784901E-2</v>
      </c>
      <c r="AA365">
        <v>4.3918361735886299E-2</v>
      </c>
      <c r="AB365">
        <v>0.44007300409871097</v>
      </c>
      <c r="AC365">
        <v>0.54009309393916105</v>
      </c>
      <c r="AD365">
        <v>0.56690934226026801</v>
      </c>
    </row>
    <row r="366" spans="1:30" x14ac:dyDescent="0.4">
      <c r="A366" s="1">
        <v>202510190810</v>
      </c>
      <c r="B366" t="s">
        <v>84</v>
      </c>
      <c r="C366">
        <v>10</v>
      </c>
      <c r="D366" t="s">
        <v>68</v>
      </c>
      <c r="E366" t="s">
        <v>542</v>
      </c>
      <c r="F366" t="s">
        <v>31</v>
      </c>
      <c r="G366">
        <v>1400</v>
      </c>
      <c r="H366">
        <v>6</v>
      </c>
      <c r="I366" t="s">
        <v>554</v>
      </c>
      <c r="J366" t="s">
        <v>555</v>
      </c>
      <c r="K366">
        <v>12</v>
      </c>
      <c r="L366">
        <v>-0.66082782041800303</v>
      </c>
      <c r="M366">
        <v>0.18235585946459301</v>
      </c>
      <c r="N366">
        <v>14</v>
      </c>
      <c r="O366">
        <v>52.2</v>
      </c>
      <c r="P366" t="s">
        <v>43</v>
      </c>
      <c r="Q366" t="s">
        <v>43</v>
      </c>
      <c r="R366">
        <v>0.26423970914783301</v>
      </c>
      <c r="S366">
        <v>0.54669707560805203</v>
      </c>
      <c r="T366">
        <v>-1.6437570855603701E-2</v>
      </c>
      <c r="U366">
        <v>-0.33903636121492298</v>
      </c>
      <c r="V366">
        <v>-0.34235700928750101</v>
      </c>
      <c r="W366">
        <v>-2.3275572585123298E-2</v>
      </c>
      <c r="X366">
        <v>1.6834298390452199E-2</v>
      </c>
      <c r="Y366">
        <v>0.18809997468133399</v>
      </c>
      <c r="Z366">
        <v>-4.1879619640006499E-2</v>
      </c>
      <c r="AA366">
        <v>-0.33804641288364801</v>
      </c>
      <c r="AB366">
        <v>-0.52708125020607499</v>
      </c>
      <c r="AC366">
        <v>-0.45878602275404001</v>
      </c>
    </row>
    <row r="367" spans="1:30" x14ac:dyDescent="0.4">
      <c r="A367" s="1">
        <v>202510190810</v>
      </c>
      <c r="B367" t="s">
        <v>84</v>
      </c>
      <c r="C367">
        <v>10</v>
      </c>
      <c r="D367" t="s">
        <v>68</v>
      </c>
      <c r="E367" t="s">
        <v>542</v>
      </c>
      <c r="F367" t="s">
        <v>31</v>
      </c>
      <c r="G367">
        <v>1400</v>
      </c>
      <c r="H367">
        <v>2</v>
      </c>
      <c r="I367" t="s">
        <v>556</v>
      </c>
      <c r="J367" t="s">
        <v>453</v>
      </c>
      <c r="K367">
        <v>13</v>
      </c>
      <c r="L367">
        <v>-0.84318367988259701</v>
      </c>
      <c r="M367">
        <v>3.6035769031129303E-2</v>
      </c>
      <c r="N367">
        <v>16</v>
      </c>
      <c r="O367">
        <v>284.3</v>
      </c>
      <c r="P367" t="s">
        <v>51</v>
      </c>
      <c r="Q367" t="s">
        <v>43</v>
      </c>
      <c r="R367">
        <v>0.14137826092133199</v>
      </c>
      <c r="S367">
        <v>-7.6138201215992199E-2</v>
      </c>
      <c r="T367">
        <v>-2.0596528266861999E-3</v>
      </c>
      <c r="U367">
        <v>0.36744377945879397</v>
      </c>
      <c r="V367">
        <v>0.21065919746898901</v>
      </c>
      <c r="W367">
        <v>-1.3930497778970499E-2</v>
      </c>
      <c r="X367">
        <v>0.53046713753859998</v>
      </c>
      <c r="Y367">
        <v>0.41446139424727502</v>
      </c>
      <c r="Z367">
        <v>0.37495780337880602</v>
      </c>
      <c r="AA367">
        <v>0.37269245033473702</v>
      </c>
      <c r="AB367">
        <v>0.51164478701615801</v>
      </c>
      <c r="AC367">
        <v>0.50649461464385603</v>
      </c>
      <c r="AD367">
        <v>-0.20104388525238601</v>
      </c>
    </row>
    <row r="368" spans="1:30" x14ac:dyDescent="0.4">
      <c r="A368" s="1">
        <v>202510190810</v>
      </c>
      <c r="B368" t="s">
        <v>84</v>
      </c>
      <c r="C368">
        <v>10</v>
      </c>
      <c r="D368" t="s">
        <v>68</v>
      </c>
      <c r="E368" t="s">
        <v>542</v>
      </c>
      <c r="F368" t="s">
        <v>31</v>
      </c>
      <c r="G368">
        <v>1400</v>
      </c>
      <c r="H368">
        <v>3</v>
      </c>
      <c r="I368" t="s">
        <v>557</v>
      </c>
      <c r="J368" t="s">
        <v>47</v>
      </c>
      <c r="K368">
        <v>14</v>
      </c>
      <c r="L368">
        <v>-0.87921944891372605</v>
      </c>
      <c r="M368">
        <v>0.51718512646201797</v>
      </c>
      <c r="N368">
        <v>4</v>
      </c>
      <c r="O368">
        <v>13.2</v>
      </c>
      <c r="P368" t="s">
        <v>29</v>
      </c>
      <c r="Q368" t="s">
        <v>37</v>
      </c>
      <c r="U368">
        <v>0.87396623286185904</v>
      </c>
      <c r="V368">
        <v>1.14830938420335</v>
      </c>
      <c r="W368">
        <v>1.36749768311501E-2</v>
      </c>
      <c r="X368">
        <v>0.42181188702421901</v>
      </c>
      <c r="Y368">
        <v>0.23216250376827099</v>
      </c>
      <c r="Z368">
        <v>0.22808612839292999</v>
      </c>
      <c r="AA368">
        <v>0.233221950432734</v>
      </c>
      <c r="AB368">
        <v>6.2721907408302996E-2</v>
      </c>
      <c r="AC368">
        <v>-0.246299851759396</v>
      </c>
      <c r="AD368">
        <v>3.9188958153703997E-2</v>
      </c>
    </row>
    <row r="369" spans="1:30" x14ac:dyDescent="0.4">
      <c r="A369" s="1">
        <v>202510190810</v>
      </c>
      <c r="B369" t="s">
        <v>84</v>
      </c>
      <c r="C369">
        <v>10</v>
      </c>
      <c r="D369" t="s">
        <v>68</v>
      </c>
      <c r="E369" t="s">
        <v>542</v>
      </c>
      <c r="F369" t="s">
        <v>31</v>
      </c>
      <c r="G369">
        <v>1400</v>
      </c>
      <c r="H369">
        <v>8</v>
      </c>
      <c r="I369" t="s">
        <v>558</v>
      </c>
      <c r="J369" t="s">
        <v>38</v>
      </c>
      <c r="K369">
        <v>15</v>
      </c>
      <c r="L369">
        <v>-1.3964045753757399</v>
      </c>
      <c r="M369">
        <v>0.44706337657159301</v>
      </c>
      <c r="N369">
        <v>8</v>
      </c>
      <c r="O369">
        <v>23.6</v>
      </c>
      <c r="P369" t="s">
        <v>42</v>
      </c>
      <c r="Q369" t="s">
        <v>51</v>
      </c>
      <c r="R369">
        <v>-1.5252680078642</v>
      </c>
      <c r="S369">
        <v>-0.82051614504591497</v>
      </c>
      <c r="T369">
        <v>5.4897258378017004E-3</v>
      </c>
      <c r="U369">
        <v>-0.28024882486731101</v>
      </c>
      <c r="V369">
        <v>0.308293645790228</v>
      </c>
      <c r="W369">
        <v>3.5209875129366E-3</v>
      </c>
      <c r="X369">
        <v>-0.20574721693908299</v>
      </c>
      <c r="Y369">
        <v>-0.94150900395010695</v>
      </c>
      <c r="Z369">
        <v>-0.861644039378342</v>
      </c>
      <c r="AA369">
        <v>-0.71011294017278703</v>
      </c>
      <c r="AC369">
        <v>-0.17443739592659899</v>
      </c>
      <c r="AD369">
        <v>-0.72564676224475</v>
      </c>
    </row>
    <row r="370" spans="1:30" x14ac:dyDescent="0.4">
      <c r="A370" s="1">
        <v>202510190810</v>
      </c>
      <c r="B370" t="s">
        <v>84</v>
      </c>
      <c r="C370">
        <v>10</v>
      </c>
      <c r="D370" t="s">
        <v>68</v>
      </c>
      <c r="E370" t="s">
        <v>542</v>
      </c>
      <c r="F370" t="s">
        <v>31</v>
      </c>
      <c r="G370">
        <v>1400</v>
      </c>
      <c r="H370">
        <v>7</v>
      </c>
      <c r="I370" t="s">
        <v>559</v>
      </c>
      <c r="J370" t="s">
        <v>94</v>
      </c>
      <c r="K370">
        <v>16</v>
      </c>
      <c r="L370">
        <v>-1.84346795194733</v>
      </c>
      <c r="N370">
        <v>15</v>
      </c>
      <c r="O370">
        <v>159.9</v>
      </c>
      <c r="P370" t="s">
        <v>51</v>
      </c>
      <c r="Q370" t="s">
        <v>43</v>
      </c>
      <c r="R370">
        <v>0.63334258553091105</v>
      </c>
      <c r="S370">
        <v>0.45920933647045298</v>
      </c>
      <c r="T370">
        <v>5.8666851710618098E-2</v>
      </c>
      <c r="U370">
        <v>-8.4550908576504394E-2</v>
      </c>
      <c r="V370">
        <v>-0.25490063261495199</v>
      </c>
      <c r="W370">
        <v>-1.7659604558964599E-2</v>
      </c>
      <c r="X370">
        <v>0.31263788235605899</v>
      </c>
      <c r="Y370">
        <v>6.9601129777711698E-2</v>
      </c>
      <c r="Z370">
        <v>-2.1653891065291E-2</v>
      </c>
      <c r="AA370">
        <v>0.15069132318178499</v>
      </c>
      <c r="AB370">
        <v>0.65091655864958797</v>
      </c>
      <c r="AC370">
        <v>0.726747389669823</v>
      </c>
      <c r="AD370">
        <v>0.45392534548140301</v>
      </c>
    </row>
    <row r="371" spans="1:30" x14ac:dyDescent="0.4">
      <c r="A371" s="1">
        <v>202510190811</v>
      </c>
      <c r="B371" t="s">
        <v>84</v>
      </c>
      <c r="C371">
        <v>11</v>
      </c>
      <c r="D371" t="s">
        <v>560</v>
      </c>
      <c r="E371" t="s">
        <v>561</v>
      </c>
      <c r="F371" t="s">
        <v>28</v>
      </c>
      <c r="G371">
        <v>2000</v>
      </c>
      <c r="H371">
        <v>8</v>
      </c>
      <c r="I371" t="s">
        <v>562</v>
      </c>
      <c r="J371" t="s">
        <v>95</v>
      </c>
      <c r="K371">
        <v>1</v>
      </c>
      <c r="L371">
        <v>1.12314709401649</v>
      </c>
      <c r="M371">
        <v>0.114523823665363</v>
      </c>
      <c r="N371">
        <v>7</v>
      </c>
      <c r="O371">
        <v>17.8</v>
      </c>
      <c r="P371" t="s">
        <v>29</v>
      </c>
      <c r="Q371" t="s">
        <v>43</v>
      </c>
      <c r="U371">
        <v>-0.502070239831934</v>
      </c>
      <c r="V371">
        <v>0.37999870067985297</v>
      </c>
      <c r="W371">
        <v>-3.01906585279819E-2</v>
      </c>
      <c r="X371">
        <v>-0.39365585906810402</v>
      </c>
      <c r="Y371">
        <v>-1.18030162205309</v>
      </c>
      <c r="Z371">
        <v>-1.3691913589712299</v>
      </c>
      <c r="AA371">
        <v>-1.4056945209766101</v>
      </c>
      <c r="AB371">
        <v>-2.0222200928751501</v>
      </c>
    </row>
    <row r="372" spans="1:30" x14ac:dyDescent="0.4">
      <c r="A372" s="1">
        <v>202510190811</v>
      </c>
      <c r="B372" t="s">
        <v>84</v>
      </c>
      <c r="C372">
        <v>11</v>
      </c>
      <c r="D372" t="s">
        <v>560</v>
      </c>
      <c r="E372" t="s">
        <v>561</v>
      </c>
      <c r="F372" t="s">
        <v>28</v>
      </c>
      <c r="G372">
        <v>2000</v>
      </c>
      <c r="H372">
        <v>3</v>
      </c>
      <c r="I372" t="s">
        <v>563</v>
      </c>
      <c r="J372" t="s">
        <v>34</v>
      </c>
      <c r="K372">
        <v>2</v>
      </c>
      <c r="L372">
        <v>1.00862327035113</v>
      </c>
      <c r="M372">
        <v>2.43567555053654E-2</v>
      </c>
      <c r="N372">
        <v>6</v>
      </c>
      <c r="O372">
        <v>17</v>
      </c>
      <c r="P372" t="s">
        <v>29</v>
      </c>
      <c r="Q372" t="s">
        <v>42</v>
      </c>
      <c r="U372">
        <v>-0.51483175356045896</v>
      </c>
      <c r="V372">
        <v>-0.56269516394633301</v>
      </c>
      <c r="W372">
        <v>4.9078364928790703E-2</v>
      </c>
      <c r="X372">
        <v>0.25347632224629901</v>
      </c>
      <c r="Y372">
        <v>0.49908103219912903</v>
      </c>
      <c r="Z372">
        <v>2.2260307366892499E-2</v>
      </c>
      <c r="AA372">
        <v>-0.62568470718773805</v>
      </c>
      <c r="AB372">
        <v>-1.58276455754307</v>
      </c>
    </row>
    <row r="373" spans="1:30" x14ac:dyDescent="0.4">
      <c r="A373" s="1">
        <v>202510190811</v>
      </c>
      <c r="B373" t="s">
        <v>84</v>
      </c>
      <c r="C373">
        <v>11</v>
      </c>
      <c r="D373" t="s">
        <v>560</v>
      </c>
      <c r="E373" t="s">
        <v>561</v>
      </c>
      <c r="F373" t="s">
        <v>28</v>
      </c>
      <c r="G373">
        <v>2000</v>
      </c>
      <c r="H373">
        <v>18</v>
      </c>
      <c r="I373" t="s">
        <v>564</v>
      </c>
      <c r="J373" t="s">
        <v>35</v>
      </c>
      <c r="K373">
        <v>3</v>
      </c>
      <c r="L373">
        <v>0.98426651484576899</v>
      </c>
      <c r="M373">
        <v>4.0709716792485903E-2</v>
      </c>
      <c r="N373">
        <v>5</v>
      </c>
      <c r="O373">
        <v>15.8</v>
      </c>
      <c r="P373" t="s">
        <v>37</v>
      </c>
      <c r="Q373" t="s">
        <v>51</v>
      </c>
      <c r="R373">
        <v>0.50888395607349701</v>
      </c>
      <c r="S373">
        <v>1.14546632291381</v>
      </c>
      <c r="T373">
        <v>7.4217736096589002E-3</v>
      </c>
      <c r="U373">
        <v>-0.54640013729550096</v>
      </c>
      <c r="V373">
        <v>0.41107345990866401</v>
      </c>
      <c r="W373">
        <v>1.4829573011665501E-2</v>
      </c>
      <c r="X373">
        <v>-0.31387580588209402</v>
      </c>
      <c r="Y373">
        <v>-1.02626716951293</v>
      </c>
      <c r="Z373">
        <v>-1.53873752283253</v>
      </c>
      <c r="AA373">
        <v>-1.0247679559606699</v>
      </c>
      <c r="AB373">
        <v>0.30704758607633498</v>
      </c>
    </row>
    <row r="374" spans="1:30" x14ac:dyDescent="0.4">
      <c r="A374" s="1">
        <v>202510190811</v>
      </c>
      <c r="B374" t="s">
        <v>84</v>
      </c>
      <c r="C374">
        <v>11</v>
      </c>
      <c r="D374" t="s">
        <v>560</v>
      </c>
      <c r="E374" t="s">
        <v>561</v>
      </c>
      <c r="F374" t="s">
        <v>28</v>
      </c>
      <c r="G374">
        <v>2000</v>
      </c>
      <c r="H374">
        <v>13</v>
      </c>
      <c r="I374" t="s">
        <v>565</v>
      </c>
      <c r="J374" t="s">
        <v>566</v>
      </c>
      <c r="K374">
        <v>4</v>
      </c>
      <c r="L374">
        <v>0.94355679805328296</v>
      </c>
      <c r="M374">
        <v>5.9646782202672499E-2</v>
      </c>
      <c r="N374">
        <v>3</v>
      </c>
      <c r="O374">
        <v>7.7</v>
      </c>
      <c r="P374" t="s">
        <v>43</v>
      </c>
      <c r="Q374" t="s">
        <v>37</v>
      </c>
      <c r="R374">
        <v>0.96919729463742699</v>
      </c>
      <c r="S374">
        <v>0.358952244638514</v>
      </c>
      <c r="T374">
        <v>-1.7662686231603799E-2</v>
      </c>
      <c r="U374">
        <v>1.32532557844911</v>
      </c>
      <c r="V374">
        <v>0.75665932322292795</v>
      </c>
      <c r="W374">
        <v>4.9677243276299202E-2</v>
      </c>
      <c r="X374">
        <v>1.0314199145104701</v>
      </c>
      <c r="Y374">
        <v>0.65350761109259004</v>
      </c>
      <c r="Z374">
        <v>0.37146992465842399</v>
      </c>
      <c r="AA374">
        <v>0.37146992465842399</v>
      </c>
    </row>
    <row r="375" spans="1:30" x14ac:dyDescent="0.4">
      <c r="A375" s="1">
        <v>202510190811</v>
      </c>
      <c r="B375" t="s">
        <v>84</v>
      </c>
      <c r="C375">
        <v>11</v>
      </c>
      <c r="D375" t="s">
        <v>560</v>
      </c>
      <c r="E375" t="s">
        <v>561</v>
      </c>
      <c r="F375" t="s">
        <v>28</v>
      </c>
      <c r="G375">
        <v>2000</v>
      </c>
      <c r="H375">
        <v>15</v>
      </c>
      <c r="I375" t="s">
        <v>567</v>
      </c>
      <c r="J375" t="s">
        <v>32</v>
      </c>
      <c r="K375">
        <v>5</v>
      </c>
      <c r="L375">
        <v>0.88391001585061102</v>
      </c>
      <c r="M375">
        <v>0.110067178179138</v>
      </c>
      <c r="N375">
        <v>13</v>
      </c>
      <c r="O375">
        <v>45.9</v>
      </c>
      <c r="P375" t="s">
        <v>37</v>
      </c>
      <c r="Q375" t="s">
        <v>42</v>
      </c>
      <c r="R375">
        <v>1.21989841023401</v>
      </c>
      <c r="S375">
        <v>0.92063573792122699</v>
      </c>
      <c r="T375">
        <v>5.8431581650058198E-2</v>
      </c>
      <c r="U375">
        <v>-0.88248262327162996</v>
      </c>
      <c r="V375">
        <v>-1.19175625955049</v>
      </c>
      <c r="W375">
        <v>1.67175931921353E-2</v>
      </c>
      <c r="X375">
        <v>0.34049189887964998</v>
      </c>
      <c r="Y375">
        <v>0.105118673056723</v>
      </c>
      <c r="Z375">
        <v>0.200725892457814</v>
      </c>
      <c r="AA375">
        <v>1.0395462728396101</v>
      </c>
    </row>
    <row r="376" spans="1:30" x14ac:dyDescent="0.4">
      <c r="A376" s="1">
        <v>202510190811</v>
      </c>
      <c r="B376" t="s">
        <v>84</v>
      </c>
      <c r="C376">
        <v>11</v>
      </c>
      <c r="D376" t="s">
        <v>560</v>
      </c>
      <c r="E376" t="s">
        <v>561</v>
      </c>
      <c r="F376" t="s">
        <v>28</v>
      </c>
      <c r="G376">
        <v>2000</v>
      </c>
      <c r="H376">
        <v>17</v>
      </c>
      <c r="I376" t="s">
        <v>568</v>
      </c>
      <c r="J376" t="s">
        <v>123</v>
      </c>
      <c r="K376">
        <v>6</v>
      </c>
      <c r="L376">
        <v>0.77384283767147199</v>
      </c>
      <c r="M376">
        <v>2.16615122130576E-2</v>
      </c>
      <c r="N376">
        <v>1</v>
      </c>
      <c r="O376">
        <v>2.1</v>
      </c>
      <c r="P376" t="s">
        <v>51</v>
      </c>
      <c r="Q376" t="s">
        <v>51</v>
      </c>
      <c r="R376">
        <v>0.60357342945376302</v>
      </c>
      <c r="S376">
        <v>0.44299248787439599</v>
      </c>
      <c r="T376">
        <v>6.60714685890752E-2</v>
      </c>
      <c r="U376">
        <v>0.57143537490289698</v>
      </c>
      <c r="V376">
        <v>0.40648654564960102</v>
      </c>
      <c r="W376">
        <v>-2.0177676977646002E-3</v>
      </c>
      <c r="X376">
        <v>0.54047772470173505</v>
      </c>
      <c r="Y376">
        <v>0.76898767877262098</v>
      </c>
      <c r="Z376">
        <v>0.27136488841534601</v>
      </c>
      <c r="AA376">
        <v>-0.24553702924364201</v>
      </c>
      <c r="AB376">
        <v>-0.184555216688436</v>
      </c>
      <c r="AC376">
        <v>6.8640573034223995E-2</v>
      </c>
    </row>
    <row r="377" spans="1:30" x14ac:dyDescent="0.4">
      <c r="A377" s="1">
        <v>202510190811</v>
      </c>
      <c r="B377" t="s">
        <v>84</v>
      </c>
      <c r="C377">
        <v>11</v>
      </c>
      <c r="D377" t="s">
        <v>560</v>
      </c>
      <c r="E377" t="s">
        <v>561</v>
      </c>
      <c r="F377" t="s">
        <v>28</v>
      </c>
      <c r="G377">
        <v>2000</v>
      </c>
      <c r="H377">
        <v>9</v>
      </c>
      <c r="I377" t="s">
        <v>569</v>
      </c>
      <c r="J377" t="s">
        <v>78</v>
      </c>
      <c r="K377">
        <v>7</v>
      </c>
      <c r="L377">
        <v>0.75218132545841399</v>
      </c>
      <c r="M377">
        <v>7.8495973188482504E-2</v>
      </c>
      <c r="N377">
        <v>9</v>
      </c>
      <c r="O377">
        <v>25.1</v>
      </c>
      <c r="P377" t="s">
        <v>37</v>
      </c>
      <c r="Q377" t="s">
        <v>51</v>
      </c>
      <c r="R377">
        <v>1.23412672056824</v>
      </c>
      <c r="S377">
        <v>0.68130495278470404</v>
      </c>
      <c r="T377">
        <v>7.7403856510342003E-3</v>
      </c>
      <c r="U377">
        <v>0.64296342362793801</v>
      </c>
      <c r="V377">
        <v>-0.17614838229756299</v>
      </c>
      <c r="W377">
        <v>3.60300001798756E-2</v>
      </c>
      <c r="X377">
        <v>0.68759586722844901</v>
      </c>
      <c r="Y377">
        <v>0.96330500370315097</v>
      </c>
      <c r="Z377">
        <v>0.97679147445716197</v>
      </c>
      <c r="AA377">
        <v>0.64337617416597204</v>
      </c>
      <c r="AB377">
        <v>0.67372783105158596</v>
      </c>
      <c r="AC377">
        <v>1.02959767949095</v>
      </c>
    </row>
    <row r="378" spans="1:30" x14ac:dyDescent="0.4">
      <c r="A378" s="1">
        <v>202510190811</v>
      </c>
      <c r="B378" t="s">
        <v>84</v>
      </c>
      <c r="C378">
        <v>11</v>
      </c>
      <c r="D378" t="s">
        <v>560</v>
      </c>
      <c r="E378" t="s">
        <v>561</v>
      </c>
      <c r="F378" t="s">
        <v>28</v>
      </c>
      <c r="G378">
        <v>2000</v>
      </c>
      <c r="H378">
        <v>1</v>
      </c>
      <c r="I378" t="s">
        <v>570</v>
      </c>
      <c r="J378" t="s">
        <v>35</v>
      </c>
      <c r="K378">
        <v>8</v>
      </c>
      <c r="L378">
        <v>0.67368535226993198</v>
      </c>
      <c r="M378">
        <v>0.20367607626994699</v>
      </c>
      <c r="N378">
        <v>8</v>
      </c>
      <c r="O378">
        <v>22.2</v>
      </c>
      <c r="P378" t="s">
        <v>37</v>
      </c>
      <c r="Q378" t="s">
        <v>51</v>
      </c>
      <c r="R378">
        <v>1.6307817307541701</v>
      </c>
      <c r="S378">
        <v>1.18875854603703</v>
      </c>
      <c r="T378">
        <v>1.3823906472550001E-3</v>
      </c>
      <c r="U378">
        <v>0.38788693761405102</v>
      </c>
      <c r="V378">
        <v>-0.24500547024699901</v>
      </c>
      <c r="W378">
        <v>2.0749864736533001E-2</v>
      </c>
      <c r="X378">
        <v>0.31086695627630601</v>
      </c>
      <c r="Y378">
        <v>0.64079722822717899</v>
      </c>
      <c r="Z378">
        <v>0.63964569713544095</v>
      </c>
      <c r="AA378">
        <v>0.42347634422770503</v>
      </c>
      <c r="AB378">
        <v>1.00363007617433</v>
      </c>
      <c r="AC378">
        <v>1.00363007617433</v>
      </c>
    </row>
    <row r="379" spans="1:30" x14ac:dyDescent="0.4">
      <c r="A379" s="1">
        <v>202510190811</v>
      </c>
      <c r="B379" t="s">
        <v>84</v>
      </c>
      <c r="C379">
        <v>11</v>
      </c>
      <c r="D379" t="s">
        <v>560</v>
      </c>
      <c r="E379" t="s">
        <v>561</v>
      </c>
      <c r="F379" t="s">
        <v>28</v>
      </c>
      <c r="G379">
        <v>2000</v>
      </c>
      <c r="H379">
        <v>11</v>
      </c>
      <c r="I379" t="s">
        <v>571</v>
      </c>
      <c r="J379" t="s">
        <v>95</v>
      </c>
      <c r="K379">
        <v>9</v>
      </c>
      <c r="L379">
        <v>0.47000927599998399</v>
      </c>
      <c r="M379">
        <v>4.1520246195564797E-2</v>
      </c>
      <c r="N379">
        <v>2</v>
      </c>
      <c r="O379">
        <v>6.4</v>
      </c>
      <c r="P379" t="s">
        <v>51</v>
      </c>
      <c r="Q379" t="s">
        <v>42</v>
      </c>
      <c r="R379">
        <v>0.72577091399819404</v>
      </c>
      <c r="S379">
        <v>3.8123205704467103E-2</v>
      </c>
      <c r="T379">
        <v>4.3319766106050699E-2</v>
      </c>
      <c r="U379">
        <v>-6.7327774924760303E-2</v>
      </c>
      <c r="V379">
        <v>-1.27196834716039</v>
      </c>
      <c r="W379">
        <v>1.6835262683322999E-2</v>
      </c>
      <c r="X379">
        <v>0.82583582114591902</v>
      </c>
      <c r="Y379">
        <v>0.82908465130971898</v>
      </c>
      <c r="Z379">
        <v>0.57771760458467902</v>
      </c>
      <c r="AA379">
        <v>0.68111340894616601</v>
      </c>
      <c r="AB379">
        <v>0.66443098330934203</v>
      </c>
      <c r="AC379">
        <v>0.57761341618597095</v>
      </c>
    </row>
    <row r="380" spans="1:30" x14ac:dyDescent="0.4">
      <c r="A380" s="1">
        <v>202510190811</v>
      </c>
      <c r="B380" t="s">
        <v>84</v>
      </c>
      <c r="C380">
        <v>11</v>
      </c>
      <c r="D380" t="s">
        <v>560</v>
      </c>
      <c r="E380" t="s">
        <v>561</v>
      </c>
      <c r="F380" t="s">
        <v>28</v>
      </c>
      <c r="G380">
        <v>2000</v>
      </c>
      <c r="H380">
        <v>6</v>
      </c>
      <c r="I380" t="s">
        <v>572</v>
      </c>
      <c r="J380" t="s">
        <v>45</v>
      </c>
      <c r="K380">
        <v>10</v>
      </c>
      <c r="L380">
        <v>0.428489029804419</v>
      </c>
      <c r="M380">
        <v>0.13408502827757099</v>
      </c>
      <c r="N380">
        <v>12</v>
      </c>
      <c r="O380">
        <v>34.9</v>
      </c>
      <c r="P380" t="s">
        <v>37</v>
      </c>
      <c r="Q380" t="s">
        <v>42</v>
      </c>
      <c r="R380">
        <v>0.60357342945376302</v>
      </c>
      <c r="S380">
        <v>1.02442348149215</v>
      </c>
      <c r="T380">
        <v>3.7747144264750898E-2</v>
      </c>
      <c r="U380">
        <v>-0.43993961232422402</v>
      </c>
      <c r="V380">
        <v>-0.29599289352451602</v>
      </c>
      <c r="W380">
        <v>6.5278409193444999E-3</v>
      </c>
      <c r="X380">
        <v>-0.16852719260864499</v>
      </c>
      <c r="Y380">
        <v>-0.190339573023764</v>
      </c>
      <c r="Z380">
        <v>-1.2900742421640601E-2</v>
      </c>
      <c r="AA380">
        <v>-0.17300778034648101</v>
      </c>
      <c r="AB380">
        <v>-0.95370635766898504</v>
      </c>
      <c r="AC380">
        <v>-1.3586113732785201</v>
      </c>
    </row>
    <row r="381" spans="1:30" x14ac:dyDescent="0.4">
      <c r="A381" s="1">
        <v>202510190811</v>
      </c>
      <c r="B381" t="s">
        <v>84</v>
      </c>
      <c r="C381">
        <v>11</v>
      </c>
      <c r="D381" t="s">
        <v>560</v>
      </c>
      <c r="E381" t="s">
        <v>561</v>
      </c>
      <c r="F381" t="s">
        <v>28</v>
      </c>
      <c r="G381">
        <v>2000</v>
      </c>
      <c r="H381">
        <v>2</v>
      </c>
      <c r="I381" t="s">
        <v>573</v>
      </c>
      <c r="J381" t="s">
        <v>32</v>
      </c>
      <c r="K381">
        <v>11</v>
      </c>
      <c r="L381">
        <v>0.29440400152684798</v>
      </c>
      <c r="M381">
        <v>0.938821968618342</v>
      </c>
      <c r="N381">
        <v>14</v>
      </c>
      <c r="O381">
        <v>51</v>
      </c>
      <c r="P381" t="s">
        <v>42</v>
      </c>
      <c r="Q381" t="s">
        <v>43</v>
      </c>
      <c r="R381">
        <v>-0.38254653979462999</v>
      </c>
      <c r="S381">
        <v>-0.24264866316738801</v>
      </c>
      <c r="T381">
        <v>3.9974399019410599E-2</v>
      </c>
      <c r="U381">
        <v>-6.7327774924760303E-2</v>
      </c>
      <c r="V381">
        <v>1.9555302643364199E-2</v>
      </c>
      <c r="W381">
        <v>-3.4876134330039999E-3</v>
      </c>
      <c r="X381">
        <v>0.29039943939885099</v>
      </c>
      <c r="Y381">
        <v>0.12188801169123401</v>
      </c>
      <c r="Z381">
        <v>-0.41020963696907198</v>
      </c>
      <c r="AA381">
        <v>-0.94230728562938004</v>
      </c>
    </row>
    <row r="382" spans="1:30" x14ac:dyDescent="0.4">
      <c r="A382" s="1">
        <v>202510190811</v>
      </c>
      <c r="B382" t="s">
        <v>84</v>
      </c>
      <c r="C382">
        <v>11</v>
      </c>
      <c r="D382" t="s">
        <v>560</v>
      </c>
      <c r="E382" t="s">
        <v>561</v>
      </c>
      <c r="F382" t="s">
        <v>28</v>
      </c>
      <c r="G382">
        <v>2000</v>
      </c>
      <c r="H382">
        <v>14</v>
      </c>
      <c r="I382" t="s">
        <v>574</v>
      </c>
      <c r="J382" t="s">
        <v>39</v>
      </c>
      <c r="K382">
        <v>12</v>
      </c>
      <c r="L382">
        <v>-0.64441796709149302</v>
      </c>
      <c r="M382">
        <v>0.189654132453033</v>
      </c>
      <c r="N382">
        <v>10</v>
      </c>
      <c r="O382">
        <v>29.7</v>
      </c>
      <c r="P382" t="s">
        <v>37</v>
      </c>
      <c r="Q382" t="s">
        <v>42</v>
      </c>
      <c r="R382">
        <v>1.72838238670314</v>
      </c>
      <c r="S382">
        <v>1.74827325629738</v>
      </c>
      <c r="T382">
        <v>4.406636070786E-4</v>
      </c>
      <c r="U382">
        <v>-1.0455165018886401</v>
      </c>
      <c r="V382">
        <v>-1.0390923925897</v>
      </c>
      <c r="W382">
        <v>-1.9448127963934999E-3</v>
      </c>
      <c r="X382">
        <v>-3.3527354460812203E-2</v>
      </c>
      <c r="Y382">
        <v>5.6166637812552503E-2</v>
      </c>
      <c r="Z382">
        <v>0.140394585023465</v>
      </c>
      <c r="AA382">
        <v>2.7481298114439699E-2</v>
      </c>
      <c r="AB382">
        <v>-0.181113232618862</v>
      </c>
      <c r="AC382">
        <v>-0.21597301039140801</v>
      </c>
    </row>
    <row r="383" spans="1:30" x14ac:dyDescent="0.4">
      <c r="A383" s="1">
        <v>202510190811</v>
      </c>
      <c r="B383" t="s">
        <v>84</v>
      </c>
      <c r="C383">
        <v>11</v>
      </c>
      <c r="D383" t="s">
        <v>560</v>
      </c>
      <c r="E383" t="s">
        <v>561</v>
      </c>
      <c r="F383" t="s">
        <v>28</v>
      </c>
      <c r="G383">
        <v>2000</v>
      </c>
      <c r="H383">
        <v>4</v>
      </c>
      <c r="I383" t="s">
        <v>575</v>
      </c>
      <c r="J383" t="s">
        <v>35</v>
      </c>
      <c r="K383">
        <v>13</v>
      </c>
      <c r="L383">
        <v>-0.83407209954452699</v>
      </c>
      <c r="M383">
        <v>0.179366055761882</v>
      </c>
      <c r="N383">
        <v>15</v>
      </c>
      <c r="O383">
        <v>76.3</v>
      </c>
      <c r="P383" t="s">
        <v>42</v>
      </c>
      <c r="Q383" t="s">
        <v>43</v>
      </c>
      <c r="R383">
        <v>-1.0399598526268901</v>
      </c>
      <c r="S383">
        <v>-0.378669451687979</v>
      </c>
      <c r="T383">
        <v>1.54541722196991E-2</v>
      </c>
      <c r="U383">
        <v>-0.61075949224327697</v>
      </c>
      <c r="V383">
        <v>7.6367589569337105E-2</v>
      </c>
      <c r="W383">
        <v>-3.2364443576208803E-2</v>
      </c>
      <c r="X383">
        <v>-0.64041262832989698</v>
      </c>
      <c r="Y383">
        <v>-0.80420085008216802</v>
      </c>
      <c r="Z383">
        <v>-0.72775607150173005</v>
      </c>
      <c r="AA383">
        <v>-0.68854845267031295</v>
      </c>
      <c r="AB383">
        <v>-0.88779076367062304</v>
      </c>
    </row>
    <row r="384" spans="1:30" x14ac:dyDescent="0.4">
      <c r="A384" s="1">
        <v>202510190811</v>
      </c>
      <c r="B384" t="s">
        <v>84</v>
      </c>
      <c r="C384">
        <v>11</v>
      </c>
      <c r="D384" t="s">
        <v>560</v>
      </c>
      <c r="E384" t="s">
        <v>561</v>
      </c>
      <c r="F384" t="s">
        <v>28</v>
      </c>
      <c r="G384">
        <v>2000</v>
      </c>
      <c r="H384">
        <v>10</v>
      </c>
      <c r="I384" t="s">
        <v>576</v>
      </c>
      <c r="J384" t="s">
        <v>34</v>
      </c>
      <c r="K384">
        <v>14</v>
      </c>
      <c r="L384">
        <v>-1.01343815530641</v>
      </c>
      <c r="M384">
        <v>3.14372819487651E-5</v>
      </c>
      <c r="N384">
        <v>4</v>
      </c>
      <c r="O384">
        <v>13.9</v>
      </c>
      <c r="P384" t="s">
        <v>29</v>
      </c>
      <c r="Q384" t="s">
        <v>51</v>
      </c>
      <c r="U384">
        <v>0.63916691048714702</v>
      </c>
      <c r="V384">
        <v>0.44417101950143101</v>
      </c>
      <c r="W384">
        <v>2.77184031448078E-2</v>
      </c>
      <c r="X384">
        <v>0.194531656982731</v>
      </c>
      <c r="Y384">
        <v>0.120832148328265</v>
      </c>
      <c r="Z384">
        <v>0.32757043059706198</v>
      </c>
      <c r="AA384">
        <v>0.48225132763005901</v>
      </c>
      <c r="AB384">
        <v>0.52117893139924099</v>
      </c>
    </row>
    <row r="385" spans="1:30" x14ac:dyDescent="0.4">
      <c r="A385" s="1">
        <v>202510190811</v>
      </c>
      <c r="B385" t="s">
        <v>84</v>
      </c>
      <c r="C385">
        <v>11</v>
      </c>
      <c r="D385" t="s">
        <v>560</v>
      </c>
      <c r="E385" t="s">
        <v>561</v>
      </c>
      <c r="F385" t="s">
        <v>28</v>
      </c>
      <c r="G385">
        <v>2000</v>
      </c>
      <c r="H385">
        <v>12</v>
      </c>
      <c r="I385" t="s">
        <v>577</v>
      </c>
      <c r="J385" t="s">
        <v>88</v>
      </c>
      <c r="K385">
        <v>15</v>
      </c>
      <c r="L385">
        <v>-1.0134695925883499</v>
      </c>
      <c r="M385">
        <v>0.47520194279905498</v>
      </c>
      <c r="N385">
        <v>16</v>
      </c>
      <c r="O385">
        <v>87.6</v>
      </c>
      <c r="P385" t="s">
        <v>37</v>
      </c>
      <c r="Q385" t="s">
        <v>51</v>
      </c>
      <c r="R385">
        <v>1.2609867422860299</v>
      </c>
      <c r="S385">
        <v>0.98124819195347601</v>
      </c>
      <c r="T385">
        <v>2.1795077311473999E-2</v>
      </c>
      <c r="U385">
        <v>9.8118964045520896E-2</v>
      </c>
      <c r="V385">
        <v>-0.16800264213479599</v>
      </c>
      <c r="W385">
        <v>1.79254399669262E-2</v>
      </c>
      <c r="X385">
        <v>7.9311034173937006E-2</v>
      </c>
      <c r="Y385">
        <v>0.49912153553689098</v>
      </c>
      <c r="Z385">
        <v>0.33285830436713199</v>
      </c>
      <c r="AA385">
        <v>0.55268197833881705</v>
      </c>
      <c r="AB385">
        <v>0.41808892908147799</v>
      </c>
      <c r="AC385">
        <v>0.24935508232977799</v>
      </c>
      <c r="AD385">
        <v>1.47916643294701</v>
      </c>
    </row>
    <row r="386" spans="1:30" x14ac:dyDescent="0.4">
      <c r="A386" s="1">
        <v>202510190811</v>
      </c>
      <c r="B386" t="s">
        <v>84</v>
      </c>
      <c r="C386">
        <v>11</v>
      </c>
      <c r="D386" t="s">
        <v>560</v>
      </c>
      <c r="E386" t="s">
        <v>561</v>
      </c>
      <c r="F386" t="s">
        <v>28</v>
      </c>
      <c r="G386">
        <v>2000</v>
      </c>
      <c r="H386">
        <v>16</v>
      </c>
      <c r="I386" t="s">
        <v>578</v>
      </c>
      <c r="J386" t="s">
        <v>32</v>
      </c>
      <c r="K386">
        <v>16</v>
      </c>
      <c r="L386">
        <v>-1.48867153538741</v>
      </c>
      <c r="M386">
        <v>0.130929076421648</v>
      </c>
      <c r="N386">
        <v>18</v>
      </c>
      <c r="O386">
        <v>200.9</v>
      </c>
      <c r="P386" t="s">
        <v>37</v>
      </c>
      <c r="Q386" t="s">
        <v>42</v>
      </c>
      <c r="R386">
        <v>1.4030173472464</v>
      </c>
      <c r="S386">
        <v>0.95478012492047903</v>
      </c>
      <c r="T386">
        <v>1.0060346944928E-2</v>
      </c>
      <c r="U386">
        <v>-0.82813799706595903</v>
      </c>
      <c r="V386">
        <v>-1.4286555689964899</v>
      </c>
      <c r="W386">
        <v>-3.8628935308379999E-4</v>
      </c>
      <c r="X386">
        <v>0.88313832748569698</v>
      </c>
      <c r="Y386">
        <v>-0.29168469699086402</v>
      </c>
      <c r="Z386">
        <v>0.16204017956995101</v>
      </c>
      <c r="AA386">
        <v>0.36865000774290402</v>
      </c>
      <c r="AB386">
        <v>0.31112595402234899</v>
      </c>
    </row>
    <row r="387" spans="1:30" x14ac:dyDescent="0.4">
      <c r="A387" s="1">
        <v>202510190811</v>
      </c>
      <c r="B387" t="s">
        <v>84</v>
      </c>
      <c r="C387">
        <v>11</v>
      </c>
      <c r="D387" t="s">
        <v>560</v>
      </c>
      <c r="E387" t="s">
        <v>561</v>
      </c>
      <c r="F387" t="s">
        <v>28</v>
      </c>
      <c r="G387">
        <v>2000</v>
      </c>
      <c r="H387">
        <v>5</v>
      </c>
      <c r="I387" t="s">
        <v>579</v>
      </c>
      <c r="J387" t="s">
        <v>35</v>
      </c>
      <c r="K387">
        <v>17</v>
      </c>
      <c r="L387">
        <v>-1.61960061180906</v>
      </c>
      <c r="M387">
        <v>0.102844942312039</v>
      </c>
      <c r="N387">
        <v>11</v>
      </c>
      <c r="O387">
        <v>32.5</v>
      </c>
      <c r="P387" t="s">
        <v>51</v>
      </c>
      <c r="Q387" t="s">
        <v>42</v>
      </c>
      <c r="R387">
        <v>0.21741510742813799</v>
      </c>
      <c r="S387">
        <v>-0.133487077743457</v>
      </c>
      <c r="T387">
        <v>7.0137775832773197E-2</v>
      </c>
      <c r="U387">
        <v>-1.5253156991333401</v>
      </c>
      <c r="V387">
        <v>-2.4357561720265601</v>
      </c>
      <c r="W387">
        <v>2.5876664740737201E-2</v>
      </c>
      <c r="X387">
        <v>-0.116669298079749</v>
      </c>
      <c r="Y387">
        <v>0.11484515346532</v>
      </c>
      <c r="Z387">
        <v>0.30321466361756899</v>
      </c>
      <c r="AA387">
        <v>0.570798424238669</v>
      </c>
      <c r="AB387">
        <v>0.46237103137746399</v>
      </c>
    </row>
    <row r="388" spans="1:30" x14ac:dyDescent="0.4">
      <c r="A388" s="1">
        <v>202510190811</v>
      </c>
      <c r="B388" t="s">
        <v>84</v>
      </c>
      <c r="C388">
        <v>11</v>
      </c>
      <c r="D388" t="s">
        <v>560</v>
      </c>
      <c r="E388" t="s">
        <v>561</v>
      </c>
      <c r="F388" t="s">
        <v>28</v>
      </c>
      <c r="G388">
        <v>2000</v>
      </c>
      <c r="H388">
        <v>7</v>
      </c>
      <c r="I388" t="s">
        <v>580</v>
      </c>
      <c r="J388" t="s">
        <v>53</v>
      </c>
      <c r="K388">
        <v>18</v>
      </c>
      <c r="L388">
        <v>-1.7224455541210999</v>
      </c>
      <c r="N388">
        <v>17</v>
      </c>
      <c r="O388">
        <v>96.7</v>
      </c>
      <c r="P388" t="s">
        <v>29</v>
      </c>
      <c r="Q388" t="s">
        <v>51</v>
      </c>
      <c r="U388">
        <v>4.1376022224772997E-2</v>
      </c>
      <c r="V388">
        <v>6.03023241774907E-2</v>
      </c>
      <c r="W388">
        <v>9.9534844547783004E-3</v>
      </c>
      <c r="X388">
        <v>-9.0481165860455404E-2</v>
      </c>
      <c r="Y388">
        <v>0.32866807202217901</v>
      </c>
      <c r="Z388">
        <v>0.15111107841330201</v>
      </c>
      <c r="AA388">
        <v>-0.81649352319597501</v>
      </c>
      <c r="AB388">
        <v>-0.202103444745697</v>
      </c>
      <c r="AC388">
        <v>0.42252004626477402</v>
      </c>
    </row>
    <row r="389" spans="1:30" x14ac:dyDescent="0.4">
      <c r="A389" s="1">
        <v>202510190812</v>
      </c>
      <c r="B389" t="s">
        <v>84</v>
      </c>
      <c r="C389">
        <v>12</v>
      </c>
      <c r="D389" t="s">
        <v>58</v>
      </c>
      <c r="E389" t="s">
        <v>581</v>
      </c>
      <c r="F389" t="s">
        <v>31</v>
      </c>
      <c r="G389">
        <v>1800</v>
      </c>
      <c r="H389">
        <v>10</v>
      </c>
      <c r="I389" t="s">
        <v>582</v>
      </c>
      <c r="J389" t="s">
        <v>50</v>
      </c>
      <c r="K389">
        <v>1</v>
      </c>
      <c r="L389">
        <v>1.0109255058562201</v>
      </c>
      <c r="M389">
        <v>3.7520843473304297E-5</v>
      </c>
      <c r="N389">
        <v>2</v>
      </c>
      <c r="O389">
        <v>6.2</v>
      </c>
      <c r="P389" t="s">
        <v>37</v>
      </c>
      <c r="Q389" t="s">
        <v>37</v>
      </c>
      <c r="R389">
        <v>2.2164299458882399</v>
      </c>
      <c r="S389">
        <v>1.5151402909581699</v>
      </c>
      <c r="T389">
        <v>-1.9407664818498701E-2</v>
      </c>
      <c r="U389">
        <v>0.85654541530983297</v>
      </c>
      <c r="V389">
        <v>0.53621328290259596</v>
      </c>
      <c r="W389">
        <v>1.705376391303E-3</v>
      </c>
      <c r="X389">
        <v>1.00160690833183</v>
      </c>
      <c r="Y389">
        <v>0.25859536142725298</v>
      </c>
      <c r="Z389">
        <v>0.218105609445814</v>
      </c>
      <c r="AA389">
        <v>-0.62101974079016498</v>
      </c>
      <c r="AB389">
        <v>-0.70642549110640995</v>
      </c>
      <c r="AC389">
        <v>0.545572773698207</v>
      </c>
      <c r="AD389">
        <v>0.20841254063884501</v>
      </c>
    </row>
    <row r="390" spans="1:30" x14ac:dyDescent="0.4">
      <c r="A390" s="1">
        <v>202510190812</v>
      </c>
      <c r="B390" t="s">
        <v>84</v>
      </c>
      <c r="C390">
        <v>12</v>
      </c>
      <c r="D390" t="s">
        <v>58</v>
      </c>
      <c r="E390" t="s">
        <v>581</v>
      </c>
      <c r="F390" t="s">
        <v>31</v>
      </c>
      <c r="G390">
        <v>1800</v>
      </c>
      <c r="H390">
        <v>9</v>
      </c>
      <c r="I390" t="s">
        <v>583</v>
      </c>
      <c r="J390" t="s">
        <v>41</v>
      </c>
      <c r="K390">
        <v>2</v>
      </c>
      <c r="L390">
        <v>1.0108879850127499</v>
      </c>
      <c r="M390">
        <v>0.16642958598921501</v>
      </c>
      <c r="N390">
        <v>6</v>
      </c>
      <c r="O390">
        <v>9.4</v>
      </c>
      <c r="P390" t="s">
        <v>29</v>
      </c>
      <c r="Q390" t="s">
        <v>37</v>
      </c>
      <c r="U390">
        <v>0.69351153669281895</v>
      </c>
      <c r="V390">
        <v>0.79962626912941903</v>
      </c>
      <c r="W390">
        <v>-1.30528461892205E-2</v>
      </c>
      <c r="X390">
        <v>0.36930874429479399</v>
      </c>
      <c r="Y390">
        <v>5.7220344874107099E-2</v>
      </c>
      <c r="Z390">
        <v>-0.50269141302436704</v>
      </c>
      <c r="AA390">
        <v>-0.73678216441962496</v>
      </c>
    </row>
    <row r="391" spans="1:30" x14ac:dyDescent="0.4">
      <c r="A391" s="1">
        <v>202510190812</v>
      </c>
      <c r="B391" t="s">
        <v>84</v>
      </c>
      <c r="C391">
        <v>12</v>
      </c>
      <c r="D391" t="s">
        <v>58</v>
      </c>
      <c r="E391" t="s">
        <v>581</v>
      </c>
      <c r="F391" t="s">
        <v>31</v>
      </c>
      <c r="G391">
        <v>1800</v>
      </c>
      <c r="H391">
        <v>7</v>
      </c>
      <c r="I391" t="s">
        <v>584</v>
      </c>
      <c r="J391" t="s">
        <v>131</v>
      </c>
      <c r="K391">
        <v>3</v>
      </c>
      <c r="L391">
        <v>0.84445839902353403</v>
      </c>
      <c r="M391">
        <v>6.2645055828759497E-2</v>
      </c>
      <c r="N391">
        <v>14</v>
      </c>
      <c r="O391">
        <v>42.2</v>
      </c>
      <c r="P391" t="s">
        <v>42</v>
      </c>
      <c r="Q391" t="s">
        <v>42</v>
      </c>
      <c r="R391">
        <v>-0.431324659502418</v>
      </c>
      <c r="S391">
        <v>-0.14852306328871601</v>
      </c>
      <c r="T391">
        <v>2.4080273727245E-2</v>
      </c>
      <c r="U391">
        <v>-0.58454137290765595</v>
      </c>
      <c r="V391">
        <v>-0.42891414081726498</v>
      </c>
      <c r="W391">
        <v>8.6216725418465992E-3</v>
      </c>
      <c r="X391">
        <v>-0.50688235172964402</v>
      </c>
      <c r="Y391">
        <v>-0.54986441687897802</v>
      </c>
      <c r="Z391">
        <v>-0.172799051212676</v>
      </c>
      <c r="AA391">
        <v>-4.9932650082964603E-2</v>
      </c>
    </row>
    <row r="392" spans="1:30" x14ac:dyDescent="0.4">
      <c r="A392" s="1">
        <v>202510190812</v>
      </c>
      <c r="B392" t="s">
        <v>84</v>
      </c>
      <c r="C392">
        <v>12</v>
      </c>
      <c r="D392" t="s">
        <v>58</v>
      </c>
      <c r="E392" t="s">
        <v>581</v>
      </c>
      <c r="F392" t="s">
        <v>31</v>
      </c>
      <c r="G392">
        <v>1800</v>
      </c>
      <c r="H392">
        <v>4</v>
      </c>
      <c r="I392" t="s">
        <v>585</v>
      </c>
      <c r="J392" t="s">
        <v>75</v>
      </c>
      <c r="K392">
        <v>4</v>
      </c>
      <c r="L392">
        <v>0.78181334319477402</v>
      </c>
      <c r="M392">
        <v>9.60966589380782E-2</v>
      </c>
      <c r="N392">
        <v>1</v>
      </c>
      <c r="O392">
        <v>4.5</v>
      </c>
      <c r="P392" t="s">
        <v>43</v>
      </c>
      <c r="Q392" t="s">
        <v>51</v>
      </c>
      <c r="R392">
        <v>1.4664284025461101</v>
      </c>
      <c r="S392">
        <v>1.21138284895927</v>
      </c>
      <c r="T392">
        <v>-2.3242126036481198E-2</v>
      </c>
      <c r="U392">
        <v>0.58482228428147998</v>
      </c>
      <c r="V392">
        <v>0.43788163112870498</v>
      </c>
      <c r="W392">
        <v>-2.3138370907200001E-3</v>
      </c>
      <c r="X392">
        <v>0.37842410250000103</v>
      </c>
      <c r="Y392">
        <v>0.31057808366384398</v>
      </c>
      <c r="Z392">
        <v>0.158782527651019</v>
      </c>
      <c r="AA392">
        <v>0.106366622940003</v>
      </c>
      <c r="AB392">
        <v>-0.32462004013301299</v>
      </c>
      <c r="AC392">
        <v>-1.1743013813522101</v>
      </c>
    </row>
    <row r="393" spans="1:30" x14ac:dyDescent="0.4">
      <c r="A393" s="1">
        <v>202510190812</v>
      </c>
      <c r="B393" t="s">
        <v>84</v>
      </c>
      <c r="C393">
        <v>12</v>
      </c>
      <c r="D393" t="s">
        <v>58</v>
      </c>
      <c r="E393" t="s">
        <v>581</v>
      </c>
      <c r="F393" t="s">
        <v>31</v>
      </c>
      <c r="G393">
        <v>1800</v>
      </c>
      <c r="H393">
        <v>8</v>
      </c>
      <c r="I393" t="s">
        <v>586</v>
      </c>
      <c r="J393" t="s">
        <v>118</v>
      </c>
      <c r="K393">
        <v>5</v>
      </c>
      <c r="L393">
        <v>0.68571668425669596</v>
      </c>
      <c r="M393">
        <v>0.15362832560880901</v>
      </c>
      <c r="N393">
        <v>3</v>
      </c>
      <c r="O393">
        <v>7.6</v>
      </c>
      <c r="P393" t="s">
        <v>37</v>
      </c>
      <c r="Q393" t="s">
        <v>43</v>
      </c>
      <c r="R393">
        <v>0.85010342176586595</v>
      </c>
      <c r="S393">
        <v>0.89937289338416504</v>
      </c>
      <c r="T393">
        <v>4.3296346364472597E-2</v>
      </c>
      <c r="U393">
        <v>1.01957929392684</v>
      </c>
      <c r="V393">
        <v>1.0985236515312</v>
      </c>
      <c r="W393">
        <v>-5.8632160823310103E-2</v>
      </c>
      <c r="X393">
        <v>0.85121938384654405</v>
      </c>
      <c r="Y393">
        <v>9.2763828800767598E-2</v>
      </c>
      <c r="Z393">
        <v>8.2613955237703304E-2</v>
      </c>
      <c r="AA393">
        <v>0.40226846702532298</v>
      </c>
      <c r="AC393">
        <v>0.64268798518834902</v>
      </c>
      <c r="AD393">
        <v>0.64268798518834902</v>
      </c>
    </row>
    <row r="394" spans="1:30" x14ac:dyDescent="0.4">
      <c r="A394" s="1">
        <v>202510190812</v>
      </c>
      <c r="B394" t="s">
        <v>84</v>
      </c>
      <c r="C394">
        <v>12</v>
      </c>
      <c r="D394" t="s">
        <v>58</v>
      </c>
      <c r="E394" t="s">
        <v>581</v>
      </c>
      <c r="F394" t="s">
        <v>31</v>
      </c>
      <c r="G394">
        <v>1800</v>
      </c>
      <c r="H394">
        <v>12</v>
      </c>
      <c r="I394" t="s">
        <v>587</v>
      </c>
      <c r="J394" t="s">
        <v>70</v>
      </c>
      <c r="K394">
        <v>6</v>
      </c>
      <c r="L394">
        <v>0.53208835864788695</v>
      </c>
      <c r="M394">
        <v>6.1201686370408903E-2</v>
      </c>
      <c r="N394">
        <v>13</v>
      </c>
      <c r="O394">
        <v>29.7</v>
      </c>
      <c r="P394" t="s">
        <v>43</v>
      </c>
      <c r="Q394" t="s">
        <v>43</v>
      </c>
      <c r="R394">
        <v>-0.60340039607012197</v>
      </c>
      <c r="S394">
        <v>0.19383635966795801</v>
      </c>
      <c r="T394">
        <v>-4.24119882653827E-2</v>
      </c>
      <c r="U394">
        <v>-0.77379337086028699</v>
      </c>
      <c r="V394">
        <v>6.7557836607192003E-3</v>
      </c>
      <c r="W394">
        <v>-6.0525372367700801E-2</v>
      </c>
      <c r="X394">
        <v>-0.53183017779462005</v>
      </c>
      <c r="Y394">
        <v>-0.929171688094651</v>
      </c>
      <c r="Z394">
        <v>-1.4063540235263901</v>
      </c>
      <c r="AA394">
        <v>-1.3614452292416199</v>
      </c>
      <c r="AB394">
        <v>-0.73212951560781603</v>
      </c>
      <c r="AC394">
        <v>-0.79056877698271799</v>
      </c>
      <c r="AD394">
        <v>-0.50580267472715501</v>
      </c>
    </row>
    <row r="395" spans="1:30" x14ac:dyDescent="0.4">
      <c r="A395" s="1">
        <v>202510190812</v>
      </c>
      <c r="B395" t="s">
        <v>84</v>
      </c>
      <c r="C395">
        <v>12</v>
      </c>
      <c r="D395" t="s">
        <v>58</v>
      </c>
      <c r="E395" t="s">
        <v>581</v>
      </c>
      <c r="F395" t="s">
        <v>31</v>
      </c>
      <c r="G395">
        <v>1800</v>
      </c>
      <c r="H395">
        <v>3</v>
      </c>
      <c r="I395" t="s">
        <v>588</v>
      </c>
      <c r="J395" t="s">
        <v>63</v>
      </c>
      <c r="K395">
        <v>7</v>
      </c>
      <c r="L395">
        <v>0.47088667227747799</v>
      </c>
      <c r="M395">
        <v>0.207209001103766</v>
      </c>
      <c r="N395">
        <v>5</v>
      </c>
      <c r="O395">
        <v>8.5</v>
      </c>
      <c r="P395" t="s">
        <v>29</v>
      </c>
      <c r="Q395" t="s">
        <v>51</v>
      </c>
      <c r="U395">
        <v>0.35411659040296001</v>
      </c>
      <c r="V395">
        <v>0.50650153121152797</v>
      </c>
      <c r="W395">
        <v>7.0538796188006403E-2</v>
      </c>
      <c r="X395">
        <v>1.42648645879204E-2</v>
      </c>
      <c r="Y395">
        <v>0.30124630055353802</v>
      </c>
      <c r="Z395">
        <v>0.102799624167474</v>
      </c>
      <c r="AA395">
        <v>-0.124284583583637</v>
      </c>
      <c r="AB395">
        <v>5.8796202897884099E-2</v>
      </c>
    </row>
    <row r="396" spans="1:30" x14ac:dyDescent="0.4">
      <c r="A396" s="1">
        <v>202510190812</v>
      </c>
      <c r="B396" t="s">
        <v>84</v>
      </c>
      <c r="C396">
        <v>12</v>
      </c>
      <c r="D396" t="s">
        <v>58</v>
      </c>
      <c r="E396" t="s">
        <v>581</v>
      </c>
      <c r="F396" t="s">
        <v>31</v>
      </c>
      <c r="G396">
        <v>1800</v>
      </c>
      <c r="H396">
        <v>1</v>
      </c>
      <c r="I396" t="s">
        <v>589</v>
      </c>
      <c r="J396" t="s">
        <v>103</v>
      </c>
      <c r="K396">
        <v>8</v>
      </c>
      <c r="L396">
        <v>0.26367767117371099</v>
      </c>
      <c r="M396">
        <v>6.1079344429748203E-2</v>
      </c>
      <c r="N396">
        <v>4</v>
      </c>
      <c r="O396">
        <v>8</v>
      </c>
      <c r="P396" t="s">
        <v>29</v>
      </c>
      <c r="Q396" t="s">
        <v>36</v>
      </c>
      <c r="U396">
        <v>-2.2410982784133902</v>
      </c>
      <c r="V396">
        <v>-2.4820733860802</v>
      </c>
      <c r="W396">
        <v>-1.6773185080463101E-2</v>
      </c>
      <c r="X396">
        <v>-0.22368980681643999</v>
      </c>
      <c r="Y396">
        <v>-0.17453577654920099</v>
      </c>
      <c r="Z396">
        <v>-0.206511197611255</v>
      </c>
      <c r="AA396">
        <v>-0.35385582008663802</v>
      </c>
      <c r="AB396">
        <v>-0.23960070006667999</v>
      </c>
      <c r="AC396">
        <v>-0.29914735006128201</v>
      </c>
      <c r="AD396">
        <v>-0.46245229961843998</v>
      </c>
    </row>
    <row r="397" spans="1:30" x14ac:dyDescent="0.4">
      <c r="A397" s="1">
        <v>202510190812</v>
      </c>
      <c r="B397" t="s">
        <v>84</v>
      </c>
      <c r="C397">
        <v>12</v>
      </c>
      <c r="D397" t="s">
        <v>58</v>
      </c>
      <c r="E397" t="s">
        <v>581</v>
      </c>
      <c r="F397" t="s">
        <v>31</v>
      </c>
      <c r="G397">
        <v>1800</v>
      </c>
      <c r="H397">
        <v>6</v>
      </c>
      <c r="I397" t="s">
        <v>590</v>
      </c>
      <c r="J397" t="s">
        <v>53</v>
      </c>
      <c r="K397">
        <v>9</v>
      </c>
      <c r="L397">
        <v>0.202598326743963</v>
      </c>
      <c r="M397">
        <v>0.57005701243770202</v>
      </c>
      <c r="N397">
        <v>7</v>
      </c>
      <c r="O397">
        <v>13.7</v>
      </c>
      <c r="P397" t="s">
        <v>43</v>
      </c>
      <c r="Q397" t="s">
        <v>43</v>
      </c>
      <c r="R397">
        <v>1.2945623340941601</v>
      </c>
      <c r="S397">
        <v>1.5072663607768699</v>
      </c>
      <c r="T397">
        <v>-2.6761273212015699E-2</v>
      </c>
      <c r="U397">
        <v>0.58482228428147998</v>
      </c>
      <c r="V397">
        <v>0.79527661513215697</v>
      </c>
      <c r="W397">
        <v>-1.2329528340344301E-2</v>
      </c>
      <c r="X397">
        <v>-0.52567629090458701</v>
      </c>
      <c r="Y397">
        <v>-0.33587284763071201</v>
      </c>
      <c r="Z397">
        <v>0.26898731557164102</v>
      </c>
      <c r="AA397">
        <v>0.13326967405020801</v>
      </c>
      <c r="AB397">
        <v>0.20867222678945799</v>
      </c>
      <c r="AC397">
        <v>8.3478901585621601E-2</v>
      </c>
      <c r="AD397">
        <v>-1.33440576222537</v>
      </c>
    </row>
    <row r="398" spans="1:30" x14ac:dyDescent="0.4">
      <c r="A398" s="1">
        <v>202510190812</v>
      </c>
      <c r="B398" t="s">
        <v>84</v>
      </c>
      <c r="C398">
        <v>12</v>
      </c>
      <c r="D398" t="s">
        <v>58</v>
      </c>
      <c r="E398" t="s">
        <v>581</v>
      </c>
      <c r="F398" t="s">
        <v>31</v>
      </c>
      <c r="G398">
        <v>1800</v>
      </c>
      <c r="H398">
        <v>14</v>
      </c>
      <c r="I398" t="s">
        <v>591</v>
      </c>
      <c r="J398" t="s">
        <v>102</v>
      </c>
      <c r="K398">
        <v>10</v>
      </c>
      <c r="L398">
        <v>-0.36745868569373902</v>
      </c>
      <c r="M398">
        <v>0.126743885937532</v>
      </c>
      <c r="N398">
        <v>9</v>
      </c>
      <c r="O398">
        <v>16.100000000000001</v>
      </c>
      <c r="P398" t="s">
        <v>29</v>
      </c>
      <c r="Q398" t="s">
        <v>43</v>
      </c>
      <c r="U398">
        <v>-0.23034710880358</v>
      </c>
      <c r="V398">
        <v>-0.31299011675803401</v>
      </c>
      <c r="W398">
        <v>-3.7492027750643801E-2</v>
      </c>
      <c r="X398">
        <v>0.75656831491713195</v>
      </c>
      <c r="Y398">
        <v>0.62052596390619696</v>
      </c>
      <c r="Z398">
        <v>0.345631675713368</v>
      </c>
      <c r="AA398">
        <v>-0.17928716122166999</v>
      </c>
      <c r="AB398">
        <v>-0.91585542338258197</v>
      </c>
      <c r="AC398">
        <v>-0.40871278866292998</v>
      </c>
      <c r="AD398">
        <v>0.356464301209722</v>
      </c>
    </row>
    <row r="399" spans="1:30" x14ac:dyDescent="0.4">
      <c r="A399" s="1">
        <v>202510190812</v>
      </c>
      <c r="B399" t="s">
        <v>84</v>
      </c>
      <c r="C399">
        <v>12</v>
      </c>
      <c r="D399" t="s">
        <v>58</v>
      </c>
      <c r="E399" t="s">
        <v>581</v>
      </c>
      <c r="F399" t="s">
        <v>31</v>
      </c>
      <c r="G399">
        <v>1800</v>
      </c>
      <c r="H399">
        <v>11</v>
      </c>
      <c r="I399" t="s">
        <v>592</v>
      </c>
      <c r="J399" t="s">
        <v>45</v>
      </c>
      <c r="K399">
        <v>11</v>
      </c>
      <c r="L399">
        <v>-0.49420257163127201</v>
      </c>
      <c r="M399">
        <v>0.56870769684448796</v>
      </c>
      <c r="N399">
        <v>8</v>
      </c>
      <c r="O399">
        <v>14</v>
      </c>
      <c r="P399" t="s">
        <v>51</v>
      </c>
      <c r="Q399" t="s">
        <v>37</v>
      </c>
      <c r="R399">
        <v>0.51513935936084099</v>
      </c>
      <c r="S399">
        <v>0.48749144285257701</v>
      </c>
      <c r="T399">
        <v>3.6701341259923999E-3</v>
      </c>
      <c r="U399">
        <v>1.30843689115608</v>
      </c>
      <c r="V399">
        <v>1.3422078145754299</v>
      </c>
      <c r="W399">
        <v>-5.7900250634761998E-3</v>
      </c>
      <c r="X399">
        <v>0.97413898937616406</v>
      </c>
      <c r="Y399">
        <v>0.58977612200266305</v>
      </c>
      <c r="Z399">
        <v>0.14714669725131799</v>
      </c>
      <c r="AA399">
        <v>0.263819891973189</v>
      </c>
      <c r="AB399">
        <v>0.104495466897172</v>
      </c>
      <c r="AC399">
        <v>0.185771303797545</v>
      </c>
      <c r="AD399">
        <v>0.43583298497099099</v>
      </c>
    </row>
    <row r="400" spans="1:30" x14ac:dyDescent="0.4">
      <c r="A400" s="1">
        <v>202510190812</v>
      </c>
      <c r="B400" t="s">
        <v>84</v>
      </c>
      <c r="C400">
        <v>12</v>
      </c>
      <c r="D400" t="s">
        <v>58</v>
      </c>
      <c r="E400" t="s">
        <v>581</v>
      </c>
      <c r="F400" t="s">
        <v>31</v>
      </c>
      <c r="G400">
        <v>1800</v>
      </c>
      <c r="H400">
        <v>5</v>
      </c>
      <c r="I400" t="s">
        <v>593</v>
      </c>
      <c r="J400" t="s">
        <v>130</v>
      </c>
      <c r="K400">
        <v>12</v>
      </c>
      <c r="L400">
        <v>-1.0629102684757601</v>
      </c>
      <c r="M400">
        <v>0.36848597992979998</v>
      </c>
      <c r="N400">
        <v>11</v>
      </c>
      <c r="O400">
        <v>23.3</v>
      </c>
      <c r="P400" t="s">
        <v>43</v>
      </c>
      <c r="Q400" t="s">
        <v>43</v>
      </c>
      <c r="R400">
        <v>0.31846721572395598</v>
      </c>
      <c r="S400">
        <v>0.74987985970656801</v>
      </c>
      <c r="T400">
        <v>-1.53530207240812E-2</v>
      </c>
      <c r="U400">
        <v>-0.39338098742059502</v>
      </c>
      <c r="V400">
        <v>-8.3753839080865394E-2</v>
      </c>
      <c r="W400">
        <v>-3.53112287709684E-2</v>
      </c>
      <c r="X400">
        <v>0.174287824642582</v>
      </c>
      <c r="Y400">
        <v>0.12399017319915601</v>
      </c>
      <c r="Z400">
        <v>0.18477751894539701</v>
      </c>
      <c r="AA400">
        <v>-0.16914820140474399</v>
      </c>
      <c r="AB400">
        <v>-0.32881625630966399</v>
      </c>
      <c r="AC400">
        <v>-0.201044550320362</v>
      </c>
      <c r="AD400">
        <v>-0.37454155450952997</v>
      </c>
    </row>
    <row r="401" spans="1:30" x14ac:dyDescent="0.4">
      <c r="A401" s="1">
        <v>202510190812</v>
      </c>
      <c r="B401" t="s">
        <v>84</v>
      </c>
      <c r="C401">
        <v>12</v>
      </c>
      <c r="D401" t="s">
        <v>58</v>
      </c>
      <c r="E401" t="s">
        <v>581</v>
      </c>
      <c r="F401" t="s">
        <v>31</v>
      </c>
      <c r="G401">
        <v>1800</v>
      </c>
      <c r="H401">
        <v>2</v>
      </c>
      <c r="I401" t="s">
        <v>594</v>
      </c>
      <c r="J401" t="s">
        <v>127</v>
      </c>
      <c r="K401">
        <v>13</v>
      </c>
      <c r="L401">
        <v>-1.43139624840556</v>
      </c>
      <c r="M401">
        <v>1.0156889235751201</v>
      </c>
      <c r="N401">
        <v>12</v>
      </c>
      <c r="O401">
        <v>28.1</v>
      </c>
      <c r="P401" t="s">
        <v>29</v>
      </c>
      <c r="Q401" t="s">
        <v>51</v>
      </c>
      <c r="U401">
        <v>8.8026638509039398E-2</v>
      </c>
      <c r="V401">
        <v>0.54703987588738101</v>
      </c>
      <c r="W401">
        <v>4.2434107899714302E-2</v>
      </c>
      <c r="X401">
        <v>-0.18405098907721201</v>
      </c>
      <c r="Y401">
        <v>-0.60637698674011697</v>
      </c>
      <c r="Z401">
        <v>-0.60374526928551597</v>
      </c>
      <c r="AA401">
        <v>-0.45903256956560401</v>
      </c>
      <c r="AB401">
        <v>3.4539489343588699E-2</v>
      </c>
      <c r="AC401">
        <v>-0.22858144364751701</v>
      </c>
      <c r="AD401">
        <v>-0.60792393259615995</v>
      </c>
    </row>
    <row r="402" spans="1:30" x14ac:dyDescent="0.4">
      <c r="A402" s="1">
        <v>202510190812</v>
      </c>
      <c r="B402" t="s">
        <v>84</v>
      </c>
      <c r="C402">
        <v>12</v>
      </c>
      <c r="D402" t="s">
        <v>58</v>
      </c>
      <c r="E402" t="s">
        <v>581</v>
      </c>
      <c r="F402" t="s">
        <v>31</v>
      </c>
      <c r="G402">
        <v>1800</v>
      </c>
      <c r="H402">
        <v>13</v>
      </c>
      <c r="I402" t="s">
        <v>595</v>
      </c>
      <c r="J402" t="s">
        <v>50</v>
      </c>
      <c r="K402">
        <v>14</v>
      </c>
      <c r="L402">
        <v>-2.4470851719806799</v>
      </c>
      <c r="N402">
        <v>10</v>
      </c>
      <c r="O402">
        <v>18.899999999999999</v>
      </c>
      <c r="P402" t="s">
        <v>42</v>
      </c>
      <c r="Q402" t="s">
        <v>42</v>
      </c>
      <c r="R402">
        <v>-0.49494538291787898</v>
      </c>
      <c r="S402">
        <v>-1.3817408670860201</v>
      </c>
      <c r="T402">
        <v>-1.5857456881155599E-2</v>
      </c>
      <c r="U402">
        <v>-0.28024882486731101</v>
      </c>
      <c r="V402">
        <v>-1.1098667819091901</v>
      </c>
      <c r="W402">
        <v>1.6006276699584598E-2</v>
      </c>
      <c r="X402">
        <v>0.37413992939409701</v>
      </c>
      <c r="Y402">
        <v>0.34140093347971101</v>
      </c>
      <c r="Z402">
        <v>0.50860961852694098</v>
      </c>
      <c r="AA402">
        <v>0.39247248953773201</v>
      </c>
      <c r="AB402">
        <v>0.97924709294421297</v>
      </c>
      <c r="AC402">
        <v>0.97924709294421297</v>
      </c>
      <c r="AD402">
        <v>0.31501622495772102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2025-10-18T12:31:14Z</dcterms:modified>
</cp:coreProperties>
</file>