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3528B21A-1807-4FF3-8E08-D46E0FA22316}" xr6:coauthVersionLast="47" xr6:coauthVersionMax="47" xr10:uidLastSave="{05FB99E5-D790-4C56-8B18-340052EA4F34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<sst xmlns="http://schemas.openxmlformats.org/spreadsheetml/2006/main" count="2878" uniqueCount="587">
  <si>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</si>
  <si>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</si>
  <si>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</si>
  <si>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</si>
  <si>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</si>
  <si>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</si>
  <si>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</si>
  <si>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</si>
  <si>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</si>
  <si>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</si>
  <si>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</si>
  <si>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</si>
  <si>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</si>
  <si>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</si>
  <si>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</si>
  <si>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</si>
  <si>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</si>
  <si>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</si>
  <si>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</si>
  <si>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</si>
  <si>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</si>
  <si>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</si>
  <si>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</si>
  <si>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</si>
  <si>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</si>
  <si>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</si>
  <si>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</si>
  <si>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</si>
  <si>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</si>
  <si>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</si>
  <si>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</si>
  <si>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</si>
  <si>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</si>
  <si>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</si>
  <si>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</si>
  <si>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</si>
  <si>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</si>
  <si>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</si>
  <si>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</si>
  <si>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</si>
  <si>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</si>
  <si>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</si>
  <si>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</si>
  <si>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</si>
  <si>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</si>
  <si>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</si>
  <si>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</si>
  <si>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</si>
  <si>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</si>
  <si>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</si>
  <si>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</si>
  <si>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</si>
  <si>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</si>
  <si>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</si>
  <si>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</si>
  <si>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</si>
  <si>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</si>
  <si>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</si>
  <si>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</si>
  <si>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</si>
  <si>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</si>
  <si>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</si>
  <si>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コパノリッキー</t>
  </si>
  <si>
    <t>ルヴァンスレーヴ</t>
  </si>
  <si>
    <t>マクフィ</t>
  </si>
  <si>
    <t>シャンハイボビー</t>
  </si>
  <si>
    <t>モズアスコット</t>
  </si>
  <si>
    <t>ダノンバラード</t>
  </si>
  <si>
    <t>3勝クラス</t>
  </si>
  <si>
    <t>モーニン</t>
  </si>
  <si>
    <t>カリフォルニアクローム</t>
  </si>
  <si>
    <t>カレンブラックヒル</t>
  </si>
  <si>
    <t>ハーツクライ</t>
  </si>
  <si>
    <t>ハービンジャー</t>
  </si>
  <si>
    <t>ニューイヤーズデイ</t>
  </si>
  <si>
    <t>サンダースノー</t>
  </si>
  <si>
    <t>ロゴタイプ</t>
  </si>
  <si>
    <t>ジャスタウェイ</t>
  </si>
  <si>
    <t>マインドユアビスケッツ</t>
  </si>
  <si>
    <t>ディーマジェスティ</t>
  </si>
  <si>
    <t>デクラレーションオブウォー</t>
  </si>
  <si>
    <t>ナダル</t>
  </si>
  <si>
    <t>スワーヴリチャード</t>
  </si>
  <si>
    <t>東京</t>
  </si>
  <si>
    <t>京都</t>
  </si>
  <si>
    <t xml:space="preserve">American Pharoah                    </t>
  </si>
  <si>
    <t>アルアイン</t>
  </si>
  <si>
    <t>ロジャーバローズ</t>
  </si>
  <si>
    <t>キンシャサノキセキ</t>
  </si>
  <si>
    <t>エイシンフラッシュ</t>
  </si>
  <si>
    <t>サトノクラウン</t>
  </si>
  <si>
    <t>グレーターロンドン</t>
  </si>
  <si>
    <t>ダノンプレミアム</t>
  </si>
  <si>
    <t>アジアエクスプレス</t>
  </si>
  <si>
    <t>フォーウィールドライブ</t>
  </si>
  <si>
    <t>ルーラーシップ</t>
  </si>
  <si>
    <t>リアルインパクト</t>
  </si>
  <si>
    <t>ミッキーアイル</t>
  </si>
  <si>
    <t>アドマイヤマーズ</t>
  </si>
  <si>
    <t>ベンバトル</t>
  </si>
  <si>
    <t>シスキン</t>
  </si>
  <si>
    <t>ダノンレジェンド</t>
  </si>
  <si>
    <t>フィエールマン</t>
  </si>
  <si>
    <t>ミッキーグローリー</t>
  </si>
  <si>
    <t>G2</t>
  </si>
  <si>
    <t>ダイワメジャー</t>
  </si>
  <si>
    <t>トーセンジョーダン</t>
  </si>
  <si>
    <t>ミスチヴィアスアレックス</t>
  </si>
  <si>
    <t>マジェスティックウォリアー</t>
  </si>
  <si>
    <t>ゴールドシップ</t>
  </si>
  <si>
    <t>ヴィクトワールピサ</t>
  </si>
  <si>
    <t>ラブリーデイ</t>
  </si>
  <si>
    <t>ダンカーク</t>
  </si>
  <si>
    <t>サングレーザー</t>
  </si>
  <si>
    <t>ミスターメロディ</t>
  </si>
  <si>
    <t>アドマイヤムーン</t>
  </si>
  <si>
    <t>ストロングリターン</t>
  </si>
  <si>
    <t>タワーオブロンドン</t>
  </si>
  <si>
    <t xml:space="preserve">Frankel                             </t>
  </si>
  <si>
    <t>ワールドエース</t>
  </si>
  <si>
    <t>リステッド</t>
  </si>
  <si>
    <t>ネロ</t>
  </si>
  <si>
    <t>レッドファルクス</t>
  </si>
  <si>
    <t>タリスマニック</t>
  </si>
  <si>
    <t>ノーブルミッション</t>
  </si>
  <si>
    <t>アメリカンペイトリオット</t>
  </si>
  <si>
    <t>ハクサンムーン</t>
  </si>
  <si>
    <t>ベルシャザール</t>
  </si>
  <si>
    <t xml:space="preserve">Gun Runner                          </t>
  </si>
  <si>
    <t xml:space="preserve">Palace Malice                       </t>
  </si>
  <si>
    <t>ヘンリーバローズ</t>
  </si>
  <si>
    <t>アーデルリーベ</t>
  </si>
  <si>
    <t>新潟</t>
  </si>
  <si>
    <t>ルージュリリック</t>
  </si>
  <si>
    <t>ポエティックフレア</t>
  </si>
  <si>
    <t>スマッシング</t>
  </si>
  <si>
    <t>ダノンスマッシュ</t>
  </si>
  <si>
    <t>タナスーペルノーバ</t>
  </si>
  <si>
    <t>ロジケープ</t>
  </si>
  <si>
    <t>ロジユニヴァース</t>
  </si>
  <si>
    <t>リアライズブラーヴ</t>
  </si>
  <si>
    <t>シーズンシート</t>
  </si>
  <si>
    <t>マイネルゼーロス</t>
  </si>
  <si>
    <t>ハートニヒヲツケテ</t>
  </si>
  <si>
    <t>チェリヴェント</t>
  </si>
  <si>
    <t>コントレイル</t>
  </si>
  <si>
    <t>ヒャクレツケン</t>
  </si>
  <si>
    <t>ワイルドカモミール</t>
  </si>
  <si>
    <t>ミスデルマー</t>
  </si>
  <si>
    <t>エターナルビジョン</t>
  </si>
  <si>
    <t>ゴールデンブラッド</t>
  </si>
  <si>
    <t>アドフランマム</t>
  </si>
  <si>
    <t>パイロ</t>
  </si>
  <si>
    <t>ウルトラハート</t>
  </si>
  <si>
    <t>アスパラゴ</t>
  </si>
  <si>
    <t>ビッキーセカンド</t>
  </si>
  <si>
    <t>ニシノロッドマン</t>
  </si>
  <si>
    <t>リーチザクラウン</t>
  </si>
  <si>
    <t>ウインターブレス</t>
  </si>
  <si>
    <t>タガノアイゼン</t>
  </si>
  <si>
    <t>ビーチパトロール</t>
  </si>
  <si>
    <t>オトシダマ</t>
  </si>
  <si>
    <t>マツリダシリウス</t>
  </si>
  <si>
    <t>ウインバリアシオン</t>
  </si>
  <si>
    <t>フリッシュ</t>
  </si>
  <si>
    <t>ティンバーライン</t>
  </si>
  <si>
    <t>マリブ</t>
  </si>
  <si>
    <t>サトノジェネシス</t>
  </si>
  <si>
    <t>テンバコウクウ</t>
  </si>
  <si>
    <t>ハッピースプリント</t>
  </si>
  <si>
    <t>ヒバリノコ</t>
  </si>
  <si>
    <t>ヨドノティアラ</t>
  </si>
  <si>
    <t>マテラスカイ</t>
  </si>
  <si>
    <t>ドリーマーズ</t>
  </si>
  <si>
    <t>ハヤテノオジョー</t>
  </si>
  <si>
    <t>レッドアイスピア</t>
  </si>
  <si>
    <t>メテオロイド</t>
  </si>
  <si>
    <t>ハッピーラッキー</t>
  </si>
  <si>
    <t>ウインブライト</t>
  </si>
  <si>
    <t>イソダ</t>
  </si>
  <si>
    <t>ガラベイヤ</t>
  </si>
  <si>
    <t>ニシノセイエス</t>
  </si>
  <si>
    <t>セイウンコウセイ</t>
  </si>
  <si>
    <t>ニシノメイホウ</t>
  </si>
  <si>
    <t>ラブソング</t>
  </si>
  <si>
    <t>ナンヨーラーク</t>
  </si>
  <si>
    <t>シャンデヴィーニュ</t>
  </si>
  <si>
    <t>カシノリアーナ</t>
  </si>
  <si>
    <t>サマーブリーズ</t>
  </si>
  <si>
    <t>オレンジリバー</t>
  </si>
  <si>
    <t>ユイノピカゴロウ</t>
  </si>
  <si>
    <t>フォンデネージュ</t>
  </si>
  <si>
    <t>ライヴスプーン</t>
  </si>
  <si>
    <t>キタノマーシャル</t>
  </si>
  <si>
    <t>メイショウウメゴチ</t>
  </si>
  <si>
    <t>ヴァズレーヌ</t>
  </si>
  <si>
    <t>フリオーソ</t>
  </si>
  <si>
    <t>ステラスプレンダー</t>
  </si>
  <si>
    <t>アンジュグルーヴ</t>
  </si>
  <si>
    <t>シンボリノエル</t>
  </si>
  <si>
    <t>ドゥラリス</t>
  </si>
  <si>
    <t>イッシンフラン</t>
  </si>
  <si>
    <t>ルージュマローネ</t>
  </si>
  <si>
    <t>アイムアクイーン</t>
  </si>
  <si>
    <t>オウケンヴィーナス</t>
  </si>
  <si>
    <t>サイモンポーリア</t>
  </si>
  <si>
    <t>ゴールデンクラウド</t>
  </si>
  <si>
    <t xml:space="preserve">Cloud Computing                     </t>
  </si>
  <si>
    <t>ブレイクバウンズ</t>
  </si>
  <si>
    <t>ブラックタイド</t>
  </si>
  <si>
    <t>イスタンテ</t>
  </si>
  <si>
    <t>キャストロププ</t>
  </si>
  <si>
    <t>ハイクオリティ</t>
  </si>
  <si>
    <t>トクシージェネラル</t>
  </si>
  <si>
    <t xml:space="preserve">Omaha Beach                         </t>
  </si>
  <si>
    <t>ルクスメンデス</t>
  </si>
  <si>
    <t>レイワサンサン</t>
  </si>
  <si>
    <t>チェイスザウィンド</t>
  </si>
  <si>
    <t>ブルーゴールド</t>
  </si>
  <si>
    <t>アイファーソング</t>
  </si>
  <si>
    <t>コスモフレディ</t>
  </si>
  <si>
    <t>イーブンナウ</t>
  </si>
  <si>
    <t xml:space="preserve">Catholic Boy                        </t>
  </si>
  <si>
    <t>スマートクラビ</t>
  </si>
  <si>
    <t>グランエシェゾー</t>
  </si>
  <si>
    <t xml:space="preserve">Sharp Azteca                        </t>
  </si>
  <si>
    <t>ブリスフル</t>
  </si>
  <si>
    <t>エスポワールシチー</t>
  </si>
  <si>
    <t>ミエノフェアリー</t>
  </si>
  <si>
    <t>ハニードレス</t>
  </si>
  <si>
    <t>ポタリング</t>
  </si>
  <si>
    <t>ソルトブリーズ</t>
  </si>
  <si>
    <t>アンドローゼス</t>
  </si>
  <si>
    <t>ウインリベラシオン</t>
  </si>
  <si>
    <t>リオンプライム</t>
  </si>
  <si>
    <t>オーサムピクチャ</t>
  </si>
  <si>
    <t>レッドイステル</t>
  </si>
  <si>
    <t>カレンラップスター</t>
  </si>
  <si>
    <t>プレミアシップ</t>
  </si>
  <si>
    <t>ロジルーラー</t>
  </si>
  <si>
    <t>ヴォラヴィア</t>
  </si>
  <si>
    <t>スピアッジャローザ</t>
  </si>
  <si>
    <t>ツインクルステージ</t>
  </si>
  <si>
    <t>サトノシュタール</t>
  </si>
  <si>
    <t>ゴールドジェスター</t>
  </si>
  <si>
    <t>ムゾラシカ</t>
  </si>
  <si>
    <t>エスケンデレヤ</t>
  </si>
  <si>
    <t>ディニトーソ</t>
  </si>
  <si>
    <t>ミッキーマカパ</t>
  </si>
  <si>
    <t>ライヴドライバー</t>
  </si>
  <si>
    <t>アツキヤマト</t>
  </si>
  <si>
    <t>マルターズアポジー</t>
  </si>
  <si>
    <t>ゲーベル</t>
  </si>
  <si>
    <t>ペイシャスウィフト</t>
  </si>
  <si>
    <t>サンライズジュピタ</t>
  </si>
  <si>
    <t>ディスクリートキャット</t>
  </si>
  <si>
    <t>ダニエルバローズ</t>
  </si>
  <si>
    <t>ノビル</t>
  </si>
  <si>
    <t>ネオユニヴァース</t>
  </si>
  <si>
    <t>トモジャアルマンド</t>
  </si>
  <si>
    <t>サウスヴィグラス</t>
  </si>
  <si>
    <t>メイショウハボマイ</t>
  </si>
  <si>
    <t>エスグラシア</t>
  </si>
  <si>
    <t>トモサカエ</t>
  </si>
  <si>
    <t>アニマルキングダム</t>
  </si>
  <si>
    <t>ゲクウ</t>
  </si>
  <si>
    <t>スズカコーズウェイ</t>
  </si>
  <si>
    <t>アイファーリーベン</t>
  </si>
  <si>
    <t>アーネストリー</t>
  </si>
  <si>
    <t>岩船特別</t>
  </si>
  <si>
    <t>グランセゾン</t>
  </si>
  <si>
    <t>コスモイシュタル</t>
  </si>
  <si>
    <t>ドマーネ</t>
  </si>
  <si>
    <t>ビップチェイス</t>
  </si>
  <si>
    <t>イゾレエオリア</t>
  </si>
  <si>
    <t>ジェットブレード</t>
  </si>
  <si>
    <t>ラブカ</t>
  </si>
  <si>
    <t>スイートオレンジ</t>
  </si>
  <si>
    <t>デルタフォー</t>
  </si>
  <si>
    <t>ペリプルス</t>
  </si>
  <si>
    <t>テイキットイージー</t>
  </si>
  <si>
    <t>トラストモアリズム</t>
  </si>
  <si>
    <t>レーヴドロペラ</t>
  </si>
  <si>
    <t>ハルノドゥミプリエ</t>
  </si>
  <si>
    <t>ハナアヤメ</t>
  </si>
  <si>
    <t>妙高特別</t>
  </si>
  <si>
    <t>ファムエレガンテ</t>
  </si>
  <si>
    <t xml:space="preserve">Tiz the Law                         </t>
  </si>
  <si>
    <t>ダズリングダンス</t>
  </si>
  <si>
    <t>タイセイレジェンド</t>
  </si>
  <si>
    <t>ミスエル</t>
  </si>
  <si>
    <t>ザウリ</t>
  </si>
  <si>
    <t>ジャスパーバローズ</t>
  </si>
  <si>
    <t>モリノセピア</t>
  </si>
  <si>
    <t>イナフセド</t>
  </si>
  <si>
    <t>サンディブロンド</t>
  </si>
  <si>
    <t>ストリンジェンド</t>
  </si>
  <si>
    <t>ホワイトターフ</t>
  </si>
  <si>
    <t>スペキオサレジーナ</t>
  </si>
  <si>
    <t>オーロラアーク</t>
  </si>
  <si>
    <t>クリエイター２</t>
  </si>
  <si>
    <t>バンブトンプロ</t>
  </si>
  <si>
    <t>ヴェラリーシャ</t>
  </si>
  <si>
    <t>メイショウボーラー</t>
  </si>
  <si>
    <t>ダークンストーミー</t>
  </si>
  <si>
    <t>サトノアラジン</t>
  </si>
  <si>
    <t>北陸ステークス</t>
  </si>
  <si>
    <t>フリッカージャブ</t>
  </si>
  <si>
    <t>ソルトクィーン</t>
  </si>
  <si>
    <t>アスティスプマンテ</t>
  </si>
  <si>
    <t>パクスロマーナ</t>
  </si>
  <si>
    <t>レッドエヴァンス</t>
  </si>
  <si>
    <t>イサチルシーサイド</t>
  </si>
  <si>
    <t>エコロジーク</t>
  </si>
  <si>
    <t xml:space="preserve">Twirling Candy                      </t>
  </si>
  <si>
    <t>テイエムタリスマ</t>
  </si>
  <si>
    <t>ルーフ</t>
  </si>
  <si>
    <t>シカゴスティング</t>
  </si>
  <si>
    <t>エマヌエーレ</t>
  </si>
  <si>
    <t>トールキン</t>
  </si>
  <si>
    <t>ソノママソノママ</t>
  </si>
  <si>
    <t>ハピネスアゲン</t>
  </si>
  <si>
    <t>エイシンヒカリ</t>
  </si>
  <si>
    <t>ウルトラソニック</t>
  </si>
  <si>
    <t>アルトシュタット</t>
  </si>
  <si>
    <t>グレタ</t>
  </si>
  <si>
    <t>ガルボ</t>
  </si>
  <si>
    <t>ショウナンラスボス</t>
  </si>
  <si>
    <t>フラッシュポイント</t>
  </si>
  <si>
    <t>カウンターセブン</t>
  </si>
  <si>
    <t>ジョウゲンノツキ</t>
  </si>
  <si>
    <t>ノーブルオリンポス</t>
  </si>
  <si>
    <t>シュラフ</t>
  </si>
  <si>
    <t>パレスドフィーヌ</t>
  </si>
  <si>
    <t>シャトーボビー</t>
  </si>
  <si>
    <t>ヒメカミノイタダキ</t>
  </si>
  <si>
    <t>ハッピーパンニャ</t>
  </si>
  <si>
    <t>ラインパシオン</t>
  </si>
  <si>
    <t>マオノボルケーノ</t>
  </si>
  <si>
    <t>ラブカムーン</t>
  </si>
  <si>
    <t>レイム</t>
  </si>
  <si>
    <t>トランセンド</t>
  </si>
  <si>
    <t>サイコウダネ</t>
  </si>
  <si>
    <t>ハッピーダンシング</t>
  </si>
  <si>
    <t>ザブルース</t>
  </si>
  <si>
    <t>アーコレード</t>
  </si>
  <si>
    <t>リアンエターナル</t>
  </si>
  <si>
    <t>ラインジーク</t>
  </si>
  <si>
    <t>サイモフェーン</t>
  </si>
  <si>
    <t>クリソベリル</t>
  </si>
  <si>
    <t>サンデーパーティー</t>
  </si>
  <si>
    <t>マッドゲイル</t>
  </si>
  <si>
    <t>モズジェネラル</t>
  </si>
  <si>
    <t>フクスケ</t>
  </si>
  <si>
    <t>マテンロウストーム</t>
  </si>
  <si>
    <t>キタイノホシ</t>
  </si>
  <si>
    <t>カンタベリービーム</t>
  </si>
  <si>
    <t>エポカドーロ</t>
  </si>
  <si>
    <t>カシノユメミヅキ</t>
  </si>
  <si>
    <t>ファイヤサラマンダ</t>
  </si>
  <si>
    <t>イヌボウノアサヒ</t>
  </si>
  <si>
    <t>ミヤエスケープ</t>
  </si>
  <si>
    <t>セントリアン</t>
  </si>
  <si>
    <t>バレンタインビスタ</t>
  </si>
  <si>
    <t>ジェイドテソーロ</t>
  </si>
  <si>
    <t>コパノセビリア</t>
  </si>
  <si>
    <t>カセノアステリア</t>
  </si>
  <si>
    <t>レディアエラ</t>
  </si>
  <si>
    <t>ラヴィングリー</t>
  </si>
  <si>
    <t>パーシヴァル</t>
  </si>
  <si>
    <t>ダノンセフィーロ</t>
  </si>
  <si>
    <t>ラグアイリータ</t>
  </si>
  <si>
    <t>シトリンテソーロ</t>
  </si>
  <si>
    <t>エルアン</t>
  </si>
  <si>
    <t>スチールナイト</t>
  </si>
  <si>
    <t>ヴァンセンヌ</t>
  </si>
  <si>
    <t>ウインターアヘッド</t>
  </si>
  <si>
    <t>マイネルアイフェル</t>
  </si>
  <si>
    <t>ヘリオトロープ</t>
  </si>
  <si>
    <t>ソナタン</t>
  </si>
  <si>
    <t>グレイルクエスト</t>
  </si>
  <si>
    <t>レッドエウロス</t>
  </si>
  <si>
    <t>サムワンライクユー</t>
  </si>
  <si>
    <t>キョウエイフロイデ</t>
  </si>
  <si>
    <t>ライズトゥザトップ</t>
  </si>
  <si>
    <t>ファミーユウルーズ</t>
  </si>
  <si>
    <t>リカード</t>
  </si>
  <si>
    <t>エースアビリティ</t>
  </si>
  <si>
    <t>ヤマカツエース</t>
  </si>
  <si>
    <t>プロピエダッド</t>
  </si>
  <si>
    <t>ブラーブデシジョン</t>
  </si>
  <si>
    <t>ソラノキャンバス</t>
  </si>
  <si>
    <t>ゴンドワナ</t>
  </si>
  <si>
    <t>マツリダゴッホ</t>
  </si>
  <si>
    <t>レリッシュ</t>
  </si>
  <si>
    <t>ベラジオワールド</t>
  </si>
  <si>
    <t xml:space="preserve">Exceedance                          </t>
  </si>
  <si>
    <t>ラミアメンテ</t>
  </si>
  <si>
    <t>シホリーン</t>
  </si>
  <si>
    <t>ミクストベリーズ</t>
  </si>
  <si>
    <t xml:space="preserve">Iffraaj                             </t>
  </si>
  <si>
    <t>アルレッキーノ</t>
  </si>
  <si>
    <t>クインズスピカ</t>
  </si>
  <si>
    <t>ロジカルワーズ</t>
  </si>
  <si>
    <t xml:space="preserve">New Approach                        </t>
  </si>
  <si>
    <t>アサクサヴィーナス</t>
  </si>
  <si>
    <t>モティスフォント</t>
  </si>
  <si>
    <t>ヴィヴァクラウン</t>
  </si>
  <si>
    <t>アトリウムチャペル</t>
  </si>
  <si>
    <t>イコノスタシス</t>
  </si>
  <si>
    <t>カイトグート</t>
  </si>
  <si>
    <t>エンジェルブリーズ</t>
  </si>
  <si>
    <t>ブエナディオサ</t>
  </si>
  <si>
    <t>ロンドンアームズ</t>
  </si>
  <si>
    <t>パーリーラスター</t>
  </si>
  <si>
    <t>ヴァリディシームス</t>
  </si>
  <si>
    <t>シャドウメテオ</t>
  </si>
  <si>
    <t>クラッシファイド</t>
  </si>
  <si>
    <t>エラン</t>
  </si>
  <si>
    <t>ピンキープロミス</t>
  </si>
  <si>
    <t>ウインルピナス</t>
  </si>
  <si>
    <t>ゴーソーファー</t>
  </si>
  <si>
    <t>ワイズゴールド</t>
  </si>
  <si>
    <t>レインボーライン</t>
  </si>
  <si>
    <t>アイビーステークス</t>
  </si>
  <si>
    <t>アンドゥーリル</t>
  </si>
  <si>
    <t>マイネルシンベリン</t>
  </si>
  <si>
    <t>アートバーゼル</t>
  </si>
  <si>
    <t>モノポリオ</t>
  </si>
  <si>
    <t>スマートプリエール</t>
  </si>
  <si>
    <t>ルージュカルデア</t>
  </si>
  <si>
    <t>コスモギガンティア</t>
  </si>
  <si>
    <t>伊勢佐木ステークス</t>
  </si>
  <si>
    <t>ホウオウバリスタ</t>
  </si>
  <si>
    <t>ジョーカプチーノ</t>
  </si>
  <si>
    <t>ノットイナフ</t>
  </si>
  <si>
    <t>ピカピカサンダー</t>
  </si>
  <si>
    <t>ジャスパーグレイト</t>
  </si>
  <si>
    <t xml:space="preserve">Arrogate                            </t>
  </si>
  <si>
    <t>ヤマニンエンディマ</t>
  </si>
  <si>
    <t>コスモジンバック</t>
  </si>
  <si>
    <t xml:space="preserve">Good Magic                          </t>
  </si>
  <si>
    <t>アスクデビューモア</t>
  </si>
  <si>
    <t>レッドプロフェシー</t>
  </si>
  <si>
    <t>ニューバラード</t>
  </si>
  <si>
    <t>グロバーテソーロ</t>
  </si>
  <si>
    <t>リューデスハイム</t>
  </si>
  <si>
    <t>ワンパット</t>
  </si>
  <si>
    <t>オンザライン</t>
  </si>
  <si>
    <t>スクリーンヒーロー</t>
  </si>
  <si>
    <t>ビップスコーピオン</t>
  </si>
  <si>
    <t>アームブランシュ</t>
  </si>
  <si>
    <t>セブンスレター</t>
  </si>
  <si>
    <t>富士ステークス</t>
  </si>
  <si>
    <t>ソウルラッシュ</t>
  </si>
  <si>
    <t>ジャンタルマンタル</t>
  </si>
  <si>
    <t>キープカルム</t>
  </si>
  <si>
    <t>ファーヴェント</t>
  </si>
  <si>
    <t>ウォーターリヒト</t>
  </si>
  <si>
    <t>ガイアフォース</t>
  </si>
  <si>
    <t>ウンブライル</t>
  </si>
  <si>
    <t>ジュンブロッサム</t>
  </si>
  <si>
    <t>グリューネグリーン</t>
  </si>
  <si>
    <t>ニシノスーベニア</t>
  </si>
  <si>
    <t>マジックサンズ</t>
  </si>
  <si>
    <t>レイベリング</t>
  </si>
  <si>
    <t>シャンパンカラー</t>
  </si>
  <si>
    <t>シャイニーロック</t>
  </si>
  <si>
    <t>ハクサンアイリス</t>
  </si>
  <si>
    <t>ダイシンリンク</t>
  </si>
  <si>
    <t>コシュデリ</t>
  </si>
  <si>
    <t>グランオルカ</t>
  </si>
  <si>
    <t xml:space="preserve">Liam's Map                          </t>
  </si>
  <si>
    <t>スズカコーズ</t>
  </si>
  <si>
    <t>ハリケーンリッジ</t>
  </si>
  <si>
    <t>ロサンゼルス</t>
  </si>
  <si>
    <t>トルーマンテソーロ</t>
  </si>
  <si>
    <t>リュウノタブーク</t>
  </si>
  <si>
    <t>エチャケナ</t>
  </si>
  <si>
    <t>サンダーアリュール</t>
  </si>
  <si>
    <t>クレイヴィンオナー</t>
  </si>
  <si>
    <t>セキテイオー</t>
  </si>
  <si>
    <t>ディージェーサン</t>
  </si>
  <si>
    <t>リーグナイト</t>
  </si>
  <si>
    <t>デルニエジョイ</t>
  </si>
  <si>
    <t>ルファーダ</t>
  </si>
  <si>
    <t>エシェックオロワ</t>
  </si>
  <si>
    <t>カレンショー</t>
  </si>
  <si>
    <t>ジャカルタバオ</t>
  </si>
  <si>
    <t>ノリノドラゴン</t>
  </si>
  <si>
    <t>マクアケ</t>
  </si>
  <si>
    <t>スナークホクサイ</t>
  </si>
  <si>
    <t>サマーマッドネス</t>
  </si>
  <si>
    <t>カフジクロミエ</t>
  </si>
  <si>
    <t>ファイブタンゴ</t>
  </si>
  <si>
    <t>シルバーレシオ</t>
  </si>
  <si>
    <t>ブームバップビート</t>
  </si>
  <si>
    <t xml:space="preserve">Into Mischief                       </t>
  </si>
  <si>
    <t>テイエムパイロダン</t>
  </si>
  <si>
    <t>タガノニューデリー</t>
  </si>
  <si>
    <t>カセノコンコルド</t>
  </si>
  <si>
    <t>ゴールデンバランス</t>
  </si>
  <si>
    <t>ライトフライヤー</t>
  </si>
  <si>
    <t>ルージュプルーヴ</t>
  </si>
  <si>
    <t>ルートサーティーン</t>
  </si>
  <si>
    <t>セイントホース</t>
  </si>
  <si>
    <t>イージーライダー</t>
  </si>
  <si>
    <t>ツーエムボヌール</t>
  </si>
  <si>
    <t>クラウンインジエア</t>
  </si>
  <si>
    <t>サウンドコネクト</t>
  </si>
  <si>
    <t>ルージュスティーズ</t>
  </si>
  <si>
    <t>バガン</t>
  </si>
  <si>
    <t>バゴ</t>
  </si>
  <si>
    <t>ニホンピロホリデー</t>
  </si>
  <si>
    <t>サンライズグラシア</t>
  </si>
  <si>
    <t>モルティフレーバー</t>
  </si>
  <si>
    <t>サイモンイロハニー</t>
  </si>
  <si>
    <t>ワイドモヒート</t>
  </si>
  <si>
    <t>アスクアットバット</t>
  </si>
  <si>
    <t xml:space="preserve">Caravaggio                          </t>
  </si>
  <si>
    <t>なでしこ賞</t>
  </si>
  <si>
    <t>キーンセンス</t>
  </si>
  <si>
    <t xml:space="preserve">Munnings                            </t>
  </si>
  <si>
    <t>ローズカリス</t>
  </si>
  <si>
    <t>テーオーグレーザー</t>
  </si>
  <si>
    <t>キンダープンシュ</t>
  </si>
  <si>
    <t>イダテンシャチョウ</t>
  </si>
  <si>
    <t xml:space="preserve">Goldencents                         </t>
  </si>
  <si>
    <t>ブロンテス</t>
  </si>
  <si>
    <t>カラクニダケ</t>
  </si>
  <si>
    <t>ヴェロクオーレ</t>
  </si>
  <si>
    <t>アンズアメ</t>
  </si>
  <si>
    <t>フレッシュラン</t>
  </si>
  <si>
    <t>ディクレアブルーム</t>
  </si>
  <si>
    <t>ワイノナオミ</t>
  </si>
  <si>
    <t>ジューンポンポン</t>
  </si>
  <si>
    <t>ハリウッドパーク</t>
  </si>
  <si>
    <t>ミロワール</t>
  </si>
  <si>
    <t>ラヴオントップ</t>
  </si>
  <si>
    <t>ブリーズオンチーク</t>
  </si>
  <si>
    <t>クリノクリスタル</t>
  </si>
  <si>
    <t>ブライトルピナス</t>
  </si>
  <si>
    <t>アルタビスタ</t>
  </si>
  <si>
    <t>清滝特別</t>
  </si>
  <si>
    <t>ジョイボーイ</t>
  </si>
  <si>
    <t>リギーロ</t>
  </si>
  <si>
    <t>カエルム</t>
  </si>
  <si>
    <t>ライフセービング</t>
  </si>
  <si>
    <t>シュバルツマサムネ</t>
  </si>
  <si>
    <t>パーサヴィアランス</t>
  </si>
  <si>
    <t>デルマグレムリン</t>
  </si>
  <si>
    <t>ローレルキャニオン</t>
  </si>
  <si>
    <t>スカイドゥエラー</t>
  </si>
  <si>
    <t>ショウナンハウル</t>
  </si>
  <si>
    <t>トルマリンステークス</t>
  </si>
  <si>
    <t>パルクリチュード</t>
  </si>
  <si>
    <t>レイナデアルシーラ</t>
  </si>
  <si>
    <t>ピクシレーション</t>
  </si>
  <si>
    <t>イージーオンミー</t>
  </si>
  <si>
    <t>リバートゥルー</t>
  </si>
  <si>
    <t>メテオールライト</t>
  </si>
  <si>
    <t>バロッサヴァレー</t>
  </si>
  <si>
    <t>タマモプルメリア</t>
  </si>
  <si>
    <t>ルージュアベリア</t>
  </si>
  <si>
    <t>スミ</t>
  </si>
  <si>
    <t>サイモンブーケ</t>
  </si>
  <si>
    <t>タガノチョコラータ</t>
  </si>
  <si>
    <t>メイショウポペット</t>
  </si>
  <si>
    <t>アグラシアド</t>
  </si>
  <si>
    <t>クレメダンジュ</t>
  </si>
  <si>
    <t>ラニ</t>
  </si>
  <si>
    <t>ライジングラパス</t>
  </si>
  <si>
    <t>サーナーティオン</t>
  </si>
  <si>
    <t>セクシーマージュ</t>
  </si>
  <si>
    <t>ヴァージル</t>
  </si>
  <si>
    <t>ビーグラッド</t>
  </si>
  <si>
    <t>バニーラビット</t>
  </si>
  <si>
    <t>リアライズ</t>
  </si>
  <si>
    <t>ダノンクロム</t>
  </si>
  <si>
    <t>ショウナンラウール</t>
  </si>
  <si>
    <t>ショウナンバッハ</t>
  </si>
  <si>
    <t>アルバニー</t>
  </si>
  <si>
    <t>ウォーターエルピス</t>
  </si>
  <si>
    <t>タンテドヴィーヴル</t>
  </si>
  <si>
    <t>インペリアルコート</t>
  </si>
  <si>
    <t>ノイヤー</t>
  </si>
  <si>
    <t>グランルーチェ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</si>
</sst>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389"/>
  <sheetViews>
    <sheetView tabSelected="1" zoomScale="80" zoomScaleNormal="80" workbookViewId="0">
      <pane ySplit="2" topLeftCell="A3" activePane="bottomLeft" state="frozen"/>
      <selection pane="bottomLeft" activeCell="I10" sqref="I10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54</v>
      </c>
      <c r="E1" s="3" t="s">
        <v>55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52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202510180401</v>
      </c>
      <c r="B3" t="s">
        <v>132</v>
      </c>
      <c r="C3">
        <v>1</v>
      </c>
      <c r="D3" t="s">
        <v>56</v>
      </c>
      <c r="F3" t="s">
        <v>28</v>
      </c>
      <c r="G3">
        <v>1600</v>
      </c>
      <c r="H3">
        <v>13</v>
      </c>
      <c r="I3" t="s">
        <v>133</v>
      </c>
      <c r="J3" t="s">
        <v>134</v>
      </c>
      <c r="K3">
        <v>1</v>
      </c>
      <c r="L3">
        <v>1.00999423749326</v>
      </c>
      <c r="M3">
        <v>4.4586897693700202E-2</v>
      </c>
      <c r="N3">
        <v>1</v>
      </c>
      <c r="O3">
        <v>3.4</v>
      </c>
      <c r="P3" t="s">
        <v>42</v>
      </c>
      <c r="Q3" t="s">
        <v>51</v>
      </c>
      <c r="R3">
        <v>-0.55888179317307696</v>
      </c>
      <c r="S3">
        <v>-1.19631211208614</v>
      </c>
      <c r="T3">
        <v>-5.29414869334457E-5</v>
      </c>
      <c r="U3">
        <v>0.15017271390946599</v>
      </c>
      <c r="V3">
        <v>-0.39243140838532697</v>
      </c>
      <c r="W3">
        <v>4.98620930216448E-2</v>
      </c>
      <c r="X3">
        <v>0.24731536857620701</v>
      </c>
      <c r="Y3">
        <v>0.65565722267499704</v>
      </c>
    </row>
    <row r="4" spans="1:30" x14ac:dyDescent="0.4">
      <c r="A4" s="1">
        <v>202510180401</v>
      </c>
      <c r="B4" t="s">
        <v>132</v>
      </c>
      <c r="C4">
        <v>1</v>
      </c>
      <c r="D4" t="s">
        <v>56</v>
      </c>
      <c r="F4" t="s">
        <v>28</v>
      </c>
      <c r="G4">
        <v>1600</v>
      </c>
      <c r="H4">
        <v>8</v>
      </c>
      <c r="I4" t="s">
        <v>135</v>
      </c>
      <c r="J4" t="s">
        <v>136</v>
      </c>
      <c r="K4">
        <v>2</v>
      </c>
      <c r="L4">
        <v>0.96540733979956805</v>
      </c>
      <c r="M4">
        <v>9.9938782386609993E-4</v>
      </c>
      <c r="N4">
        <v>3</v>
      </c>
      <c r="O4">
        <v>6.4</v>
      </c>
      <c r="P4" t="s">
        <v>42</v>
      </c>
      <c r="Q4" t="s">
        <v>51</v>
      </c>
      <c r="R4">
        <v>-1.0399598526268901</v>
      </c>
      <c r="S4">
        <v>-1.31279504138499</v>
      </c>
      <c r="T4">
        <v>3.07633029474619E-2</v>
      </c>
      <c r="U4">
        <v>3.9132750046517097E-2</v>
      </c>
      <c r="V4">
        <v>0.69360224769112</v>
      </c>
      <c r="W4">
        <v>1.4234431650676499E-2</v>
      </c>
      <c r="X4">
        <v>-0.35525878681572498</v>
      </c>
    </row>
    <row r="5" spans="1:30" x14ac:dyDescent="0.4">
      <c r="A5" s="1">
        <v>202510180401</v>
      </c>
      <c r="B5" t="s">
        <v>132</v>
      </c>
      <c r="C5">
        <v>1</v>
      </c>
      <c r="D5" t="s">
        <v>56</v>
      </c>
      <c r="F5" t="s">
        <v>28</v>
      </c>
      <c r="G5">
        <v>1600</v>
      </c>
      <c r="H5">
        <v>2</v>
      </c>
      <c r="I5" t="s">
        <v>137</v>
      </c>
      <c r="J5" t="s">
        <v>92</v>
      </c>
      <c r="K5">
        <v>3</v>
      </c>
      <c r="L5">
        <v>0.96440795197570195</v>
      </c>
      <c r="M5">
        <v>0</v>
      </c>
      <c r="N5">
        <v>4</v>
      </c>
      <c r="O5">
        <v>8.6</v>
      </c>
      <c r="P5" t="s">
        <v>51</v>
      </c>
      <c r="Q5" t="s">
        <v>51</v>
      </c>
      <c r="R5">
        <v>-0.25928154363858102</v>
      </c>
      <c r="S5">
        <v>0.786302656675958</v>
      </c>
      <c r="T5">
        <v>9.7494340622931996E-3</v>
      </c>
      <c r="U5">
        <v>-0.341232005257669</v>
      </c>
      <c r="V5">
        <v>0.73366038397229405</v>
      </c>
      <c r="W5">
        <v>3.0131881633976999E-2</v>
      </c>
      <c r="X5">
        <v>-0.975213567887391</v>
      </c>
    </row>
    <row r="6" spans="1:30" x14ac:dyDescent="0.4">
      <c r="A6" s="1">
        <v>202510180401</v>
      </c>
      <c r="B6" t="s">
        <v>132</v>
      </c>
      <c r="C6">
        <v>1</v>
      </c>
      <c r="D6" t="s">
        <v>56</v>
      </c>
      <c r="F6" t="s">
        <v>28</v>
      </c>
      <c r="G6">
        <v>1600</v>
      </c>
      <c r="H6">
        <v>5</v>
      </c>
      <c r="I6" t="s">
        <v>138</v>
      </c>
      <c r="J6" t="s">
        <v>139</v>
      </c>
      <c r="K6">
        <v>4</v>
      </c>
      <c r="L6">
        <v>0.96440795197570195</v>
      </c>
      <c r="M6">
        <v>5.23049066801929E-2</v>
      </c>
      <c r="N6">
        <v>7</v>
      </c>
      <c r="O6">
        <v>13.8</v>
      </c>
      <c r="P6" t="s">
        <v>29</v>
      </c>
      <c r="Q6" t="s">
        <v>29</v>
      </c>
      <c r="X6">
        <v>0.51011615767672502</v>
      </c>
    </row>
    <row r="7" spans="1:30" x14ac:dyDescent="0.4">
      <c r="A7" s="1">
        <v>202510180401</v>
      </c>
      <c r="B7" t="s">
        <v>132</v>
      </c>
      <c r="C7">
        <v>1</v>
      </c>
      <c r="D7" t="s">
        <v>56</v>
      </c>
      <c r="F7" t="s">
        <v>28</v>
      </c>
      <c r="G7">
        <v>1600</v>
      </c>
      <c r="H7">
        <v>12</v>
      </c>
      <c r="I7" t="s">
        <v>140</v>
      </c>
      <c r="J7" t="s">
        <v>34</v>
      </c>
      <c r="K7">
        <v>5</v>
      </c>
      <c r="L7">
        <v>0.91210304529550901</v>
      </c>
      <c r="M7">
        <v>0.580032382095372</v>
      </c>
      <c r="N7">
        <v>5</v>
      </c>
      <c r="O7">
        <v>8.6999999999999993</v>
      </c>
      <c r="P7" t="s">
        <v>51</v>
      </c>
      <c r="Q7" t="s">
        <v>42</v>
      </c>
      <c r="R7">
        <v>0.43922010124569999</v>
      </c>
      <c r="S7">
        <v>0.53990398745180201</v>
      </c>
      <c r="T7">
        <v>2.1284402024913902E-2</v>
      </c>
      <c r="U7">
        <v>-0.43993961232422402</v>
      </c>
      <c r="V7">
        <v>-1.1497006760431401</v>
      </c>
      <c r="W7">
        <v>2.3907974670808699E-2</v>
      </c>
      <c r="X7">
        <v>0.129432814531799</v>
      </c>
      <c r="Y7">
        <v>9.9874605215148501E-2</v>
      </c>
    </row>
    <row r="8" spans="1:30" x14ac:dyDescent="0.4">
      <c r="A8" s="1">
        <v>202510180401</v>
      </c>
      <c r="B8" t="s">
        <v>132</v>
      </c>
      <c r="C8">
        <v>1</v>
      </c>
      <c r="D8" t="s">
        <v>56</v>
      </c>
      <c r="F8" t="s">
        <v>28</v>
      </c>
      <c r="G8">
        <v>1600</v>
      </c>
      <c r="H8">
        <v>11</v>
      </c>
      <c r="I8" t="s">
        <v>141</v>
      </c>
      <c r="J8" t="s">
        <v>130</v>
      </c>
      <c r="K8">
        <v>6</v>
      </c>
      <c r="L8">
        <v>0.33207066320013601</v>
      </c>
      <c r="M8">
        <v>2.0431209879590399E-2</v>
      </c>
      <c r="N8">
        <v>8</v>
      </c>
      <c r="O8">
        <v>25.8</v>
      </c>
      <c r="P8" t="s">
        <v>43</v>
      </c>
      <c r="Q8" t="s">
        <v>36</v>
      </c>
      <c r="R8">
        <v>0.95684173516640003</v>
      </c>
      <c r="S8">
        <v>1.3701415769560801</v>
      </c>
      <c r="T8">
        <v>-2.0391961108190301E-2</v>
      </c>
      <c r="U8">
        <v>-1.95459516020062</v>
      </c>
      <c r="V8">
        <v>-1.08249494044994</v>
      </c>
      <c r="W8">
        <v>-4.9572878193971997E-3</v>
      </c>
      <c r="X8">
        <v>-0.66753564191867398</v>
      </c>
      <c r="Y8">
        <v>-0.45058547819334799</v>
      </c>
    </row>
    <row r="9" spans="1:30" x14ac:dyDescent="0.4">
      <c r="A9" s="1">
        <v>202510180401</v>
      </c>
      <c r="B9" t="s">
        <v>132</v>
      </c>
      <c r="C9">
        <v>1</v>
      </c>
      <c r="D9" t="s">
        <v>56</v>
      </c>
      <c r="F9" t="s">
        <v>28</v>
      </c>
      <c r="G9">
        <v>1600</v>
      </c>
      <c r="H9">
        <v>4</v>
      </c>
      <c r="I9" t="s">
        <v>142</v>
      </c>
      <c r="J9" t="s">
        <v>67</v>
      </c>
      <c r="K9">
        <v>7</v>
      </c>
      <c r="L9">
        <v>0.31163945332054599</v>
      </c>
      <c r="M9">
        <v>5.3530343456565203E-2</v>
      </c>
      <c r="N9">
        <v>6</v>
      </c>
      <c r="O9">
        <v>11.2</v>
      </c>
      <c r="P9" t="s">
        <v>37</v>
      </c>
      <c r="Q9" t="s">
        <v>51</v>
      </c>
      <c r="R9">
        <v>0.81819924246547104</v>
      </c>
      <c r="S9">
        <v>0.99807504876596498</v>
      </c>
      <c r="T9">
        <v>1.11008269545725E-2</v>
      </c>
      <c r="U9">
        <v>0.39656806876870199</v>
      </c>
      <c r="V9">
        <v>0.608201278046964</v>
      </c>
      <c r="W9">
        <v>1.1407297204251E-2</v>
      </c>
      <c r="X9">
        <v>6.2968975524129403E-2</v>
      </c>
    </row>
    <row r="10" spans="1:30" x14ac:dyDescent="0.4">
      <c r="A10" s="1">
        <v>202510180401</v>
      </c>
      <c r="B10" t="s">
        <v>132</v>
      </c>
      <c r="C10">
        <v>1</v>
      </c>
      <c r="D10" t="s">
        <v>56</v>
      </c>
      <c r="F10" t="s">
        <v>28</v>
      </c>
      <c r="G10">
        <v>1600</v>
      </c>
      <c r="H10">
        <v>6</v>
      </c>
      <c r="I10" t="s">
        <v>143</v>
      </c>
      <c r="J10" t="s">
        <v>98</v>
      </c>
      <c r="K10">
        <v>8</v>
      </c>
      <c r="L10">
        <v>0.258109109863981</v>
      </c>
      <c r="M10">
        <v>0.59142301786607099</v>
      </c>
      <c r="N10">
        <v>9</v>
      </c>
      <c r="O10">
        <v>30.6</v>
      </c>
      <c r="P10" t="s">
        <v>51</v>
      </c>
      <c r="Q10" t="s">
        <v>51</v>
      </c>
      <c r="R10">
        <v>0.35613652179161098</v>
      </c>
      <c r="S10">
        <v>0.92451823126046295</v>
      </c>
      <c r="T10">
        <v>5.7897924234281799E-2</v>
      </c>
      <c r="U10">
        <v>-9.6222640949770302E-2</v>
      </c>
      <c r="V10">
        <v>0.27432358603121698</v>
      </c>
      <c r="W10">
        <v>3.5704413160385702E-2</v>
      </c>
      <c r="X10">
        <v>-0.19294542812840501</v>
      </c>
      <c r="Y10">
        <v>-6.6938637538571905E-2</v>
      </c>
    </row>
    <row r="11" spans="1:30" x14ac:dyDescent="0.4">
      <c r="A11" s="1">
        <v>202510180401</v>
      </c>
      <c r="B11" t="s">
        <v>132</v>
      </c>
      <c r="C11">
        <v>1</v>
      </c>
      <c r="D11" t="s">
        <v>56</v>
      </c>
      <c r="F11" t="s">
        <v>28</v>
      </c>
      <c r="G11">
        <v>1600</v>
      </c>
      <c r="H11">
        <v>9</v>
      </c>
      <c r="I11" t="s">
        <v>144</v>
      </c>
      <c r="J11" t="s">
        <v>145</v>
      </c>
      <c r="K11">
        <v>9</v>
      </c>
      <c r="L11">
        <v>-0.33331390800208999</v>
      </c>
      <c r="M11">
        <v>0.58459927253322996</v>
      </c>
      <c r="N11">
        <v>1</v>
      </c>
      <c r="O11">
        <v>3.4</v>
      </c>
      <c r="P11" t="s">
        <v>51</v>
      </c>
      <c r="Q11" t="s">
        <v>42</v>
      </c>
      <c r="R11">
        <v>-0.38254653979462999</v>
      </c>
      <c r="S11">
        <v>-0.13544610275490601</v>
      </c>
      <c r="T11">
        <v>3.4240961095999299E-2</v>
      </c>
      <c r="U11">
        <v>-0.91901197469496898</v>
      </c>
      <c r="V11">
        <v>-0.77100950896849396</v>
      </c>
      <c r="W11">
        <v>3.2375428012397803E-2</v>
      </c>
      <c r="X11">
        <v>-0.42953391947244302</v>
      </c>
      <c r="Y11">
        <v>-0.28203702762420502</v>
      </c>
    </row>
    <row r="12" spans="1:30" x14ac:dyDescent="0.4">
      <c r="A12" s="1">
        <v>202510180401</v>
      </c>
      <c r="B12" t="s">
        <v>132</v>
      </c>
      <c r="C12">
        <v>1</v>
      </c>
      <c r="D12" t="s">
        <v>56</v>
      </c>
      <c r="F12" t="s">
        <v>28</v>
      </c>
      <c r="G12">
        <v>1600</v>
      </c>
      <c r="H12">
        <v>3</v>
      </c>
      <c r="I12" t="s">
        <v>146</v>
      </c>
      <c r="J12" t="s">
        <v>123</v>
      </c>
      <c r="K12">
        <v>10</v>
      </c>
      <c r="L12">
        <v>-0.91791318053532001</v>
      </c>
      <c r="M12">
        <v>7.1269344118196996E-3</v>
      </c>
      <c r="N12">
        <v>13</v>
      </c>
      <c r="O12">
        <v>137.9</v>
      </c>
      <c r="P12" t="s">
        <v>29</v>
      </c>
      <c r="Q12" t="s">
        <v>42</v>
      </c>
      <c r="U12">
        <v>-0.490455208724554</v>
      </c>
      <c r="V12">
        <v>-0.32558334135071199</v>
      </c>
      <c r="W12">
        <v>7.0289420980025E-3</v>
      </c>
      <c r="X12">
        <v>-0.308293829900737</v>
      </c>
    </row>
    <row r="13" spans="1:30" x14ac:dyDescent="0.4">
      <c r="A13" s="1">
        <v>202510180401</v>
      </c>
      <c r="B13" t="s">
        <v>132</v>
      </c>
      <c r="C13">
        <v>1</v>
      </c>
      <c r="D13" t="s">
        <v>56</v>
      </c>
      <c r="F13" t="s">
        <v>28</v>
      </c>
      <c r="G13">
        <v>1600</v>
      </c>
      <c r="H13">
        <v>10</v>
      </c>
      <c r="I13" t="s">
        <v>147</v>
      </c>
      <c r="J13" t="s">
        <v>99</v>
      </c>
      <c r="K13">
        <v>11</v>
      </c>
      <c r="L13">
        <v>-0.92504011494714</v>
      </c>
      <c r="M13">
        <v>0.84589615977279198</v>
      </c>
      <c r="N13">
        <v>11</v>
      </c>
      <c r="O13">
        <v>77.900000000000006</v>
      </c>
      <c r="P13" t="s">
        <v>29</v>
      </c>
      <c r="Q13" t="s">
        <v>29</v>
      </c>
      <c r="X13">
        <v>-7.5799983442403004E-2</v>
      </c>
    </row>
    <row r="14" spans="1:30" x14ac:dyDescent="0.4">
      <c r="A14" s="1">
        <v>202510180401</v>
      </c>
      <c r="B14" t="s">
        <v>132</v>
      </c>
      <c r="C14">
        <v>1</v>
      </c>
      <c r="D14" t="s">
        <v>56</v>
      </c>
      <c r="F14" t="s">
        <v>28</v>
      </c>
      <c r="G14">
        <v>1600</v>
      </c>
      <c r="H14">
        <v>1</v>
      </c>
      <c r="I14" t="s">
        <v>148</v>
      </c>
      <c r="J14" t="s">
        <v>92</v>
      </c>
      <c r="K14">
        <v>12</v>
      </c>
      <c r="L14">
        <v>-1.77093627471993</v>
      </c>
      <c r="M14">
        <v>0</v>
      </c>
      <c r="N14">
        <v>12</v>
      </c>
      <c r="O14">
        <v>112.1</v>
      </c>
      <c r="P14" t="s">
        <v>43</v>
      </c>
      <c r="Q14" t="s">
        <v>29</v>
      </c>
      <c r="R14">
        <v>0.30984343589542201</v>
      </c>
      <c r="S14">
        <v>1.3412158897030999</v>
      </c>
      <c r="T14">
        <v>-2.42909361601404E-2</v>
      </c>
      <c r="X14">
        <v>-1.44163166425222</v>
      </c>
      <c r="Y14">
        <v>-1.0893619542866499</v>
      </c>
    </row>
    <row r="15" spans="1:30" x14ac:dyDescent="0.4">
      <c r="A15" s="1">
        <v>202510180401</v>
      </c>
      <c r="B15" t="s">
        <v>132</v>
      </c>
      <c r="C15">
        <v>1</v>
      </c>
      <c r="D15" t="s">
        <v>56</v>
      </c>
      <c r="F15" t="s">
        <v>28</v>
      </c>
      <c r="G15">
        <v>1600</v>
      </c>
      <c r="H15">
        <v>7</v>
      </c>
      <c r="I15" t="s">
        <v>149</v>
      </c>
      <c r="J15" t="s">
        <v>73</v>
      </c>
      <c r="K15">
        <v>13</v>
      </c>
      <c r="L15">
        <v>-1.77093627471993</v>
      </c>
      <c r="N15">
        <v>10</v>
      </c>
      <c r="O15">
        <v>38.1</v>
      </c>
      <c r="P15" t="s">
        <v>51</v>
      </c>
      <c r="Q15" t="s">
        <v>51</v>
      </c>
      <c r="R15">
        <v>0.192690108933597</v>
      </c>
      <c r="S15">
        <v>0.55334818027822097</v>
      </c>
      <c r="T15">
        <v>4.8193424820181303E-2</v>
      </c>
      <c r="U15">
        <v>0.14559327501779001</v>
      </c>
      <c r="V15">
        <v>0.50773615894123802</v>
      </c>
      <c r="W15">
        <v>-2.1313449964420001E-4</v>
      </c>
      <c r="X15">
        <v>-0.170411572540246</v>
      </c>
    </row>
    <row r="16" spans="1:30" x14ac:dyDescent="0.4">
      <c r="A16" s="1">
        <v>202510180402</v>
      </c>
      <c r="B16" t="s">
        <v>132</v>
      </c>
      <c r="C16">
        <v>2</v>
      </c>
      <c r="D16" t="s">
        <v>56</v>
      </c>
      <c r="F16" t="s">
        <v>31</v>
      </c>
      <c r="G16">
        <v>1800</v>
      </c>
      <c r="H16">
        <v>1</v>
      </c>
      <c r="I16" t="s">
        <v>150</v>
      </c>
      <c r="J16" t="s">
        <v>113</v>
      </c>
      <c r="K16">
        <v>1</v>
      </c>
      <c r="L16">
        <v>1.76365091573699</v>
      </c>
      <c r="M16">
        <v>0.42930841870733899</v>
      </c>
      <c r="N16">
        <v>1</v>
      </c>
      <c r="O16">
        <v>3.2</v>
      </c>
      <c r="P16" t="s">
        <v>42</v>
      </c>
      <c r="Q16" t="s">
        <v>42</v>
      </c>
      <c r="R16">
        <v>2.83367807255351E-2</v>
      </c>
      <c r="S16">
        <v>-0.75716307097973201</v>
      </c>
      <c r="T16">
        <v>1.50828646467688E-2</v>
      </c>
      <c r="U16">
        <v>-0.120558037410399</v>
      </c>
      <c r="V16">
        <v>-0.97769411869703704</v>
      </c>
      <c r="W16">
        <v>1.70677474403775E-2</v>
      </c>
      <c r="X16">
        <v>0.33881311263076702</v>
      </c>
      <c r="Y16">
        <v>0.61399227226217101</v>
      </c>
    </row>
    <row r="17" spans="1:25" x14ac:dyDescent="0.4">
      <c r="A17" s="1">
        <v>202510180402</v>
      </c>
      <c r="B17" t="s">
        <v>132</v>
      </c>
      <c r="C17">
        <v>2</v>
      </c>
      <c r="D17" t="s">
        <v>56</v>
      </c>
      <c r="F17" t="s">
        <v>31</v>
      </c>
      <c r="G17">
        <v>1800</v>
      </c>
      <c r="H17">
        <v>2</v>
      </c>
      <c r="I17" t="s">
        <v>151</v>
      </c>
      <c r="J17" t="s">
        <v>152</v>
      </c>
      <c r="K17">
        <v>2</v>
      </c>
      <c r="L17">
        <v>1.33434249702965</v>
      </c>
      <c r="M17">
        <v>6.7265233708353203E-2</v>
      </c>
      <c r="N17">
        <v>2</v>
      </c>
      <c r="O17">
        <v>4</v>
      </c>
      <c r="P17" t="s">
        <v>29</v>
      </c>
      <c r="Q17" t="s">
        <v>42</v>
      </c>
      <c r="U17">
        <v>-0.723151451523805</v>
      </c>
      <c r="V17">
        <v>-0.70016733926153596</v>
      </c>
      <c r="W17">
        <v>2.0808288798981101E-2</v>
      </c>
      <c r="X17">
        <v>-0.25887036479394998</v>
      </c>
      <c r="Y17">
        <v>0.45022985179993802</v>
      </c>
    </row>
    <row r="18" spans="1:25" x14ac:dyDescent="0.4">
      <c r="A18" s="1">
        <v>202510180402</v>
      </c>
      <c r="B18" t="s">
        <v>132</v>
      </c>
      <c r="C18">
        <v>2</v>
      </c>
      <c r="D18" t="s">
        <v>56</v>
      </c>
      <c r="F18" t="s">
        <v>31</v>
      </c>
      <c r="G18">
        <v>1800</v>
      </c>
      <c r="H18">
        <v>9</v>
      </c>
      <c r="I18" t="s">
        <v>153</v>
      </c>
      <c r="J18" t="s">
        <v>48</v>
      </c>
      <c r="K18">
        <v>3</v>
      </c>
      <c r="L18">
        <v>1.2670772633213001</v>
      </c>
      <c r="M18">
        <v>0.435751476557036</v>
      </c>
      <c r="N18">
        <v>3</v>
      </c>
      <c r="O18">
        <v>6.7</v>
      </c>
      <c r="P18" t="s">
        <v>29</v>
      </c>
      <c r="Q18" t="s">
        <v>43</v>
      </c>
      <c r="U18">
        <v>0.25205379998906802</v>
      </c>
      <c r="V18">
        <v>-4.5272960419075699E-2</v>
      </c>
      <c r="W18">
        <v>-4.3497869443810998E-3</v>
      </c>
      <c r="X18">
        <v>0.28421799909019901</v>
      </c>
    </row>
    <row r="19" spans="1:25" x14ac:dyDescent="0.4">
      <c r="A19" s="1">
        <v>202510180402</v>
      </c>
      <c r="B19" t="s">
        <v>132</v>
      </c>
      <c r="C19">
        <v>2</v>
      </c>
      <c r="D19" t="s">
        <v>56</v>
      </c>
      <c r="F19" t="s">
        <v>31</v>
      </c>
      <c r="G19">
        <v>1800</v>
      </c>
      <c r="H19">
        <v>11</v>
      </c>
      <c r="I19" t="s">
        <v>154</v>
      </c>
      <c r="J19" t="s">
        <v>70</v>
      </c>
      <c r="K19">
        <v>4</v>
      </c>
      <c r="L19">
        <v>0.83132578676426705</v>
      </c>
      <c r="M19">
        <v>0.46333447278204898</v>
      </c>
      <c r="N19">
        <v>10</v>
      </c>
      <c r="O19">
        <v>26.2</v>
      </c>
      <c r="P19" t="s">
        <v>42</v>
      </c>
      <c r="Q19" t="s">
        <v>51</v>
      </c>
      <c r="R19">
        <v>-0.15229820644098799</v>
      </c>
      <c r="S19">
        <v>-0.54975888235062598</v>
      </c>
      <c r="T19">
        <v>-2.9790150175331299E-2</v>
      </c>
      <c r="U19">
        <v>0.19945178488130999</v>
      </c>
      <c r="V19">
        <v>-0.13195360416427701</v>
      </c>
      <c r="W19">
        <v>2.72874650169979E-2</v>
      </c>
      <c r="X19">
        <v>0.22555224407754901</v>
      </c>
    </row>
    <row r="20" spans="1:25" x14ac:dyDescent="0.4">
      <c r="A20" s="1">
        <v>202510180402</v>
      </c>
      <c r="B20" t="s">
        <v>132</v>
      </c>
      <c r="C20">
        <v>2</v>
      </c>
      <c r="D20" t="s">
        <v>56</v>
      </c>
      <c r="F20" t="s">
        <v>31</v>
      </c>
      <c r="G20">
        <v>1800</v>
      </c>
      <c r="H20">
        <v>7</v>
      </c>
      <c r="I20" t="s">
        <v>155</v>
      </c>
      <c r="J20" t="s">
        <v>152</v>
      </c>
      <c r="K20">
        <v>5</v>
      </c>
      <c r="L20">
        <v>0.36799131398221802</v>
      </c>
      <c r="M20">
        <v>0.16012302427255401</v>
      </c>
      <c r="N20">
        <v>9</v>
      </c>
      <c r="O20">
        <v>24.7</v>
      </c>
      <c r="P20" t="s">
        <v>29</v>
      </c>
      <c r="Q20" t="s">
        <v>51</v>
      </c>
      <c r="U20">
        <v>0.24873085585315499</v>
      </c>
      <c r="V20">
        <v>0.56546163189305698</v>
      </c>
      <c r="W20">
        <v>7.1939382658881001E-3</v>
      </c>
      <c r="X20">
        <v>-0.21022386256765399</v>
      </c>
      <c r="Y20">
        <v>-0.62777687616210898</v>
      </c>
    </row>
    <row r="21" spans="1:25" x14ac:dyDescent="0.4">
      <c r="A21" s="1">
        <v>202510180402</v>
      </c>
      <c r="B21" t="s">
        <v>132</v>
      </c>
      <c r="C21">
        <v>2</v>
      </c>
      <c r="D21" t="s">
        <v>56</v>
      </c>
      <c r="F21" t="s">
        <v>31</v>
      </c>
      <c r="G21">
        <v>1800</v>
      </c>
      <c r="H21">
        <v>12</v>
      </c>
      <c r="I21" t="s">
        <v>156</v>
      </c>
      <c r="J21" t="s">
        <v>157</v>
      </c>
      <c r="K21">
        <v>6</v>
      </c>
      <c r="L21">
        <v>0.20786828970966301</v>
      </c>
      <c r="M21">
        <v>0.10869021386583499</v>
      </c>
      <c r="N21">
        <v>4</v>
      </c>
      <c r="O21">
        <v>8.6</v>
      </c>
      <c r="P21" t="s">
        <v>43</v>
      </c>
      <c r="Q21" t="s">
        <v>36</v>
      </c>
      <c r="R21">
        <v>0.63334258553091105</v>
      </c>
      <c r="S21">
        <v>1.0386053017041299</v>
      </c>
      <c r="T21">
        <v>-3.5669145231480002E-3</v>
      </c>
      <c r="U21">
        <v>-0.983245918443026</v>
      </c>
      <c r="V21">
        <v>-0.99454921767201399</v>
      </c>
      <c r="W21">
        <v>-4.9099365669631703E-2</v>
      </c>
      <c r="X21">
        <v>-0.19072024258759099</v>
      </c>
    </row>
    <row r="22" spans="1:25" x14ac:dyDescent="0.4">
      <c r="A22" s="1">
        <v>202510180402</v>
      </c>
      <c r="B22" t="s">
        <v>132</v>
      </c>
      <c r="C22">
        <v>2</v>
      </c>
      <c r="D22" t="s">
        <v>56</v>
      </c>
      <c r="F22" t="s">
        <v>31</v>
      </c>
      <c r="G22">
        <v>1800</v>
      </c>
      <c r="H22">
        <v>13</v>
      </c>
      <c r="I22" t="s">
        <v>158</v>
      </c>
      <c r="J22" t="s">
        <v>73</v>
      </c>
      <c r="K22">
        <v>7</v>
      </c>
      <c r="L22">
        <v>9.9178075843828595E-2</v>
      </c>
      <c r="M22">
        <v>0.12904189993444601</v>
      </c>
      <c r="N22">
        <v>5</v>
      </c>
      <c r="O22">
        <v>14.1</v>
      </c>
      <c r="P22" t="s">
        <v>37</v>
      </c>
      <c r="Q22" t="s">
        <v>37</v>
      </c>
      <c r="R22">
        <v>0.95538907101632597</v>
      </c>
      <c r="S22">
        <v>1.75893782125134</v>
      </c>
      <c r="T22">
        <v>5.8113017022420797E-2</v>
      </c>
      <c r="U22">
        <v>0.59368435265608699</v>
      </c>
      <c r="V22">
        <v>1.51931825949179</v>
      </c>
      <c r="W22">
        <v>-1.65629706288189E-2</v>
      </c>
      <c r="X22">
        <v>-4.2252122999046501E-2</v>
      </c>
      <c r="Y22">
        <v>-0.11374029507717</v>
      </c>
    </row>
    <row r="23" spans="1:25" x14ac:dyDescent="0.4">
      <c r="A23" s="1">
        <v>202510180402</v>
      </c>
      <c r="B23" t="s">
        <v>132</v>
      </c>
      <c r="C23">
        <v>2</v>
      </c>
      <c r="D23" t="s">
        <v>56</v>
      </c>
      <c r="F23" t="s">
        <v>31</v>
      </c>
      <c r="G23">
        <v>1800</v>
      </c>
      <c r="H23">
        <v>5</v>
      </c>
      <c r="I23" t="s">
        <v>159</v>
      </c>
      <c r="J23" t="s">
        <v>160</v>
      </c>
      <c r="K23">
        <v>8</v>
      </c>
      <c r="L23">
        <v>-2.9863824090618302E-2</v>
      </c>
      <c r="M23">
        <v>0.26540070821131401</v>
      </c>
      <c r="N23">
        <v>8</v>
      </c>
      <c r="O23">
        <v>20.3</v>
      </c>
      <c r="P23" t="s">
        <v>29</v>
      </c>
      <c r="Q23" t="s">
        <v>42</v>
      </c>
      <c r="U23">
        <v>-1.0455165018886401</v>
      </c>
      <c r="V23">
        <v>-1.00491816423166</v>
      </c>
      <c r="W23">
        <v>1.5534380781691999E-3</v>
      </c>
      <c r="X23">
        <v>-0.17733159669078599</v>
      </c>
    </row>
    <row r="24" spans="1:25" x14ac:dyDescent="0.4">
      <c r="A24" s="1">
        <v>202510180402</v>
      </c>
      <c r="B24" t="s">
        <v>132</v>
      </c>
      <c r="C24">
        <v>2</v>
      </c>
      <c r="D24" t="s">
        <v>56</v>
      </c>
      <c r="F24" t="s">
        <v>31</v>
      </c>
      <c r="G24">
        <v>1800</v>
      </c>
      <c r="H24">
        <v>8</v>
      </c>
      <c r="I24" t="s">
        <v>161</v>
      </c>
      <c r="J24" t="s">
        <v>74</v>
      </c>
      <c r="K24">
        <v>9</v>
      </c>
      <c r="L24">
        <v>-0.295264532301933</v>
      </c>
      <c r="M24">
        <v>0.38070424236665501</v>
      </c>
      <c r="N24">
        <v>7</v>
      </c>
      <c r="O24">
        <v>18.600000000000001</v>
      </c>
      <c r="P24" t="s">
        <v>43</v>
      </c>
      <c r="Q24" t="s">
        <v>29</v>
      </c>
      <c r="R24">
        <v>0.40227176436270501</v>
      </c>
      <c r="S24">
        <v>0.494098452928872</v>
      </c>
      <c r="T24">
        <v>-1.32339380808922E-2</v>
      </c>
      <c r="X24">
        <v>0.105588245717348</v>
      </c>
    </row>
    <row r="25" spans="1:25" x14ac:dyDescent="0.4">
      <c r="A25" s="1">
        <v>202510180402</v>
      </c>
      <c r="B25" t="s">
        <v>132</v>
      </c>
      <c r="C25">
        <v>2</v>
      </c>
      <c r="D25" t="s">
        <v>56</v>
      </c>
      <c r="F25" t="s">
        <v>31</v>
      </c>
      <c r="G25">
        <v>1800</v>
      </c>
      <c r="H25">
        <v>10</v>
      </c>
      <c r="I25" t="s">
        <v>162</v>
      </c>
      <c r="J25" t="s">
        <v>163</v>
      </c>
      <c r="K25">
        <v>10</v>
      </c>
      <c r="L25">
        <v>-0.67596877466858796</v>
      </c>
      <c r="M25">
        <v>0.20736709523388</v>
      </c>
      <c r="N25">
        <v>6</v>
      </c>
      <c r="O25">
        <v>14.9</v>
      </c>
      <c r="P25" t="s">
        <v>42</v>
      </c>
      <c r="Q25" t="s">
        <v>51</v>
      </c>
      <c r="R25">
        <v>-0.89172483417924298</v>
      </c>
      <c r="S25">
        <v>-0.61009494583700996</v>
      </c>
      <c r="T25">
        <v>-1.9834496683584901E-2</v>
      </c>
      <c r="U25">
        <v>0.29800992682500599</v>
      </c>
      <c r="V25">
        <v>0.82159817997788898</v>
      </c>
      <c r="W25">
        <v>3.5792461555475999E-3</v>
      </c>
      <c r="X25">
        <v>-0.373005445465806</v>
      </c>
      <c r="Y25">
        <v>-0.41877002427423499</v>
      </c>
    </row>
    <row r="26" spans="1:25" x14ac:dyDescent="0.4">
      <c r="A26" s="1">
        <v>202510180402</v>
      </c>
      <c r="B26" t="s">
        <v>132</v>
      </c>
      <c r="C26">
        <v>2</v>
      </c>
      <c r="D26" t="s">
        <v>56</v>
      </c>
      <c r="F26" t="s">
        <v>31</v>
      </c>
      <c r="G26">
        <v>1800</v>
      </c>
      <c r="H26">
        <v>3</v>
      </c>
      <c r="I26" t="s">
        <v>164</v>
      </c>
      <c r="J26" t="s">
        <v>152</v>
      </c>
      <c r="K26">
        <v>11</v>
      </c>
      <c r="L26">
        <v>-0.88333586990246804</v>
      </c>
      <c r="M26">
        <v>0.44566451057230899</v>
      </c>
      <c r="N26">
        <v>11</v>
      </c>
      <c r="O26">
        <v>29.8</v>
      </c>
      <c r="P26" t="s">
        <v>43</v>
      </c>
      <c r="Q26" t="s">
        <v>37</v>
      </c>
      <c r="R26">
        <v>-0.33226286318950898</v>
      </c>
      <c r="S26">
        <v>8.0142933243733297E-2</v>
      </c>
      <c r="T26">
        <v>-6.1499626195829001E-2</v>
      </c>
      <c r="U26">
        <v>0.997277474787999</v>
      </c>
      <c r="V26">
        <v>1.6801836385203699</v>
      </c>
      <c r="W26">
        <v>-4.0804245302140003E-3</v>
      </c>
      <c r="X26">
        <v>-0.25616669840189998</v>
      </c>
      <c r="Y26">
        <v>-0.169258899727183</v>
      </c>
    </row>
    <row r="27" spans="1:25" x14ac:dyDescent="0.4">
      <c r="A27" s="1">
        <v>202510180402</v>
      </c>
      <c r="B27" t="s">
        <v>132</v>
      </c>
      <c r="C27">
        <v>2</v>
      </c>
      <c r="D27" t="s">
        <v>56</v>
      </c>
      <c r="F27" t="s">
        <v>31</v>
      </c>
      <c r="G27">
        <v>1800</v>
      </c>
      <c r="H27">
        <v>4</v>
      </c>
      <c r="I27" t="s">
        <v>165</v>
      </c>
      <c r="J27" t="s">
        <v>48</v>
      </c>
      <c r="K27">
        <v>12</v>
      </c>
      <c r="L27">
        <v>-1.3290003804747701</v>
      </c>
      <c r="M27">
        <v>0</v>
      </c>
      <c r="N27">
        <v>12</v>
      </c>
      <c r="O27">
        <v>32.9</v>
      </c>
      <c r="P27" t="s">
        <v>29</v>
      </c>
      <c r="Q27" t="s">
        <v>42</v>
      </c>
      <c r="U27">
        <v>-1.32819941524595</v>
      </c>
      <c r="V27">
        <v>-0.81886705830433004</v>
      </c>
      <c r="W27">
        <v>-1.0237457692674E-2</v>
      </c>
      <c r="X27">
        <v>-0.66053756497204796</v>
      </c>
    </row>
    <row r="28" spans="1:25" x14ac:dyDescent="0.4">
      <c r="A28" s="1">
        <v>202510180402</v>
      </c>
      <c r="B28" t="s">
        <v>132</v>
      </c>
      <c r="C28">
        <v>2</v>
      </c>
      <c r="D28" t="s">
        <v>56</v>
      </c>
      <c r="F28" t="s">
        <v>31</v>
      </c>
      <c r="G28">
        <v>1800</v>
      </c>
      <c r="H28">
        <v>6</v>
      </c>
      <c r="I28" t="s">
        <v>166</v>
      </c>
      <c r="J28" t="s">
        <v>167</v>
      </c>
      <c r="K28">
        <v>13</v>
      </c>
      <c r="L28">
        <v>-1.3290003804747701</v>
      </c>
      <c r="M28">
        <v>0</v>
      </c>
      <c r="N28">
        <v>14</v>
      </c>
      <c r="O28">
        <v>42.8</v>
      </c>
      <c r="P28" t="s">
        <v>29</v>
      </c>
      <c r="Q28" t="s">
        <v>29</v>
      </c>
      <c r="X28">
        <v>-0.90175693044412297</v>
      </c>
    </row>
    <row r="29" spans="1:25" x14ac:dyDescent="0.4">
      <c r="A29" s="1">
        <v>202510180402</v>
      </c>
      <c r="B29" t="s">
        <v>132</v>
      </c>
      <c r="C29">
        <v>2</v>
      </c>
      <c r="D29" t="s">
        <v>56</v>
      </c>
      <c r="F29" t="s">
        <v>31</v>
      </c>
      <c r="G29">
        <v>1800</v>
      </c>
      <c r="H29">
        <v>14</v>
      </c>
      <c r="I29" t="s">
        <v>168</v>
      </c>
      <c r="J29" t="s">
        <v>169</v>
      </c>
      <c r="K29">
        <v>14</v>
      </c>
      <c r="L29">
        <v>-1.3290003804747701</v>
      </c>
      <c r="N29">
        <v>13</v>
      </c>
      <c r="O29">
        <v>36.700000000000003</v>
      </c>
      <c r="P29" t="s">
        <v>43</v>
      </c>
      <c r="Q29" t="s">
        <v>36</v>
      </c>
      <c r="R29">
        <v>0.40227176436270501</v>
      </c>
      <c r="S29">
        <v>1.5256584258832999</v>
      </c>
      <c r="T29">
        <v>-4.7069654226812203E-2</v>
      </c>
      <c r="U29">
        <v>-1.5729701034560499</v>
      </c>
      <c r="V29">
        <v>-0.65032002441155701</v>
      </c>
      <c r="W29">
        <v>-4.82840466188839E-2</v>
      </c>
      <c r="X29">
        <v>-0.96602180679935801</v>
      </c>
      <c r="Y29">
        <v>-1.0666518282161701</v>
      </c>
    </row>
    <row r="30" spans="1:25" x14ac:dyDescent="0.4">
      <c r="A30" s="1">
        <v>202510180403</v>
      </c>
      <c r="B30" t="s">
        <v>132</v>
      </c>
      <c r="C30">
        <v>3</v>
      </c>
      <c r="D30" t="s">
        <v>56</v>
      </c>
      <c r="F30" t="s">
        <v>28</v>
      </c>
      <c r="G30">
        <v>1200</v>
      </c>
      <c r="H30">
        <v>8</v>
      </c>
      <c r="I30" t="s">
        <v>170</v>
      </c>
      <c r="J30" t="s">
        <v>87</v>
      </c>
      <c r="K30">
        <v>1</v>
      </c>
      <c r="L30">
        <v>1.2795085407620801</v>
      </c>
      <c r="M30">
        <v>0.17010271056567899</v>
      </c>
      <c r="N30">
        <v>12</v>
      </c>
      <c r="O30">
        <v>21.8</v>
      </c>
      <c r="P30" t="s">
        <v>29</v>
      </c>
      <c r="Q30" t="s">
        <v>42</v>
      </c>
      <c r="U30">
        <v>-0.49316987480986202</v>
      </c>
      <c r="V30">
        <v>-0.889746512103892</v>
      </c>
      <c r="W30">
        <v>1.7059679426879401E-2</v>
      </c>
      <c r="X30">
        <v>-9.41130319278429E-2</v>
      </c>
    </row>
    <row r="31" spans="1:25" x14ac:dyDescent="0.4">
      <c r="A31" s="1">
        <v>202510180403</v>
      </c>
      <c r="B31" t="s">
        <v>132</v>
      </c>
      <c r="C31">
        <v>3</v>
      </c>
      <c r="D31" t="s">
        <v>56</v>
      </c>
      <c r="F31" t="s">
        <v>28</v>
      </c>
      <c r="G31">
        <v>1200</v>
      </c>
      <c r="H31">
        <v>10</v>
      </c>
      <c r="I31" t="s">
        <v>171</v>
      </c>
      <c r="J31" t="s">
        <v>172</v>
      </c>
      <c r="K31">
        <v>2</v>
      </c>
      <c r="L31">
        <v>1.1094058301964</v>
      </c>
      <c r="M31">
        <v>0.23995183427161801</v>
      </c>
      <c r="N31">
        <v>2</v>
      </c>
      <c r="O31">
        <v>7.5</v>
      </c>
      <c r="P31" t="s">
        <v>29</v>
      </c>
      <c r="Q31" t="s">
        <v>42</v>
      </c>
      <c r="U31">
        <v>-0.83540870552747903</v>
      </c>
      <c r="V31">
        <v>-0.221802213352913</v>
      </c>
      <c r="W31">
        <v>-2.79484841880689E-2</v>
      </c>
      <c r="X31">
        <v>-0.70145497332412698</v>
      </c>
      <c r="Y31">
        <v>-0.72248288159898499</v>
      </c>
    </row>
    <row r="32" spans="1:25" x14ac:dyDescent="0.4">
      <c r="A32" s="1">
        <v>202510180403</v>
      </c>
      <c r="B32" t="s">
        <v>132</v>
      </c>
      <c r="C32">
        <v>3</v>
      </c>
      <c r="D32" t="s">
        <v>56</v>
      </c>
      <c r="F32" t="s">
        <v>28</v>
      </c>
      <c r="G32">
        <v>1200</v>
      </c>
      <c r="H32">
        <v>9</v>
      </c>
      <c r="I32" t="s">
        <v>173</v>
      </c>
      <c r="J32" t="s">
        <v>99</v>
      </c>
      <c r="K32">
        <v>3</v>
      </c>
      <c r="L32">
        <v>0.869453995924788</v>
      </c>
      <c r="M32">
        <v>4.4450472010736999E-3</v>
      </c>
      <c r="N32">
        <v>10</v>
      </c>
      <c r="O32">
        <v>15.8</v>
      </c>
      <c r="P32" t="s">
        <v>51</v>
      </c>
      <c r="Q32" t="s">
        <v>42</v>
      </c>
      <c r="R32">
        <v>-0.15229820644098799</v>
      </c>
      <c r="S32">
        <v>8.0486825353324201E-2</v>
      </c>
      <c r="T32">
        <v>3.7627611000713802E-2</v>
      </c>
      <c r="U32">
        <v>-0.34261799580900598</v>
      </c>
      <c r="V32">
        <v>-0.139914848799983</v>
      </c>
      <c r="W32">
        <v>1.4576211512391199E-2</v>
      </c>
      <c r="X32">
        <v>-0.226902405647146</v>
      </c>
      <c r="Y32">
        <v>-0.703460452261923</v>
      </c>
    </row>
    <row r="33" spans="1:28" x14ac:dyDescent="0.4">
      <c r="A33" s="1">
        <v>202510180403</v>
      </c>
      <c r="B33" t="s">
        <v>132</v>
      </c>
      <c r="C33">
        <v>3</v>
      </c>
      <c r="D33" t="s">
        <v>56</v>
      </c>
      <c r="F33" t="s">
        <v>28</v>
      </c>
      <c r="G33">
        <v>1200</v>
      </c>
      <c r="H33">
        <v>7</v>
      </c>
      <c r="I33" t="s">
        <v>174</v>
      </c>
      <c r="J33" t="s">
        <v>33</v>
      </c>
      <c r="K33">
        <v>4</v>
      </c>
      <c r="L33">
        <v>0.86500894872371403</v>
      </c>
      <c r="M33">
        <v>2.1973039696673E-2</v>
      </c>
      <c r="N33">
        <v>6</v>
      </c>
      <c r="O33">
        <v>9.4</v>
      </c>
      <c r="P33" t="s">
        <v>43</v>
      </c>
      <c r="Q33" t="s">
        <v>36</v>
      </c>
      <c r="R33">
        <v>1.0234248012135501</v>
      </c>
      <c r="S33">
        <v>1</v>
      </c>
      <c r="T33">
        <v>-3.4767106069969703E-2</v>
      </c>
      <c r="U33">
        <v>-1.80634126876803</v>
      </c>
      <c r="V33">
        <v>-1</v>
      </c>
      <c r="W33">
        <v>-8.1126409781976001E-3</v>
      </c>
      <c r="X33">
        <v>-0.43090470216431198</v>
      </c>
    </row>
    <row r="34" spans="1:28" x14ac:dyDescent="0.4">
      <c r="A34" s="1">
        <v>202510180403</v>
      </c>
      <c r="B34" t="s">
        <v>132</v>
      </c>
      <c r="C34">
        <v>3</v>
      </c>
      <c r="D34" t="s">
        <v>56</v>
      </c>
      <c r="F34" t="s">
        <v>28</v>
      </c>
      <c r="G34">
        <v>1200</v>
      </c>
      <c r="H34">
        <v>3</v>
      </c>
      <c r="I34" t="s">
        <v>175</v>
      </c>
      <c r="J34" t="s">
        <v>40</v>
      </c>
      <c r="K34">
        <v>5</v>
      </c>
      <c r="L34">
        <v>0.84303590902704095</v>
      </c>
      <c r="M34">
        <v>2.25744608310601E-2</v>
      </c>
      <c r="N34">
        <v>7</v>
      </c>
      <c r="O34">
        <v>10.6</v>
      </c>
      <c r="P34" t="s">
        <v>42</v>
      </c>
      <c r="Q34" t="s">
        <v>37</v>
      </c>
      <c r="R34">
        <v>-0.386490369765633</v>
      </c>
      <c r="S34">
        <v>-1.77528638871424</v>
      </c>
      <c r="T34">
        <v>-3.5670983865901E-2</v>
      </c>
      <c r="U34">
        <v>1.90219193704384</v>
      </c>
      <c r="V34">
        <v>1.31227917600563</v>
      </c>
      <c r="W34">
        <v>-3.3232757003803903E-2</v>
      </c>
      <c r="X34">
        <v>1.04642292352329</v>
      </c>
    </row>
    <row r="35" spans="1:28" x14ac:dyDescent="0.4">
      <c r="A35" s="1">
        <v>202510180403</v>
      </c>
      <c r="B35" t="s">
        <v>132</v>
      </c>
      <c r="C35">
        <v>3</v>
      </c>
      <c r="D35" t="s">
        <v>56</v>
      </c>
      <c r="F35" t="s">
        <v>28</v>
      </c>
      <c r="G35">
        <v>1200</v>
      </c>
      <c r="H35">
        <v>5</v>
      </c>
      <c r="I35" t="s">
        <v>176</v>
      </c>
      <c r="J35" t="s">
        <v>71</v>
      </c>
      <c r="K35">
        <v>6</v>
      </c>
      <c r="L35">
        <v>0.82046144819598099</v>
      </c>
      <c r="M35">
        <v>5.4136004928129998E-3</v>
      </c>
      <c r="N35">
        <v>5</v>
      </c>
      <c r="O35">
        <v>9.1999999999999993</v>
      </c>
      <c r="P35" t="s">
        <v>29</v>
      </c>
      <c r="Q35" t="s">
        <v>43</v>
      </c>
      <c r="U35">
        <v>0.51820511241725797</v>
      </c>
      <c r="V35">
        <v>0.234886675650646</v>
      </c>
      <c r="W35">
        <v>-6.1307431124797002E-3</v>
      </c>
      <c r="X35">
        <v>0.39799112576728302</v>
      </c>
      <c r="Y35">
        <v>0.33221975534723702</v>
      </c>
    </row>
    <row r="36" spans="1:28" x14ac:dyDescent="0.4">
      <c r="A36" s="1">
        <v>202510180403</v>
      </c>
      <c r="B36" t="s">
        <v>132</v>
      </c>
      <c r="C36">
        <v>3</v>
      </c>
      <c r="D36" t="s">
        <v>56</v>
      </c>
      <c r="F36" t="s">
        <v>28</v>
      </c>
      <c r="G36">
        <v>1200</v>
      </c>
      <c r="H36">
        <v>12</v>
      </c>
      <c r="I36" t="s">
        <v>177</v>
      </c>
      <c r="J36" t="s">
        <v>178</v>
      </c>
      <c r="K36">
        <v>7</v>
      </c>
      <c r="L36">
        <v>0.81504784770316796</v>
      </c>
      <c r="M36">
        <v>5.1549008990778501E-2</v>
      </c>
      <c r="N36">
        <v>9</v>
      </c>
      <c r="O36">
        <v>13.5</v>
      </c>
      <c r="P36" t="s">
        <v>29</v>
      </c>
      <c r="Q36" t="s">
        <v>42</v>
      </c>
      <c r="U36">
        <v>-0.61250110525200496</v>
      </c>
      <c r="V36">
        <v>-1.1759629601856501</v>
      </c>
      <c r="W36">
        <v>-1.125327728512E-3</v>
      </c>
      <c r="X36">
        <v>0.236497626407731</v>
      </c>
      <c r="Y36">
        <v>0.472323760437038</v>
      </c>
    </row>
    <row r="37" spans="1:28" x14ac:dyDescent="0.4">
      <c r="A37" s="1">
        <v>202510180403</v>
      </c>
      <c r="B37" t="s">
        <v>132</v>
      </c>
      <c r="C37">
        <v>3</v>
      </c>
      <c r="D37" t="s">
        <v>56</v>
      </c>
      <c r="F37" t="s">
        <v>28</v>
      </c>
      <c r="G37">
        <v>1200</v>
      </c>
      <c r="H37">
        <v>13</v>
      </c>
      <c r="I37" t="s">
        <v>179</v>
      </c>
      <c r="J37" t="s">
        <v>100</v>
      </c>
      <c r="K37">
        <v>8</v>
      </c>
      <c r="L37">
        <v>0.76349883871238999</v>
      </c>
      <c r="M37">
        <v>0.10446142722406</v>
      </c>
      <c r="N37">
        <v>8</v>
      </c>
      <c r="O37">
        <v>12.6</v>
      </c>
      <c r="P37" t="s">
        <v>37</v>
      </c>
      <c r="Q37" t="s">
        <v>37</v>
      </c>
      <c r="R37">
        <v>1.0326183297687701</v>
      </c>
      <c r="S37">
        <v>0.77792427570436196</v>
      </c>
      <c r="T37">
        <v>1.9245716979007E-2</v>
      </c>
      <c r="U37">
        <v>0.860218025327536</v>
      </c>
      <c r="V37">
        <v>0.70598070053642503</v>
      </c>
      <c r="W37">
        <v>2.0234663536853801E-2</v>
      </c>
      <c r="X37">
        <v>-7.6085237618391505E-2</v>
      </c>
    </row>
    <row r="38" spans="1:28" x14ac:dyDescent="0.4">
      <c r="A38" s="1">
        <v>202510180403</v>
      </c>
      <c r="B38" t="s">
        <v>132</v>
      </c>
      <c r="C38">
        <v>3</v>
      </c>
      <c r="D38" t="s">
        <v>56</v>
      </c>
      <c r="F38" t="s">
        <v>28</v>
      </c>
      <c r="G38">
        <v>1200</v>
      </c>
      <c r="H38">
        <v>14</v>
      </c>
      <c r="I38" t="s">
        <v>180</v>
      </c>
      <c r="J38" t="s">
        <v>86</v>
      </c>
      <c r="K38">
        <v>9</v>
      </c>
      <c r="L38">
        <v>0.65903741148832895</v>
      </c>
      <c r="M38">
        <v>0.50112079116401698</v>
      </c>
      <c r="N38">
        <v>1</v>
      </c>
      <c r="O38">
        <v>6.3</v>
      </c>
      <c r="P38" t="s">
        <v>29</v>
      </c>
      <c r="Q38" t="s">
        <v>29</v>
      </c>
      <c r="X38">
        <v>0.10445435194095901</v>
      </c>
    </row>
    <row r="39" spans="1:28" x14ac:dyDescent="0.4">
      <c r="A39" s="1">
        <v>202510180403</v>
      </c>
      <c r="B39" t="s">
        <v>132</v>
      </c>
      <c r="C39">
        <v>3</v>
      </c>
      <c r="D39" t="s">
        <v>56</v>
      </c>
      <c r="F39" t="s">
        <v>28</v>
      </c>
      <c r="G39">
        <v>1200</v>
      </c>
      <c r="H39">
        <v>1</v>
      </c>
      <c r="I39" t="s">
        <v>181</v>
      </c>
      <c r="J39" t="s">
        <v>182</v>
      </c>
      <c r="K39">
        <v>10</v>
      </c>
      <c r="L39">
        <v>0.157916620324312</v>
      </c>
      <c r="M39">
        <v>0.51943533010599197</v>
      </c>
      <c r="N39">
        <v>4</v>
      </c>
      <c r="O39">
        <v>8.6999999999999993</v>
      </c>
      <c r="P39" t="s">
        <v>29</v>
      </c>
      <c r="Q39" t="s">
        <v>29</v>
      </c>
      <c r="X39">
        <v>-0.296572202759182</v>
      </c>
    </row>
    <row r="40" spans="1:28" x14ac:dyDescent="0.4">
      <c r="A40" s="1">
        <v>202510180403</v>
      </c>
      <c r="B40" t="s">
        <v>132</v>
      </c>
      <c r="C40">
        <v>3</v>
      </c>
      <c r="D40" t="s">
        <v>56</v>
      </c>
      <c r="F40" t="s">
        <v>28</v>
      </c>
      <c r="G40">
        <v>1200</v>
      </c>
      <c r="H40">
        <v>4</v>
      </c>
      <c r="I40" t="s">
        <v>183</v>
      </c>
      <c r="J40" t="s">
        <v>121</v>
      </c>
      <c r="K40">
        <v>11</v>
      </c>
      <c r="L40">
        <v>-0.36151870978167999</v>
      </c>
      <c r="M40">
        <v>1.45972745024624E-2</v>
      </c>
      <c r="N40">
        <v>11</v>
      </c>
      <c r="O40">
        <v>19.399999999999999</v>
      </c>
      <c r="P40" t="s">
        <v>42</v>
      </c>
      <c r="Q40" t="s">
        <v>51</v>
      </c>
      <c r="R40">
        <v>-0.87453792895073401</v>
      </c>
      <c r="S40">
        <v>-1.0417970636938101</v>
      </c>
      <c r="T40">
        <v>1.4747586623646001E-3</v>
      </c>
      <c r="U40">
        <v>0.30528406247470702</v>
      </c>
      <c r="V40">
        <v>0.82222245559421603</v>
      </c>
      <c r="W40">
        <v>1.4713202669609999E-4</v>
      </c>
      <c r="X40">
        <v>-0.22469406632019201</v>
      </c>
      <c r="Y40">
        <v>-0.20072091955306401</v>
      </c>
    </row>
    <row r="41" spans="1:28" x14ac:dyDescent="0.4">
      <c r="A41" s="1">
        <v>202510180403</v>
      </c>
      <c r="B41" t="s">
        <v>132</v>
      </c>
      <c r="C41">
        <v>3</v>
      </c>
      <c r="D41" t="s">
        <v>56</v>
      </c>
      <c r="F41" t="s">
        <v>28</v>
      </c>
      <c r="G41">
        <v>1200</v>
      </c>
      <c r="H41">
        <v>6</v>
      </c>
      <c r="I41" t="s">
        <v>184</v>
      </c>
      <c r="J41" t="s">
        <v>114</v>
      </c>
      <c r="K41">
        <v>12</v>
      </c>
      <c r="L41">
        <v>-0.376115984284142</v>
      </c>
      <c r="M41">
        <v>0.12653603730663801</v>
      </c>
      <c r="N41">
        <v>15</v>
      </c>
      <c r="O41">
        <v>53.1</v>
      </c>
      <c r="P41" t="s">
        <v>51</v>
      </c>
      <c r="Q41" t="s">
        <v>51</v>
      </c>
      <c r="R41">
        <v>0.44848592859634401</v>
      </c>
      <c r="S41">
        <v>0.28207773085703303</v>
      </c>
      <c r="T41">
        <v>4.0625567682133004E-3</v>
      </c>
      <c r="U41">
        <v>5.1614571965769997E-2</v>
      </c>
      <c r="V41">
        <v>-0.31803481820631402</v>
      </c>
      <c r="W41">
        <v>3.10322914393154E-2</v>
      </c>
      <c r="X41">
        <v>0.25966990216545099</v>
      </c>
      <c r="Y41">
        <v>0.17547270012872601</v>
      </c>
    </row>
    <row r="42" spans="1:28" x14ac:dyDescent="0.4">
      <c r="A42" s="1">
        <v>202510180403</v>
      </c>
      <c r="B42" t="s">
        <v>132</v>
      </c>
      <c r="C42">
        <v>3</v>
      </c>
      <c r="D42" t="s">
        <v>56</v>
      </c>
      <c r="F42" t="s">
        <v>28</v>
      </c>
      <c r="G42">
        <v>1200</v>
      </c>
      <c r="H42">
        <v>11</v>
      </c>
      <c r="I42" t="s">
        <v>185</v>
      </c>
      <c r="J42" t="s">
        <v>44</v>
      </c>
      <c r="K42">
        <v>13</v>
      </c>
      <c r="L42">
        <v>-0.50265202159078104</v>
      </c>
      <c r="M42">
        <v>0.45687454754347001</v>
      </c>
      <c r="N42">
        <v>17</v>
      </c>
      <c r="O42">
        <v>101.9</v>
      </c>
      <c r="P42" t="s">
        <v>29</v>
      </c>
      <c r="Q42" t="s">
        <v>42</v>
      </c>
      <c r="U42">
        <v>-1.0768718043184</v>
      </c>
      <c r="V42">
        <v>0.20156392723800101</v>
      </c>
      <c r="W42">
        <v>-1.9318114937542999E-2</v>
      </c>
      <c r="X42">
        <v>-1.23577200875079</v>
      </c>
      <c r="Y42">
        <v>-0.73939458082470799</v>
      </c>
    </row>
    <row r="43" spans="1:28" x14ac:dyDescent="0.4">
      <c r="A43" s="1">
        <v>202510180403</v>
      </c>
      <c r="B43" t="s">
        <v>132</v>
      </c>
      <c r="C43">
        <v>3</v>
      </c>
      <c r="D43" t="s">
        <v>56</v>
      </c>
      <c r="F43" t="s">
        <v>28</v>
      </c>
      <c r="G43">
        <v>1200</v>
      </c>
      <c r="H43">
        <v>16</v>
      </c>
      <c r="I43" t="s">
        <v>186</v>
      </c>
      <c r="J43" t="s">
        <v>114</v>
      </c>
      <c r="K43">
        <v>14</v>
      </c>
      <c r="L43">
        <v>-0.95952656913425105</v>
      </c>
      <c r="M43">
        <v>0.278307657286953</v>
      </c>
      <c r="N43">
        <v>3</v>
      </c>
      <c r="O43">
        <v>8.4</v>
      </c>
      <c r="P43" t="s">
        <v>42</v>
      </c>
      <c r="Q43" t="s">
        <v>43</v>
      </c>
      <c r="R43">
        <v>-1.2043131808349601</v>
      </c>
      <c r="S43">
        <v>-0.699516315211964</v>
      </c>
      <c r="T43">
        <v>1.2870258122431101E-2</v>
      </c>
      <c r="U43">
        <v>-6.3472407973201597E-2</v>
      </c>
      <c r="V43">
        <v>0.17097460211521301</v>
      </c>
      <c r="W43">
        <v>-2.37969206869365E-2</v>
      </c>
      <c r="X43">
        <v>-0.380348711971359</v>
      </c>
      <c r="Y43">
        <v>1.43463367555174E-3</v>
      </c>
    </row>
    <row r="44" spans="1:28" x14ac:dyDescent="0.4">
      <c r="A44" s="1">
        <v>202510180403</v>
      </c>
      <c r="B44" t="s">
        <v>132</v>
      </c>
      <c r="C44">
        <v>3</v>
      </c>
      <c r="D44" t="s">
        <v>56</v>
      </c>
      <c r="F44" t="s">
        <v>28</v>
      </c>
      <c r="G44">
        <v>1200</v>
      </c>
      <c r="H44">
        <v>18</v>
      </c>
      <c r="I44" t="s">
        <v>187</v>
      </c>
      <c r="J44" t="s">
        <v>90</v>
      </c>
      <c r="K44">
        <v>15</v>
      </c>
      <c r="L44">
        <v>-1.2378342264211999</v>
      </c>
      <c r="M44">
        <v>0.16314556010883099</v>
      </c>
      <c r="N44">
        <v>18</v>
      </c>
      <c r="O44">
        <v>111.2</v>
      </c>
      <c r="P44" t="s">
        <v>42</v>
      </c>
      <c r="Q44" t="s">
        <v>43</v>
      </c>
      <c r="R44">
        <v>-0.55888179317307696</v>
      </c>
      <c r="S44">
        <v>0.38432092288757702</v>
      </c>
      <c r="T44">
        <v>-5.8891743249998999E-3</v>
      </c>
      <c r="U44">
        <v>-0.22831350597038499</v>
      </c>
      <c r="V44">
        <v>0.63323377772024803</v>
      </c>
      <c r="W44">
        <v>-2.7539243092380601E-2</v>
      </c>
      <c r="X44">
        <v>-0.91766567725516202</v>
      </c>
      <c r="Y44">
        <v>-1.5093717301852501</v>
      </c>
    </row>
    <row r="45" spans="1:28" x14ac:dyDescent="0.4">
      <c r="A45" s="1">
        <v>202510180403</v>
      </c>
      <c r="B45" t="s">
        <v>132</v>
      </c>
      <c r="C45">
        <v>3</v>
      </c>
      <c r="D45" t="s">
        <v>56</v>
      </c>
      <c r="F45" t="s">
        <v>28</v>
      </c>
      <c r="G45">
        <v>1200</v>
      </c>
      <c r="H45">
        <v>17</v>
      </c>
      <c r="I45" t="s">
        <v>188</v>
      </c>
      <c r="J45" t="s">
        <v>125</v>
      </c>
      <c r="K45">
        <v>16</v>
      </c>
      <c r="L45">
        <v>-1.40097978653003</v>
      </c>
      <c r="M45">
        <v>0.21299347733252499</v>
      </c>
      <c r="N45">
        <v>14</v>
      </c>
      <c r="O45">
        <v>38.200000000000003</v>
      </c>
      <c r="P45" t="s">
        <v>43</v>
      </c>
      <c r="Q45" t="s">
        <v>51</v>
      </c>
      <c r="R45">
        <v>0.50888395607349701</v>
      </c>
      <c r="S45">
        <v>1.3316972535690501</v>
      </c>
      <c r="T45">
        <v>-2.1781083765127999E-2</v>
      </c>
      <c r="U45">
        <v>0.14559327501779001</v>
      </c>
      <c r="V45">
        <v>0.87153484856909003</v>
      </c>
      <c r="W45">
        <v>1.8238498666184801E-2</v>
      </c>
      <c r="X45">
        <v>-8.1046605694418794E-2</v>
      </c>
    </row>
    <row r="46" spans="1:28" x14ac:dyDescent="0.4">
      <c r="A46" s="1">
        <v>202510180403</v>
      </c>
      <c r="B46" t="s">
        <v>132</v>
      </c>
      <c r="C46">
        <v>3</v>
      </c>
      <c r="D46" t="s">
        <v>56</v>
      </c>
      <c r="F46" t="s">
        <v>28</v>
      </c>
      <c r="G46">
        <v>1200</v>
      </c>
      <c r="H46">
        <v>15</v>
      </c>
      <c r="I46" t="s">
        <v>189</v>
      </c>
      <c r="J46" t="s">
        <v>82</v>
      </c>
      <c r="K46">
        <v>17</v>
      </c>
      <c r="L46">
        <v>-1.6139732638625599</v>
      </c>
      <c r="M46">
        <v>0.115801565590998</v>
      </c>
      <c r="N46">
        <v>13</v>
      </c>
      <c r="O46">
        <v>34.9</v>
      </c>
      <c r="P46" t="s">
        <v>51</v>
      </c>
      <c r="Q46" t="s">
        <v>51</v>
      </c>
      <c r="R46">
        <v>0.40227176436270501</v>
      </c>
      <c r="S46">
        <v>-0.39329892727276899</v>
      </c>
      <c r="T46">
        <v>1.14805497910708E-2</v>
      </c>
      <c r="U46">
        <v>0.44584713974054602</v>
      </c>
      <c r="V46">
        <v>-0.28663130865280301</v>
      </c>
      <c r="W46">
        <v>2.5583609461477599E-2</v>
      </c>
      <c r="X46">
        <v>0.52102226197474499</v>
      </c>
      <c r="Y46">
        <v>0.52550128476816005</v>
      </c>
    </row>
    <row r="47" spans="1:28" x14ac:dyDescent="0.4">
      <c r="A47" s="1">
        <v>202510180403</v>
      </c>
      <c r="B47" t="s">
        <v>132</v>
      </c>
      <c r="C47">
        <v>3</v>
      </c>
      <c r="D47" t="s">
        <v>56</v>
      </c>
      <c r="F47" t="s">
        <v>28</v>
      </c>
      <c r="G47">
        <v>1200</v>
      </c>
      <c r="H47">
        <v>2</v>
      </c>
      <c r="I47" t="s">
        <v>190</v>
      </c>
      <c r="J47" t="s">
        <v>125</v>
      </c>
      <c r="K47">
        <v>18</v>
      </c>
      <c r="L47">
        <v>-1.72977482945356</v>
      </c>
      <c r="N47">
        <v>16</v>
      </c>
      <c r="O47">
        <v>71.900000000000006</v>
      </c>
      <c r="P47" t="s">
        <v>29</v>
      </c>
      <c r="Q47" t="s">
        <v>43</v>
      </c>
      <c r="U47">
        <v>-0.55913916306176303</v>
      </c>
      <c r="V47">
        <v>0.26251921971899</v>
      </c>
      <c r="W47">
        <v>-6.1182783261235198E-2</v>
      </c>
      <c r="X47">
        <v>-0.80341962946688805</v>
      </c>
    </row>
    <row r="48" spans="1:28" x14ac:dyDescent="0.4">
      <c r="A48" s="1">
        <v>202510180404</v>
      </c>
      <c r="B48" t="s">
        <v>132</v>
      </c>
      <c r="C48">
        <v>4</v>
      </c>
      <c r="D48" t="s">
        <v>57</v>
      </c>
      <c r="F48" t="s">
        <v>31</v>
      </c>
      <c r="G48">
        <v>1800</v>
      </c>
      <c r="H48">
        <v>12</v>
      </c>
      <c r="I48" t="s">
        <v>191</v>
      </c>
      <c r="J48" t="s">
        <v>41</v>
      </c>
      <c r="K48">
        <v>1</v>
      </c>
      <c r="L48">
        <v>1.1346462300946201</v>
      </c>
      <c r="M48">
        <v>0.23906600860720201</v>
      </c>
      <c r="N48">
        <v>2</v>
      </c>
      <c r="O48">
        <v>5</v>
      </c>
      <c r="P48" t="s">
        <v>29</v>
      </c>
      <c r="Q48" t="s">
        <v>42</v>
      </c>
      <c r="U48">
        <v>-0.29333892483716201</v>
      </c>
      <c r="V48">
        <v>-0.57612995808336798</v>
      </c>
      <c r="W48">
        <v>5.6716830417182004E-3</v>
      </c>
      <c r="X48">
        <v>-3.11278875756359E-2</v>
      </c>
      <c r="Y48">
        <v>0.57452492653909604</v>
      </c>
      <c r="Z48">
        <v>0.56522902424414401</v>
      </c>
      <c r="AA48">
        <v>0.345921034009819</v>
      </c>
      <c r="AB48">
        <v>0.31187286033446798</v>
      </c>
    </row>
    <row r="49" spans="1:30" x14ac:dyDescent="0.4">
      <c r="A49" s="1">
        <v>202510180404</v>
      </c>
      <c r="B49" t="s">
        <v>132</v>
      </c>
      <c r="C49">
        <v>4</v>
      </c>
      <c r="D49" t="s">
        <v>57</v>
      </c>
      <c r="F49" t="s">
        <v>31</v>
      </c>
      <c r="G49">
        <v>1800</v>
      </c>
      <c r="H49">
        <v>2</v>
      </c>
      <c r="I49" t="s">
        <v>192</v>
      </c>
      <c r="J49" t="s">
        <v>70</v>
      </c>
      <c r="K49">
        <v>2</v>
      </c>
      <c r="L49">
        <v>0.895580221487424</v>
      </c>
      <c r="M49">
        <v>3.6223096975757001E-3</v>
      </c>
      <c r="N49">
        <v>6</v>
      </c>
      <c r="O49">
        <v>10.6</v>
      </c>
      <c r="P49" t="s">
        <v>29</v>
      </c>
      <c r="Q49" t="s">
        <v>29</v>
      </c>
      <c r="X49">
        <v>-0.98933684261055599</v>
      </c>
      <c r="Y49">
        <v>-0.61346275191833599</v>
      </c>
      <c r="Z49">
        <v>7.8243528051346795E-2</v>
      </c>
      <c r="AA49">
        <v>0.53044602970523702</v>
      </c>
      <c r="AB49">
        <v>0.46126752469027998</v>
      </c>
    </row>
    <row r="50" spans="1:30" x14ac:dyDescent="0.4">
      <c r="A50" s="1">
        <v>202510180404</v>
      </c>
      <c r="B50" t="s">
        <v>132</v>
      </c>
      <c r="C50">
        <v>4</v>
      </c>
      <c r="D50" t="s">
        <v>57</v>
      </c>
      <c r="F50" t="s">
        <v>31</v>
      </c>
      <c r="G50">
        <v>1800</v>
      </c>
      <c r="H50">
        <v>6</v>
      </c>
      <c r="I50" t="s">
        <v>193</v>
      </c>
      <c r="J50" t="s">
        <v>103</v>
      </c>
      <c r="K50">
        <v>3</v>
      </c>
      <c r="L50">
        <v>0.89195791178984796</v>
      </c>
      <c r="M50">
        <v>7.3103887620018501E-2</v>
      </c>
      <c r="N50">
        <v>7</v>
      </c>
      <c r="O50">
        <v>19.399999999999999</v>
      </c>
      <c r="P50" t="s">
        <v>29</v>
      </c>
      <c r="Q50" t="s">
        <v>42</v>
      </c>
      <c r="U50">
        <v>-1.16316057786117</v>
      </c>
      <c r="V50">
        <v>-0.59434996607532797</v>
      </c>
      <c r="W50">
        <v>2.44811493450319E-2</v>
      </c>
      <c r="X50">
        <v>-0.88153200977901003</v>
      </c>
      <c r="Y50">
        <v>-0.63245580311469696</v>
      </c>
      <c r="Z50">
        <v>-0.27752556791708799</v>
      </c>
      <c r="AA50">
        <v>-0.12191923029582399</v>
      </c>
    </row>
    <row r="51" spans="1:30" x14ac:dyDescent="0.4">
      <c r="A51" s="1">
        <v>202510180404</v>
      </c>
      <c r="B51" t="s">
        <v>132</v>
      </c>
      <c r="C51">
        <v>4</v>
      </c>
      <c r="D51" t="s">
        <v>57</v>
      </c>
      <c r="F51" t="s">
        <v>31</v>
      </c>
      <c r="G51">
        <v>1800</v>
      </c>
      <c r="H51">
        <v>10</v>
      </c>
      <c r="I51" t="s">
        <v>194</v>
      </c>
      <c r="J51" t="s">
        <v>101</v>
      </c>
      <c r="K51">
        <v>4</v>
      </c>
      <c r="L51">
        <v>0.81885402416983</v>
      </c>
      <c r="M51">
        <v>6.5155974932286503E-2</v>
      </c>
      <c r="N51">
        <v>4</v>
      </c>
      <c r="O51">
        <v>8.5</v>
      </c>
      <c r="P51" t="s">
        <v>42</v>
      </c>
      <c r="Q51" t="s">
        <v>29</v>
      </c>
      <c r="R51">
        <v>-0.136016547482533</v>
      </c>
      <c r="S51">
        <v>-0.55362544255703405</v>
      </c>
      <c r="T51">
        <v>-5.8453309496504001E-3</v>
      </c>
      <c r="X51">
        <v>0.30417834940495497</v>
      </c>
      <c r="Y51">
        <v>-1.7311910400419898E-2</v>
      </c>
      <c r="Z51">
        <v>0.170917993114723</v>
      </c>
      <c r="AA51">
        <v>0.64149275190258304</v>
      </c>
    </row>
    <row r="52" spans="1:30" x14ac:dyDescent="0.4">
      <c r="A52" s="1">
        <v>202510180404</v>
      </c>
      <c r="B52" t="s">
        <v>132</v>
      </c>
      <c r="C52">
        <v>4</v>
      </c>
      <c r="D52" t="s">
        <v>57</v>
      </c>
      <c r="F52" t="s">
        <v>31</v>
      </c>
      <c r="G52">
        <v>1800</v>
      </c>
      <c r="H52">
        <v>13</v>
      </c>
      <c r="I52" t="s">
        <v>195</v>
      </c>
      <c r="J52" t="s">
        <v>196</v>
      </c>
      <c r="K52">
        <v>5</v>
      </c>
      <c r="L52">
        <v>0.75369804923754302</v>
      </c>
      <c r="M52">
        <v>0.23218675537275801</v>
      </c>
      <c r="N52">
        <v>5</v>
      </c>
      <c r="O52">
        <v>10</v>
      </c>
      <c r="P52" t="s">
        <v>37</v>
      </c>
      <c r="Q52" t="s">
        <v>51</v>
      </c>
      <c r="R52">
        <v>2.29705249794198</v>
      </c>
      <c r="S52">
        <v>2.3501478755926901</v>
      </c>
      <c r="T52">
        <v>3.9410499588396E-3</v>
      </c>
      <c r="U52">
        <v>0.59368435265608699</v>
      </c>
      <c r="V52">
        <v>0.16842228446890101</v>
      </c>
      <c r="W52">
        <v>1.2405601946738599E-2</v>
      </c>
      <c r="X52">
        <v>0.604879000431776</v>
      </c>
      <c r="Y52">
        <v>0.51684925793474501</v>
      </c>
      <c r="Z52">
        <v>0.87566122751418096</v>
      </c>
      <c r="AA52">
        <v>0.72427592220854498</v>
      </c>
      <c r="AB52">
        <v>0.47296798907194398</v>
      </c>
      <c r="AC52">
        <v>0.24534339180034401</v>
      </c>
      <c r="AD52">
        <v>0.415954209739542</v>
      </c>
    </row>
    <row r="53" spans="1:30" x14ac:dyDescent="0.4">
      <c r="A53" s="1">
        <v>202510180404</v>
      </c>
      <c r="B53" t="s">
        <v>132</v>
      </c>
      <c r="C53">
        <v>4</v>
      </c>
      <c r="D53" t="s">
        <v>57</v>
      </c>
      <c r="F53" t="s">
        <v>31</v>
      </c>
      <c r="G53">
        <v>1800</v>
      </c>
      <c r="H53">
        <v>5</v>
      </c>
      <c r="I53" t="s">
        <v>197</v>
      </c>
      <c r="J53" t="s">
        <v>32</v>
      </c>
      <c r="K53">
        <v>6</v>
      </c>
      <c r="L53">
        <v>0.52151129386478401</v>
      </c>
      <c r="M53">
        <v>2.9472333326462001E-3</v>
      </c>
      <c r="N53">
        <v>8</v>
      </c>
      <c r="O53">
        <v>27.5</v>
      </c>
      <c r="P53" t="s">
        <v>37</v>
      </c>
      <c r="Q53" t="s">
        <v>42</v>
      </c>
      <c r="R53">
        <v>1.6199273735508899</v>
      </c>
      <c r="S53">
        <v>1.61699352212537</v>
      </c>
      <c r="T53">
        <v>6.5920958581146003E-3</v>
      </c>
      <c r="U53">
        <v>-1.3448540745800699</v>
      </c>
      <c r="V53">
        <v>-1.22566579694081</v>
      </c>
      <c r="W53">
        <v>2.3822342968830099E-2</v>
      </c>
      <c r="X53">
        <v>-0.37653517798455699</v>
      </c>
      <c r="Y53">
        <v>-0.112739071874097</v>
      </c>
      <c r="Z53">
        <v>8.3597556562995598E-2</v>
      </c>
      <c r="AA53">
        <v>4.4323525270235697E-2</v>
      </c>
      <c r="AB53">
        <v>0.33111821367271899</v>
      </c>
      <c r="AC53">
        <v>-1.34743687938562</v>
      </c>
      <c r="AD53">
        <v>6.3337367984228995E-2</v>
      </c>
    </row>
    <row r="54" spans="1:30" x14ac:dyDescent="0.4">
      <c r="A54" s="1">
        <v>202510180404</v>
      </c>
      <c r="B54" t="s">
        <v>132</v>
      </c>
      <c r="C54">
        <v>4</v>
      </c>
      <c r="D54" t="s">
        <v>57</v>
      </c>
      <c r="F54" t="s">
        <v>31</v>
      </c>
      <c r="G54">
        <v>1800</v>
      </c>
      <c r="H54">
        <v>4</v>
      </c>
      <c r="I54" t="s">
        <v>198</v>
      </c>
      <c r="J54" t="s">
        <v>74</v>
      </c>
      <c r="K54">
        <v>7</v>
      </c>
      <c r="L54">
        <v>0.51856406053213799</v>
      </c>
      <c r="M54">
        <v>0.339328352149245</v>
      </c>
      <c r="N54">
        <v>3</v>
      </c>
      <c r="O54">
        <v>7.3</v>
      </c>
      <c r="P54" t="s">
        <v>43</v>
      </c>
      <c r="Q54" t="s">
        <v>51</v>
      </c>
      <c r="R54">
        <v>2.1079749327359898</v>
      </c>
      <c r="S54">
        <v>1.8564920794959201</v>
      </c>
      <c r="T54">
        <v>-5.9470936127888799E-2</v>
      </c>
      <c r="U54">
        <v>0.35851432496034502</v>
      </c>
      <c r="V54">
        <v>0.294573834752202</v>
      </c>
      <c r="W54">
        <v>-1.5926000987313001E-3</v>
      </c>
      <c r="X54">
        <v>1.0646992661079</v>
      </c>
      <c r="Y54">
        <v>0.74976602522017599</v>
      </c>
      <c r="Z54">
        <v>0.43925206184068499</v>
      </c>
      <c r="AA54">
        <v>0.49327692484789998</v>
      </c>
      <c r="AB54">
        <v>0.398762536090497</v>
      </c>
      <c r="AC54">
        <v>-0.50343453448853204</v>
      </c>
      <c r="AD54">
        <v>-0.70708139778565104</v>
      </c>
    </row>
    <row r="55" spans="1:30" x14ac:dyDescent="0.4">
      <c r="A55" s="1">
        <v>202510180404</v>
      </c>
      <c r="B55" t="s">
        <v>132</v>
      </c>
      <c r="C55">
        <v>4</v>
      </c>
      <c r="D55" t="s">
        <v>57</v>
      </c>
      <c r="F55" t="s">
        <v>31</v>
      </c>
      <c r="G55">
        <v>1800</v>
      </c>
      <c r="H55">
        <v>7</v>
      </c>
      <c r="I55" t="s">
        <v>199</v>
      </c>
      <c r="J55" t="s">
        <v>41</v>
      </c>
      <c r="K55">
        <v>8</v>
      </c>
      <c r="L55">
        <v>0.17923570838289199</v>
      </c>
      <c r="M55">
        <v>7.3093653255870195E-2</v>
      </c>
      <c r="N55">
        <v>11</v>
      </c>
      <c r="O55">
        <v>42.5</v>
      </c>
      <c r="P55" t="s">
        <v>37</v>
      </c>
      <c r="Q55" t="s">
        <v>42</v>
      </c>
      <c r="R55">
        <v>1.09627833468644</v>
      </c>
      <c r="S55">
        <v>1.3429300083571001</v>
      </c>
      <c r="T55">
        <v>2.12762160443782E-2</v>
      </c>
      <c r="U55">
        <v>-0.99668870453362401</v>
      </c>
      <c r="V55">
        <v>-0.39318097664158802</v>
      </c>
      <c r="W55">
        <v>-4.2403434337381996E-3</v>
      </c>
      <c r="X55">
        <v>-4.15559615668472E-3</v>
      </c>
      <c r="Y55">
        <v>-0.84423732033279997</v>
      </c>
      <c r="Z55">
        <v>-1.2467286438068601</v>
      </c>
      <c r="AA55">
        <v>-1.37006979453698</v>
      </c>
      <c r="AB55">
        <v>-0.73617348612711497</v>
      </c>
      <c r="AC55">
        <v>0.31598170540508003</v>
      </c>
      <c r="AD55">
        <v>-0.20871838230855999</v>
      </c>
    </row>
    <row r="56" spans="1:30" x14ac:dyDescent="0.4">
      <c r="A56" s="1">
        <v>202510180404</v>
      </c>
      <c r="B56" t="s">
        <v>132</v>
      </c>
      <c r="C56">
        <v>4</v>
      </c>
      <c r="D56" t="s">
        <v>57</v>
      </c>
      <c r="F56" t="s">
        <v>31</v>
      </c>
      <c r="G56">
        <v>1800</v>
      </c>
      <c r="H56">
        <v>11</v>
      </c>
      <c r="I56" t="s">
        <v>200</v>
      </c>
      <c r="J56" t="s">
        <v>45</v>
      </c>
      <c r="K56">
        <v>9</v>
      </c>
      <c r="L56">
        <v>0.106142055127022</v>
      </c>
      <c r="M56">
        <v>7.2598014567622701E-2</v>
      </c>
      <c r="N56">
        <v>1</v>
      </c>
      <c r="O56">
        <v>2.4</v>
      </c>
      <c r="P56" t="s">
        <v>42</v>
      </c>
      <c r="Q56" t="s">
        <v>43</v>
      </c>
      <c r="R56">
        <v>-1.25413047498359</v>
      </c>
      <c r="S56">
        <v>-0.26237076140275001</v>
      </c>
      <c r="T56">
        <v>-1.39061389114366E-2</v>
      </c>
      <c r="U56">
        <v>-0.86578171220932998</v>
      </c>
      <c r="V56">
        <v>9.7132815340066597E-2</v>
      </c>
      <c r="W56">
        <v>-6.4888449778167101E-2</v>
      </c>
      <c r="X56">
        <v>-1.2626654232969201</v>
      </c>
      <c r="Y56">
        <v>-0.81255469855666396</v>
      </c>
      <c r="Z56">
        <v>-0.74857369156642795</v>
      </c>
      <c r="AA56">
        <v>-0.78662770914178504</v>
      </c>
      <c r="AB56">
        <v>-1.2936165617445901</v>
      </c>
    </row>
    <row r="57" spans="1:30" x14ac:dyDescent="0.4">
      <c r="A57" s="1">
        <v>202510180404</v>
      </c>
      <c r="B57" t="s">
        <v>132</v>
      </c>
      <c r="C57">
        <v>4</v>
      </c>
      <c r="D57" t="s">
        <v>57</v>
      </c>
      <c r="F57" t="s">
        <v>31</v>
      </c>
      <c r="G57">
        <v>1800</v>
      </c>
      <c r="H57">
        <v>9</v>
      </c>
      <c r="I57" t="s">
        <v>201</v>
      </c>
      <c r="J57" t="s">
        <v>65</v>
      </c>
      <c r="K57">
        <v>10</v>
      </c>
      <c r="L57">
        <v>3.3544040559399899E-2</v>
      </c>
      <c r="M57">
        <v>0.83936220608306999</v>
      </c>
      <c r="N57">
        <v>9</v>
      </c>
      <c r="O57">
        <v>28.6</v>
      </c>
      <c r="P57" t="s">
        <v>29</v>
      </c>
      <c r="Q57" t="s">
        <v>43</v>
      </c>
      <c r="U57">
        <v>0.15017271390946599</v>
      </c>
      <c r="V57">
        <v>0.731258612254998</v>
      </c>
      <c r="W57">
        <v>-2.8229789689639101E-2</v>
      </c>
      <c r="X57">
        <v>-0.37532855805721099</v>
      </c>
      <c r="Y57">
        <v>-0.28613895462704497</v>
      </c>
      <c r="Z57">
        <v>-0.60873633266738003</v>
      </c>
      <c r="AA57">
        <v>-0.81012674278318797</v>
      </c>
      <c r="AB57">
        <v>-0.32668197248801301</v>
      </c>
      <c r="AC57">
        <v>-0.189895455111947</v>
      </c>
    </row>
    <row r="58" spans="1:30" x14ac:dyDescent="0.4">
      <c r="A58" s="1">
        <v>202510180404</v>
      </c>
      <c r="B58" t="s">
        <v>132</v>
      </c>
      <c r="C58">
        <v>4</v>
      </c>
      <c r="D58" t="s">
        <v>57</v>
      </c>
      <c r="F58" t="s">
        <v>31</v>
      </c>
      <c r="G58">
        <v>1800</v>
      </c>
      <c r="H58">
        <v>8</v>
      </c>
      <c r="I58" t="s">
        <v>202</v>
      </c>
      <c r="J58" t="s">
        <v>105</v>
      </c>
      <c r="K58">
        <v>11</v>
      </c>
      <c r="L58">
        <v>-0.80581816552367003</v>
      </c>
      <c r="M58">
        <v>0.71026681087448396</v>
      </c>
      <c r="N58">
        <v>10</v>
      </c>
      <c r="O58">
        <v>41.2</v>
      </c>
      <c r="P58" t="s">
        <v>51</v>
      </c>
      <c r="Q58" t="s">
        <v>37</v>
      </c>
      <c r="R58">
        <v>0.72577091399819404</v>
      </c>
      <c r="S58">
        <v>0.56456495308514099</v>
      </c>
      <c r="T58">
        <v>4.9786736109421102E-2</v>
      </c>
      <c r="U58">
        <v>1.1803743580622099</v>
      </c>
      <c r="V58">
        <v>1.1927967241530999</v>
      </c>
      <c r="W58">
        <v>7.1126418004194003E-3</v>
      </c>
      <c r="X58">
        <v>0.351953637996538</v>
      </c>
      <c r="Y58">
        <v>0.165414133780449</v>
      </c>
      <c r="Z58">
        <v>-0.56393690184530998</v>
      </c>
      <c r="AA58">
        <v>0.322307993636965</v>
      </c>
      <c r="AB58">
        <v>0.67841459640874602</v>
      </c>
      <c r="AC58">
        <v>0.73910623401976805</v>
      </c>
    </row>
    <row r="59" spans="1:30" x14ac:dyDescent="0.4">
      <c r="A59" s="1">
        <v>202510180404</v>
      </c>
      <c r="B59" t="s">
        <v>132</v>
      </c>
      <c r="C59">
        <v>4</v>
      </c>
      <c r="D59" t="s">
        <v>57</v>
      </c>
      <c r="F59" t="s">
        <v>31</v>
      </c>
      <c r="G59">
        <v>1800</v>
      </c>
      <c r="H59">
        <v>3</v>
      </c>
      <c r="I59" t="s">
        <v>203</v>
      </c>
      <c r="J59" t="s">
        <v>88</v>
      </c>
      <c r="K59">
        <v>12</v>
      </c>
      <c r="L59">
        <v>-1.5160849763981501</v>
      </c>
      <c r="M59">
        <v>1.94249753275463E-2</v>
      </c>
      <c r="N59">
        <v>13</v>
      </c>
      <c r="O59">
        <v>110</v>
      </c>
      <c r="P59" t="s">
        <v>29</v>
      </c>
      <c r="Q59" t="s">
        <v>36</v>
      </c>
      <c r="U59">
        <v>-1.6642356494938999</v>
      </c>
      <c r="V59">
        <v>-2.2117827327511099</v>
      </c>
      <c r="W59">
        <v>-5.4713284418449401E-2</v>
      </c>
      <c r="X59">
        <v>-0.203372708176873</v>
      </c>
      <c r="Y59">
        <v>-0.145213904144255</v>
      </c>
    </row>
    <row r="60" spans="1:30" x14ac:dyDescent="0.4">
      <c r="A60" s="1">
        <v>202510180404</v>
      </c>
      <c r="B60" t="s">
        <v>132</v>
      </c>
      <c r="C60">
        <v>4</v>
      </c>
      <c r="D60" t="s">
        <v>57</v>
      </c>
      <c r="F60" t="s">
        <v>31</v>
      </c>
      <c r="G60">
        <v>1800</v>
      </c>
      <c r="H60">
        <v>1</v>
      </c>
      <c r="I60" t="s">
        <v>204</v>
      </c>
      <c r="J60" t="s">
        <v>95</v>
      </c>
      <c r="K60">
        <v>13</v>
      </c>
      <c r="L60">
        <v>-1.5355099517257</v>
      </c>
      <c r="M60">
        <v>0.46081054987228198</v>
      </c>
      <c r="N60">
        <v>12</v>
      </c>
      <c r="O60">
        <v>94.2</v>
      </c>
      <c r="P60" t="s">
        <v>42</v>
      </c>
      <c r="Q60" t="s">
        <v>42</v>
      </c>
      <c r="R60">
        <v>-0.43156178333773199</v>
      </c>
      <c r="S60">
        <v>0.222729291383085</v>
      </c>
      <c r="T60">
        <v>-1.2746271879516E-3</v>
      </c>
      <c r="U60">
        <v>-1.2063049646325601</v>
      </c>
      <c r="V60">
        <v>-0.67631305163956101</v>
      </c>
      <c r="W60">
        <v>5.6743994604657004E-3</v>
      </c>
      <c r="X60">
        <v>-0.830412072323224</v>
      </c>
      <c r="Y60">
        <v>-0.63784469487245998</v>
      </c>
      <c r="Z60">
        <v>-2.82238873141314</v>
      </c>
      <c r="AA60">
        <v>-1.37617634657261</v>
      </c>
      <c r="AB60">
        <v>-0.73546989672718899</v>
      </c>
      <c r="AC60">
        <v>-0.43695574835259499</v>
      </c>
      <c r="AD60">
        <v>-0.15695050423252599</v>
      </c>
    </row>
    <row r="61" spans="1:30" x14ac:dyDescent="0.4">
      <c r="A61" s="1">
        <v>202510180404</v>
      </c>
      <c r="B61" t="s">
        <v>132</v>
      </c>
      <c r="C61">
        <v>4</v>
      </c>
      <c r="D61" t="s">
        <v>57</v>
      </c>
      <c r="F61" t="s">
        <v>31</v>
      </c>
      <c r="G61">
        <v>1800</v>
      </c>
      <c r="H61">
        <v>14</v>
      </c>
      <c r="I61" t="s">
        <v>205</v>
      </c>
      <c r="J61" t="s">
        <v>108</v>
      </c>
      <c r="K61">
        <v>14</v>
      </c>
      <c r="L61">
        <v>-1.9963205015979799</v>
      </c>
      <c r="N61">
        <v>14</v>
      </c>
      <c r="O61">
        <v>165</v>
      </c>
      <c r="P61" t="s">
        <v>29</v>
      </c>
      <c r="Q61" t="s">
        <v>29</v>
      </c>
    </row>
    <row r="62" spans="1:30" x14ac:dyDescent="0.4">
      <c r="A62" s="1">
        <v>202510180406</v>
      </c>
      <c r="B62" t="s">
        <v>132</v>
      </c>
      <c r="C62">
        <v>6</v>
      </c>
      <c r="D62" t="s">
        <v>57</v>
      </c>
      <c r="F62" t="s">
        <v>31</v>
      </c>
      <c r="G62">
        <v>1800</v>
      </c>
      <c r="H62">
        <v>6</v>
      </c>
      <c r="I62" t="s">
        <v>206</v>
      </c>
      <c r="J62" t="s">
        <v>207</v>
      </c>
      <c r="K62">
        <v>1</v>
      </c>
      <c r="L62">
        <v>1.2100843087456199</v>
      </c>
      <c r="M62">
        <v>0.32497859215913699</v>
      </c>
      <c r="N62">
        <v>1</v>
      </c>
      <c r="O62">
        <v>1.1000000000000001</v>
      </c>
      <c r="P62" t="s">
        <v>37</v>
      </c>
      <c r="Q62" t="s">
        <v>37</v>
      </c>
      <c r="R62">
        <v>1.83683739985538</v>
      </c>
      <c r="S62">
        <v>1.8331461342009601</v>
      </c>
      <c r="T62">
        <v>1.87367479971077E-2</v>
      </c>
      <c r="U62">
        <v>1.21019852473055</v>
      </c>
      <c r="V62">
        <v>1.2562738280405701</v>
      </c>
      <c r="W62">
        <v>4.9732012638417002E-3</v>
      </c>
      <c r="X62">
        <v>0.78208331113648999</v>
      </c>
      <c r="Y62">
        <v>0.224902247126824</v>
      </c>
      <c r="Z62">
        <v>-6.2438251028984003E-2</v>
      </c>
      <c r="AA62">
        <v>-5.8858157027146502E-2</v>
      </c>
      <c r="AB62">
        <v>0.714196533585016</v>
      </c>
    </row>
    <row r="63" spans="1:30" x14ac:dyDescent="0.4">
      <c r="A63" s="1">
        <v>202510180406</v>
      </c>
      <c r="B63" t="s">
        <v>132</v>
      </c>
      <c r="C63">
        <v>6</v>
      </c>
      <c r="D63" t="s">
        <v>57</v>
      </c>
      <c r="F63" t="s">
        <v>31</v>
      </c>
      <c r="G63">
        <v>1800</v>
      </c>
      <c r="H63">
        <v>11</v>
      </c>
      <c r="I63" t="s">
        <v>208</v>
      </c>
      <c r="J63" t="s">
        <v>209</v>
      </c>
      <c r="K63">
        <v>2</v>
      </c>
      <c r="L63">
        <v>0.88510571658648296</v>
      </c>
      <c r="M63">
        <v>6.5452939450383E-3</v>
      </c>
      <c r="N63">
        <v>8</v>
      </c>
      <c r="O63">
        <v>54.5</v>
      </c>
      <c r="P63" t="s">
        <v>37</v>
      </c>
      <c r="Q63" t="s">
        <v>36</v>
      </c>
      <c r="R63">
        <v>1.28034088480188</v>
      </c>
      <c r="S63">
        <v>1.6311646625476901</v>
      </c>
      <c r="T63">
        <v>3.0401338243982699E-2</v>
      </c>
      <c r="U63">
        <v>-2.5108971185702802</v>
      </c>
      <c r="V63">
        <v>-2.59119946231427</v>
      </c>
      <c r="W63">
        <v>3.0429271938114998E-3</v>
      </c>
      <c r="X63">
        <v>-7.3548764044038595E-2</v>
      </c>
      <c r="Y63">
        <v>0.27340194022001602</v>
      </c>
      <c r="Z63">
        <v>-9.6393344743669507E-2</v>
      </c>
      <c r="AA63">
        <v>-0.40937656674901401</v>
      </c>
      <c r="AB63">
        <v>-1.3224793462570099</v>
      </c>
    </row>
    <row r="64" spans="1:30" x14ac:dyDescent="0.4">
      <c r="A64" s="1">
        <v>202510180406</v>
      </c>
      <c r="B64" t="s">
        <v>132</v>
      </c>
      <c r="C64">
        <v>6</v>
      </c>
      <c r="D64" t="s">
        <v>57</v>
      </c>
      <c r="F64" t="s">
        <v>31</v>
      </c>
      <c r="G64">
        <v>1800</v>
      </c>
      <c r="H64">
        <v>14</v>
      </c>
      <c r="I64" t="s">
        <v>210</v>
      </c>
      <c r="J64" t="s">
        <v>118</v>
      </c>
      <c r="K64">
        <v>3</v>
      </c>
      <c r="L64">
        <v>0.87856042264144496</v>
      </c>
      <c r="M64">
        <v>7.4397502217147998E-2</v>
      </c>
      <c r="N64">
        <v>2</v>
      </c>
      <c r="O64">
        <v>21.7</v>
      </c>
      <c r="P64" t="s">
        <v>29</v>
      </c>
      <c r="Q64" t="s">
        <v>51</v>
      </c>
      <c r="U64">
        <v>-0.29234477251732199</v>
      </c>
      <c r="V64">
        <v>-0.182251264826159</v>
      </c>
      <c r="W64">
        <v>5.4447222196712303E-2</v>
      </c>
      <c r="X64">
        <v>-0.67334372443727197</v>
      </c>
      <c r="AA64">
        <v>0.822255075179112</v>
      </c>
      <c r="AB64">
        <v>0.17750026002305699</v>
      </c>
      <c r="AC64">
        <v>-0.25233628341431102</v>
      </c>
    </row>
    <row r="65" spans="1:30" x14ac:dyDescent="0.4">
      <c r="A65" s="1">
        <v>202510180406</v>
      </c>
      <c r="B65" t="s">
        <v>132</v>
      </c>
      <c r="C65">
        <v>6</v>
      </c>
      <c r="D65" t="s">
        <v>57</v>
      </c>
      <c r="F65" t="s">
        <v>31</v>
      </c>
      <c r="G65">
        <v>1800</v>
      </c>
      <c r="H65">
        <v>8</v>
      </c>
      <c r="I65" t="s">
        <v>211</v>
      </c>
      <c r="J65" t="s">
        <v>63</v>
      </c>
      <c r="K65">
        <v>4</v>
      </c>
      <c r="L65">
        <v>0.80416292042429705</v>
      </c>
      <c r="M65">
        <v>0.17212481271920799</v>
      </c>
      <c r="N65">
        <v>6</v>
      </c>
      <c r="O65">
        <v>38.799999999999997</v>
      </c>
      <c r="P65" t="s">
        <v>43</v>
      </c>
      <c r="Q65" t="s">
        <v>43</v>
      </c>
      <c r="R65">
        <v>0.45967828550970102</v>
      </c>
      <c r="S65">
        <v>0.40135481389187</v>
      </c>
      <c r="T65">
        <v>-2.5768840304843599E-2</v>
      </c>
      <c r="U65">
        <v>0.476030426045917</v>
      </c>
      <c r="V65">
        <v>0.41733913138839102</v>
      </c>
      <c r="W65">
        <v>-4.5479391479081498E-2</v>
      </c>
      <c r="X65">
        <v>0.450648483549413</v>
      </c>
      <c r="Y65">
        <v>-8.8781739074829599E-3</v>
      </c>
      <c r="Z65">
        <v>-0.42624587819378601</v>
      </c>
      <c r="AA65">
        <v>0.15244562098909001</v>
      </c>
      <c r="AB65">
        <v>0.42897180391585099</v>
      </c>
    </row>
    <row r="66" spans="1:30" x14ac:dyDescent="0.4">
      <c r="A66" s="1">
        <v>202510180406</v>
      </c>
      <c r="B66" t="s">
        <v>132</v>
      </c>
      <c r="C66">
        <v>6</v>
      </c>
      <c r="D66" t="s">
        <v>57</v>
      </c>
      <c r="F66" t="s">
        <v>31</v>
      </c>
      <c r="G66">
        <v>1800</v>
      </c>
      <c r="H66">
        <v>13</v>
      </c>
      <c r="I66" t="s">
        <v>212</v>
      </c>
      <c r="J66" t="s">
        <v>49</v>
      </c>
      <c r="K66">
        <v>5</v>
      </c>
      <c r="L66">
        <v>0.63203810770508895</v>
      </c>
      <c r="M66">
        <v>1.4691643877859E-2</v>
      </c>
      <c r="N66">
        <v>4</v>
      </c>
      <c r="O66">
        <v>29.4</v>
      </c>
      <c r="P66" t="s">
        <v>42</v>
      </c>
      <c r="Q66" t="s">
        <v>51</v>
      </c>
      <c r="R66">
        <v>-1.4508431731470599</v>
      </c>
      <c r="S66">
        <v>-1.54274980980212</v>
      </c>
      <c r="T66">
        <v>3.4972773842758098E-2</v>
      </c>
      <c r="U66">
        <v>-0.120558037410399</v>
      </c>
      <c r="V66">
        <v>-0.13606870179955499</v>
      </c>
      <c r="W66">
        <v>1.3915369864037E-2</v>
      </c>
      <c r="X66">
        <v>-0.49721701924449302</v>
      </c>
      <c r="Y66">
        <v>0.49166829097053499</v>
      </c>
      <c r="Z66">
        <v>7.7753031400552994E-2</v>
      </c>
      <c r="AA66">
        <v>-0.47068522452413297</v>
      </c>
    </row>
    <row r="67" spans="1:30" x14ac:dyDescent="0.4">
      <c r="A67" s="1">
        <v>202510180406</v>
      </c>
      <c r="B67" t="s">
        <v>132</v>
      </c>
      <c r="C67">
        <v>6</v>
      </c>
      <c r="D67" t="s">
        <v>57</v>
      </c>
      <c r="F67" t="s">
        <v>31</v>
      </c>
      <c r="G67">
        <v>1800</v>
      </c>
      <c r="H67">
        <v>2</v>
      </c>
      <c r="I67" t="s">
        <v>213</v>
      </c>
      <c r="J67" t="s">
        <v>214</v>
      </c>
      <c r="K67">
        <v>6</v>
      </c>
      <c r="L67">
        <v>0.61734646382722902</v>
      </c>
      <c r="M67">
        <v>2.8234981973319601E-2</v>
      </c>
      <c r="N67">
        <v>3</v>
      </c>
      <c r="O67">
        <v>23.5</v>
      </c>
      <c r="P67" t="s">
        <v>51</v>
      </c>
      <c r="Q67" t="s">
        <v>51</v>
      </c>
      <c r="R67">
        <v>-0.35207103638304499</v>
      </c>
      <c r="S67">
        <v>0.14849498594433899</v>
      </c>
      <c r="T67">
        <v>3.5981835086292498E-2</v>
      </c>
      <c r="U67">
        <v>0.10089364293761401</v>
      </c>
      <c r="V67">
        <v>0.66290999399688999</v>
      </c>
      <c r="W67">
        <v>-7.3803265305870001E-4</v>
      </c>
      <c r="X67">
        <v>-0.40952204220861499</v>
      </c>
      <c r="Y67">
        <v>-0.146620813707904</v>
      </c>
      <c r="Z67">
        <v>-0.23251211881214801</v>
      </c>
      <c r="AA67">
        <v>-0.28977298888164399</v>
      </c>
      <c r="AB67">
        <v>-0.38883275148100099</v>
      </c>
      <c r="AC67">
        <v>-0.53834455769858702</v>
      </c>
      <c r="AD67">
        <v>-0.71277499828576996</v>
      </c>
    </row>
    <row r="68" spans="1:30" x14ac:dyDescent="0.4">
      <c r="A68" s="1">
        <v>202510180406</v>
      </c>
      <c r="B68" t="s">
        <v>132</v>
      </c>
      <c r="C68">
        <v>6</v>
      </c>
      <c r="D68" t="s">
        <v>57</v>
      </c>
      <c r="F68" t="s">
        <v>31</v>
      </c>
      <c r="G68">
        <v>1800</v>
      </c>
      <c r="H68">
        <v>12</v>
      </c>
      <c r="I68" t="s">
        <v>215</v>
      </c>
      <c r="J68" t="s">
        <v>53</v>
      </c>
      <c r="K68">
        <v>7</v>
      </c>
      <c r="L68">
        <v>0.58911148185391005</v>
      </c>
      <c r="M68">
        <v>0.174914206337344</v>
      </c>
      <c r="N68">
        <v>14</v>
      </c>
      <c r="O68">
        <v>183.2</v>
      </c>
      <c r="P68" t="s">
        <v>29</v>
      </c>
      <c r="Q68" t="s">
        <v>37</v>
      </c>
      <c r="U68">
        <v>0.62466563738853598</v>
      </c>
      <c r="V68">
        <v>0.926818929478884</v>
      </c>
      <c r="W68">
        <v>1.8759297402502002E-2</v>
      </c>
      <c r="X68">
        <v>-0.25487463478737998</v>
      </c>
      <c r="Y68">
        <v>-0.15327748447748299</v>
      </c>
      <c r="Z68">
        <v>-7.7656783329176304E-2</v>
      </c>
      <c r="AA68">
        <v>-0.41889584664477503</v>
      </c>
      <c r="AB68">
        <v>-0.486102318598573</v>
      </c>
    </row>
    <row r="69" spans="1:30" x14ac:dyDescent="0.4">
      <c r="A69" s="1">
        <v>202510180406</v>
      </c>
      <c r="B69" t="s">
        <v>132</v>
      </c>
      <c r="C69">
        <v>6</v>
      </c>
      <c r="D69" t="s">
        <v>57</v>
      </c>
      <c r="F69" t="s">
        <v>31</v>
      </c>
      <c r="G69">
        <v>1800</v>
      </c>
      <c r="H69">
        <v>10</v>
      </c>
      <c r="I69" t="s">
        <v>216</v>
      </c>
      <c r="J69" t="s">
        <v>82</v>
      </c>
      <c r="K69">
        <v>8</v>
      </c>
      <c r="L69">
        <v>0.41419727551656599</v>
      </c>
      <c r="M69">
        <v>0.135650287671156</v>
      </c>
      <c r="N69">
        <v>7</v>
      </c>
      <c r="O69">
        <v>51.2</v>
      </c>
      <c r="P69" t="s">
        <v>29</v>
      </c>
      <c r="Q69" t="s">
        <v>51</v>
      </c>
      <c r="U69">
        <v>9.2363012532155897E-2</v>
      </c>
      <c r="V69">
        <v>-0.42359451069049497</v>
      </c>
      <c r="W69">
        <v>3.05274632963283E-2</v>
      </c>
      <c r="X69">
        <v>0.13414190468870499</v>
      </c>
      <c r="Y69">
        <v>0.26176493691033298</v>
      </c>
      <c r="Z69">
        <v>0.230745559079644</v>
      </c>
      <c r="AA69">
        <v>0.39550041812527698</v>
      </c>
      <c r="AB69">
        <v>0.83162738561623695</v>
      </c>
      <c r="AC69">
        <v>0.63092262069696803</v>
      </c>
      <c r="AD69">
        <v>0.46320259082320597</v>
      </c>
    </row>
    <row r="70" spans="1:30" x14ac:dyDescent="0.4">
      <c r="A70" s="1">
        <v>202510180406</v>
      </c>
      <c r="B70" t="s">
        <v>132</v>
      </c>
      <c r="C70">
        <v>6</v>
      </c>
      <c r="D70" t="s">
        <v>57</v>
      </c>
      <c r="F70" t="s">
        <v>31</v>
      </c>
      <c r="G70">
        <v>1800</v>
      </c>
      <c r="H70">
        <v>4</v>
      </c>
      <c r="I70" t="s">
        <v>217</v>
      </c>
      <c r="J70" t="s">
        <v>111</v>
      </c>
      <c r="K70">
        <v>9</v>
      </c>
      <c r="L70">
        <v>0.27854698784540999</v>
      </c>
      <c r="M70">
        <v>0.50749024406083898</v>
      </c>
      <c r="N70">
        <v>9</v>
      </c>
      <c r="O70">
        <v>58.2</v>
      </c>
      <c r="P70" t="s">
        <v>51</v>
      </c>
      <c r="Q70" t="s">
        <v>29</v>
      </c>
      <c r="R70">
        <v>0.124986778960855</v>
      </c>
      <c r="S70">
        <v>0.59563998297560405</v>
      </c>
      <c r="T70">
        <v>3.71151201946016E-2</v>
      </c>
      <c r="X70">
        <v>-0.113952177334997</v>
      </c>
      <c r="Y70">
        <v>-0.81507378388021801</v>
      </c>
      <c r="Z70">
        <v>-1.7933064955914699</v>
      </c>
    </row>
    <row r="71" spans="1:30" x14ac:dyDescent="0.4">
      <c r="A71" s="1">
        <v>202510180406</v>
      </c>
      <c r="B71" t="s">
        <v>132</v>
      </c>
      <c r="C71">
        <v>6</v>
      </c>
      <c r="D71" t="s">
        <v>57</v>
      </c>
      <c r="F71" t="s">
        <v>31</v>
      </c>
      <c r="G71">
        <v>1800</v>
      </c>
      <c r="H71">
        <v>7</v>
      </c>
      <c r="I71" t="s">
        <v>218</v>
      </c>
      <c r="J71" t="s">
        <v>219</v>
      </c>
      <c r="K71">
        <v>10</v>
      </c>
      <c r="L71">
        <v>-0.22894325621542899</v>
      </c>
      <c r="M71">
        <v>8.6932180668933007E-3</v>
      </c>
      <c r="N71">
        <v>13</v>
      </c>
      <c r="O71">
        <v>142.4</v>
      </c>
      <c r="P71" t="s">
        <v>37</v>
      </c>
      <c r="Q71" t="s">
        <v>51</v>
      </c>
      <c r="R71">
        <v>1.28034088480188</v>
      </c>
      <c r="S71">
        <v>1.87297406387896</v>
      </c>
      <c r="T71">
        <v>3.27496748388948E-2</v>
      </c>
      <c r="U71">
        <v>2.3355009939186001E-3</v>
      </c>
      <c r="V71">
        <v>0.345601836355026</v>
      </c>
      <c r="W71">
        <v>3.4016175668733203E-2</v>
      </c>
      <c r="X71">
        <v>-7.3255259033779399E-2</v>
      </c>
      <c r="Y71">
        <v>-0.70336152418734699</v>
      </c>
      <c r="Z71">
        <v>-0.80740052882690705</v>
      </c>
      <c r="AB71">
        <v>0.30098797767518998</v>
      </c>
      <c r="AC71">
        <v>0.30098797767518998</v>
      </c>
      <c r="AD71">
        <v>-0.33019079143087898</v>
      </c>
    </row>
    <row r="72" spans="1:30" x14ac:dyDescent="0.4">
      <c r="A72" s="1">
        <v>202510180406</v>
      </c>
      <c r="B72" t="s">
        <v>132</v>
      </c>
      <c r="C72">
        <v>6</v>
      </c>
      <c r="D72" t="s">
        <v>57</v>
      </c>
      <c r="F72" t="s">
        <v>31</v>
      </c>
      <c r="G72">
        <v>1800</v>
      </c>
      <c r="H72">
        <v>5</v>
      </c>
      <c r="I72" t="s">
        <v>220</v>
      </c>
      <c r="J72" t="s">
        <v>50</v>
      </c>
      <c r="K72">
        <v>11</v>
      </c>
      <c r="L72">
        <v>-0.23763647428232201</v>
      </c>
      <c r="M72">
        <v>0.60079954696076798</v>
      </c>
      <c r="N72">
        <v>5</v>
      </c>
      <c r="O72">
        <v>34.6</v>
      </c>
      <c r="P72" t="s">
        <v>51</v>
      </c>
      <c r="Q72" t="s">
        <v>37</v>
      </c>
      <c r="R72">
        <v>-0.70686817724468198</v>
      </c>
      <c r="S72">
        <v>6.6344375392598895E-2</v>
      </c>
      <c r="T72">
        <v>4.5837061007535901E-2</v>
      </c>
      <c r="U72">
        <v>0.49512621071239099</v>
      </c>
      <c r="V72">
        <v>1.13518945635751</v>
      </c>
      <c r="W72">
        <v>-5.5230077006457002E-3</v>
      </c>
      <c r="X72">
        <v>-0.390896400716017</v>
      </c>
      <c r="Y72">
        <v>-0.37353505227427602</v>
      </c>
      <c r="Z72">
        <v>-0.71103190768109503</v>
      </c>
      <c r="AA72">
        <v>-1.3137858210033</v>
      </c>
      <c r="AB72">
        <v>-1.0622053687394799</v>
      </c>
      <c r="AC72">
        <v>-0.59160503070861303</v>
      </c>
      <c r="AD72">
        <v>-0.47225599053383399</v>
      </c>
    </row>
    <row r="73" spans="1:30" x14ac:dyDescent="0.4">
      <c r="A73" s="1">
        <v>202510180406</v>
      </c>
      <c r="B73" t="s">
        <v>132</v>
      </c>
      <c r="C73">
        <v>6</v>
      </c>
      <c r="D73" t="s">
        <v>57</v>
      </c>
      <c r="F73" t="s">
        <v>31</v>
      </c>
      <c r="G73">
        <v>1800</v>
      </c>
      <c r="H73">
        <v>15</v>
      </c>
      <c r="I73" t="s">
        <v>221</v>
      </c>
      <c r="J73" t="s">
        <v>222</v>
      </c>
      <c r="K73">
        <v>12</v>
      </c>
      <c r="L73">
        <v>-0.83843602124309002</v>
      </c>
      <c r="M73">
        <v>0.10025251848518101</v>
      </c>
      <c r="N73">
        <v>14</v>
      </c>
      <c r="O73">
        <v>183.2</v>
      </c>
      <c r="P73" t="s">
        <v>37</v>
      </c>
      <c r="Q73" t="s">
        <v>43</v>
      </c>
      <c r="R73">
        <v>1.5656998669747699</v>
      </c>
      <c r="S73">
        <v>2.1093893863385702</v>
      </c>
      <c r="T73">
        <v>-3.4559018533520398E-2</v>
      </c>
      <c r="U73">
        <v>0.35851432496034502</v>
      </c>
      <c r="V73">
        <v>0.90256266480312597</v>
      </c>
      <c r="W73">
        <v>-1.7254265930460699E-2</v>
      </c>
      <c r="X73">
        <v>0.61957552394525295</v>
      </c>
      <c r="Y73">
        <v>0.14420830272180499</v>
      </c>
      <c r="Z73">
        <v>-2.9002922264753098E-2</v>
      </c>
      <c r="AA73">
        <v>-0.100595543478061</v>
      </c>
      <c r="AB73">
        <v>-1.8397727074646699</v>
      </c>
      <c r="AC73">
        <v>-0.61565731502738197</v>
      </c>
      <c r="AD73">
        <v>-0.61924125177574196</v>
      </c>
    </row>
    <row r="74" spans="1:30" x14ac:dyDescent="0.4">
      <c r="A74" s="1">
        <v>202510180406</v>
      </c>
      <c r="B74" t="s">
        <v>132</v>
      </c>
      <c r="C74">
        <v>6</v>
      </c>
      <c r="D74" t="s">
        <v>57</v>
      </c>
      <c r="F74" t="s">
        <v>31</v>
      </c>
      <c r="G74">
        <v>1800</v>
      </c>
      <c r="H74">
        <v>9</v>
      </c>
      <c r="I74" t="s">
        <v>223</v>
      </c>
      <c r="J74" t="s">
        <v>108</v>
      </c>
      <c r="K74">
        <v>13</v>
      </c>
      <c r="L74">
        <v>-0.93868853972827104</v>
      </c>
      <c r="M74">
        <v>1.0916056464030901</v>
      </c>
      <c r="N74">
        <v>10</v>
      </c>
      <c r="O74">
        <v>102.5</v>
      </c>
      <c r="P74" t="s">
        <v>42</v>
      </c>
      <c r="Q74" t="s">
        <v>29</v>
      </c>
      <c r="R74">
        <v>-1.9028148257192401</v>
      </c>
      <c r="S74">
        <v>-1.5968518107726799</v>
      </c>
      <c r="T74">
        <v>9.6880643878705999E-3</v>
      </c>
      <c r="X74">
        <v>-0.53913944995146301</v>
      </c>
      <c r="Y74">
        <v>0.787557690519469</v>
      </c>
      <c r="Z74">
        <v>0.17184425974239001</v>
      </c>
      <c r="AA74">
        <v>-0.26884050488286398</v>
      </c>
    </row>
    <row r="75" spans="1:30" x14ac:dyDescent="0.4">
      <c r="A75" s="1">
        <v>202510180406</v>
      </c>
      <c r="B75" t="s">
        <v>132</v>
      </c>
      <c r="C75">
        <v>6</v>
      </c>
      <c r="D75" t="s">
        <v>57</v>
      </c>
      <c r="F75" t="s">
        <v>31</v>
      </c>
      <c r="G75">
        <v>1800</v>
      </c>
      <c r="H75">
        <v>3</v>
      </c>
      <c r="I75" t="s">
        <v>224</v>
      </c>
      <c r="J75" t="s">
        <v>225</v>
      </c>
      <c r="K75">
        <v>14</v>
      </c>
      <c r="L75">
        <v>-2.0302941861313601</v>
      </c>
      <c r="M75">
        <v>4.8610214142072996E-3</v>
      </c>
      <c r="N75">
        <v>12</v>
      </c>
      <c r="O75">
        <v>128.19999999999999</v>
      </c>
      <c r="P75" t="s">
        <v>42</v>
      </c>
      <c r="Q75" t="s">
        <v>43</v>
      </c>
      <c r="R75">
        <v>-0.94084182267912098</v>
      </c>
      <c r="S75">
        <v>-0.92811999668231504</v>
      </c>
      <c r="T75">
        <v>-1.6526573491048001E-3</v>
      </c>
      <c r="U75">
        <v>-0.34769240830491699</v>
      </c>
      <c r="V75">
        <v>-0.32639750264525302</v>
      </c>
      <c r="W75">
        <v>-5.20398432520933E-2</v>
      </c>
      <c r="X75">
        <v>0.107996207676632</v>
      </c>
      <c r="Y75">
        <v>-0.164168071984128</v>
      </c>
      <c r="Z75">
        <v>-1.3533262282504699E-2</v>
      </c>
      <c r="AA75">
        <v>0.19328444576242501</v>
      </c>
      <c r="AC75">
        <v>-0.232510586791987</v>
      </c>
      <c r="AD75">
        <v>-0.27655322450712599</v>
      </c>
    </row>
    <row r="76" spans="1:30" x14ac:dyDescent="0.4">
      <c r="A76" s="1">
        <v>202510180406</v>
      </c>
      <c r="B76" t="s">
        <v>132</v>
      </c>
      <c r="C76">
        <v>6</v>
      </c>
      <c r="D76" t="s">
        <v>57</v>
      </c>
      <c r="F76" t="s">
        <v>31</v>
      </c>
      <c r="G76">
        <v>1800</v>
      </c>
      <c r="H76">
        <v>1</v>
      </c>
      <c r="I76" t="s">
        <v>226</v>
      </c>
      <c r="J76" t="s">
        <v>227</v>
      </c>
      <c r="K76">
        <v>15</v>
      </c>
      <c r="L76">
        <v>-2.0351552075455701</v>
      </c>
      <c r="N76">
        <v>11</v>
      </c>
      <c r="O76">
        <v>116.5</v>
      </c>
      <c r="P76" t="s">
        <v>42</v>
      </c>
      <c r="Q76" t="s">
        <v>42</v>
      </c>
      <c r="R76">
        <v>-5.9869877973704903E-2</v>
      </c>
      <c r="S76">
        <v>-0.41211066644532202</v>
      </c>
      <c r="T76">
        <v>2.2782194277260699E-2</v>
      </c>
      <c r="U76">
        <v>-0.14550171192162101</v>
      </c>
      <c r="V76">
        <v>-0.53177910872092904</v>
      </c>
      <c r="W76">
        <v>1.3053026447583301E-2</v>
      </c>
      <c r="X76">
        <v>-6.5200419183306796E-2</v>
      </c>
      <c r="Y76">
        <v>-1.8119777459074601E-2</v>
      </c>
      <c r="Z76">
        <v>4.0921045024887102E-2</v>
      </c>
      <c r="AA76">
        <v>0.21376663686935399</v>
      </c>
      <c r="AB76">
        <v>0.67875009483190796</v>
      </c>
      <c r="AC76">
        <v>0.72601372241195405</v>
      </c>
      <c r="AD76">
        <v>0.157013540488422</v>
      </c>
    </row>
    <row r="77" spans="1:30" x14ac:dyDescent="0.4">
      <c r="A77" s="1">
        <v>202510180407</v>
      </c>
      <c r="B77" t="s">
        <v>132</v>
      </c>
      <c r="C77">
        <v>7</v>
      </c>
      <c r="D77" t="s">
        <v>57</v>
      </c>
      <c r="F77" t="s">
        <v>28</v>
      </c>
      <c r="G77">
        <v>1800</v>
      </c>
      <c r="H77">
        <v>2</v>
      </c>
      <c r="I77" t="s">
        <v>228</v>
      </c>
      <c r="J77" t="s">
        <v>35</v>
      </c>
      <c r="K77">
        <v>1</v>
      </c>
      <c r="L77">
        <v>1.3662634197027399</v>
      </c>
      <c r="M77">
        <v>0.20501461488752401</v>
      </c>
      <c r="N77">
        <v>3</v>
      </c>
      <c r="O77">
        <v>9.9</v>
      </c>
      <c r="P77" t="s">
        <v>42</v>
      </c>
      <c r="Q77" t="s">
        <v>36</v>
      </c>
      <c r="R77">
        <v>-0.367901778420057</v>
      </c>
      <c r="S77">
        <v>-0.513814317729959</v>
      </c>
      <c r="T77">
        <v>7.4798696685065003E-3</v>
      </c>
      <c r="U77">
        <v>-1.0607199710805499</v>
      </c>
      <c r="V77">
        <v>-1.1102066163582001</v>
      </c>
      <c r="W77">
        <v>-1.7027207303384698E-2</v>
      </c>
      <c r="X77">
        <v>-1.7051697375673101E-2</v>
      </c>
      <c r="Y77">
        <v>0.32290804936216899</v>
      </c>
      <c r="Z77">
        <v>0.120914304488962</v>
      </c>
    </row>
    <row r="78" spans="1:30" x14ac:dyDescent="0.4">
      <c r="A78" s="1">
        <v>202510180407</v>
      </c>
      <c r="B78" t="s">
        <v>132</v>
      </c>
      <c r="C78">
        <v>7</v>
      </c>
      <c r="D78" t="s">
        <v>57</v>
      </c>
      <c r="F78" t="s">
        <v>28</v>
      </c>
      <c r="G78">
        <v>1800</v>
      </c>
      <c r="H78">
        <v>13</v>
      </c>
      <c r="I78" t="s">
        <v>229</v>
      </c>
      <c r="J78" t="s">
        <v>44</v>
      </c>
      <c r="K78">
        <v>2</v>
      </c>
      <c r="L78">
        <v>1.1612488048152201</v>
      </c>
      <c r="M78">
        <v>6.3724037661932798E-2</v>
      </c>
      <c r="N78">
        <v>6</v>
      </c>
      <c r="O78">
        <v>19.399999999999999</v>
      </c>
      <c r="P78" t="s">
        <v>51</v>
      </c>
      <c r="Q78" t="s">
        <v>42</v>
      </c>
      <c r="R78">
        <v>0.30165901731664002</v>
      </c>
      <c r="S78">
        <v>-9.8658801824871398E-2</v>
      </c>
      <c r="T78">
        <v>7.4470620944047999E-3</v>
      </c>
      <c r="U78">
        <v>-0.34261799580900598</v>
      </c>
      <c r="V78">
        <v>-0.96713579968669905</v>
      </c>
      <c r="W78">
        <v>1.40137818161032E-2</v>
      </c>
      <c r="X78">
        <v>5.9003829221062003E-2</v>
      </c>
      <c r="Y78">
        <v>0.253850960320329</v>
      </c>
      <c r="Z78">
        <v>0.44987668203954601</v>
      </c>
      <c r="AA78">
        <v>0.76541178059661397</v>
      </c>
    </row>
    <row r="79" spans="1:30" x14ac:dyDescent="0.4">
      <c r="A79" s="1">
        <v>202510180407</v>
      </c>
      <c r="B79" t="s">
        <v>132</v>
      </c>
      <c r="C79">
        <v>7</v>
      </c>
      <c r="D79" t="s">
        <v>57</v>
      </c>
      <c r="F79" t="s">
        <v>28</v>
      </c>
      <c r="G79">
        <v>1800</v>
      </c>
      <c r="H79">
        <v>10</v>
      </c>
      <c r="I79" t="s">
        <v>230</v>
      </c>
      <c r="J79" t="s">
        <v>124</v>
      </c>
      <c r="K79">
        <v>3</v>
      </c>
      <c r="L79">
        <v>1.09752476715328</v>
      </c>
      <c r="M79">
        <v>3.0817349130255599E-2</v>
      </c>
      <c r="N79">
        <v>13</v>
      </c>
      <c r="O79">
        <v>42.2</v>
      </c>
      <c r="P79" t="s">
        <v>37</v>
      </c>
      <c r="Q79" t="s">
        <v>42</v>
      </c>
      <c r="R79">
        <v>1.46519754173644</v>
      </c>
      <c r="S79">
        <v>1.04782320272619</v>
      </c>
      <c r="T79">
        <v>4.9616450834728702E-2</v>
      </c>
      <c r="U79">
        <v>-0.74056363834587502</v>
      </c>
      <c r="V79">
        <v>-1.10199886770519</v>
      </c>
      <c r="W79">
        <v>-1.0624080648691E-2</v>
      </c>
      <c r="X79">
        <v>0.49402038601029302</v>
      </c>
      <c r="Y79">
        <v>0.18930484883059101</v>
      </c>
      <c r="Z79">
        <v>0.203574340270578</v>
      </c>
    </row>
    <row r="80" spans="1:30" x14ac:dyDescent="0.4">
      <c r="A80" s="1">
        <v>202510180407</v>
      </c>
      <c r="B80" t="s">
        <v>132</v>
      </c>
      <c r="C80">
        <v>7</v>
      </c>
      <c r="D80" t="s">
        <v>57</v>
      </c>
      <c r="F80" t="s">
        <v>28</v>
      </c>
      <c r="G80">
        <v>1800</v>
      </c>
      <c r="H80">
        <v>14</v>
      </c>
      <c r="I80" t="s">
        <v>231</v>
      </c>
      <c r="J80" t="s">
        <v>115</v>
      </c>
      <c r="K80">
        <v>4</v>
      </c>
      <c r="L80">
        <v>1.06670741802303</v>
      </c>
      <c r="M80">
        <v>0.235870797963872</v>
      </c>
      <c r="N80">
        <v>8</v>
      </c>
      <c r="O80">
        <v>23.9</v>
      </c>
      <c r="P80" t="s">
        <v>29</v>
      </c>
      <c r="Q80" t="s">
        <v>37</v>
      </c>
      <c r="U80">
        <v>1.5005306907969</v>
      </c>
      <c r="V80">
        <v>1.6103567357272199</v>
      </c>
      <c r="W80">
        <v>3.4481138159379002E-3</v>
      </c>
      <c r="X80">
        <v>-0.39031436554312898</v>
      </c>
      <c r="Y80">
        <v>-0.64041331821338199</v>
      </c>
      <c r="Z80">
        <v>-0.818538397512105</v>
      </c>
      <c r="AA80">
        <v>-0.66257195109342804</v>
      </c>
      <c r="AB80">
        <v>-0.43432550404131598</v>
      </c>
      <c r="AC80">
        <v>-0.54975744583938002</v>
      </c>
      <c r="AD80">
        <v>-0.47098217162809702</v>
      </c>
    </row>
    <row r="81" spans="1:30" x14ac:dyDescent="0.4">
      <c r="A81" s="1">
        <v>202510180407</v>
      </c>
      <c r="B81" t="s">
        <v>132</v>
      </c>
      <c r="C81">
        <v>7</v>
      </c>
      <c r="D81" t="s">
        <v>57</v>
      </c>
      <c r="F81" t="s">
        <v>28</v>
      </c>
      <c r="G81">
        <v>1800</v>
      </c>
      <c r="H81">
        <v>15</v>
      </c>
      <c r="I81" t="s">
        <v>232</v>
      </c>
      <c r="J81" t="s">
        <v>82</v>
      </c>
      <c r="K81">
        <v>5</v>
      </c>
      <c r="L81">
        <v>0.83083662005915904</v>
      </c>
      <c r="M81">
        <v>4.3919125314689299E-2</v>
      </c>
      <c r="N81">
        <v>1</v>
      </c>
      <c r="O81">
        <v>2.2000000000000002</v>
      </c>
      <c r="P81" t="s">
        <v>36</v>
      </c>
      <c r="Q81" t="s">
        <v>29</v>
      </c>
      <c r="R81">
        <v>-0.79929650571196598</v>
      </c>
      <c r="S81">
        <v>-1.45625648654513</v>
      </c>
      <c r="T81">
        <v>-6.5985930114239394E-2</v>
      </c>
      <c r="X81">
        <v>-0.164171811298229</v>
      </c>
      <c r="Y81">
        <v>4.5973254259284099E-2</v>
      </c>
      <c r="Z81">
        <v>0.25978869120784098</v>
      </c>
      <c r="AA81">
        <v>0.47000852582285202</v>
      </c>
      <c r="AB81">
        <v>0.312542117793767</v>
      </c>
      <c r="AC81">
        <v>0.21083162745366699</v>
      </c>
      <c r="AD81">
        <v>0.298604621498189</v>
      </c>
    </row>
    <row r="82" spans="1:30" x14ac:dyDescent="0.4">
      <c r="A82" s="1">
        <v>202510180407</v>
      </c>
      <c r="B82" t="s">
        <v>132</v>
      </c>
      <c r="C82">
        <v>7</v>
      </c>
      <c r="D82" t="s">
        <v>57</v>
      </c>
      <c r="F82" t="s">
        <v>28</v>
      </c>
      <c r="G82">
        <v>1800</v>
      </c>
      <c r="H82">
        <v>7</v>
      </c>
      <c r="I82" t="s">
        <v>233</v>
      </c>
      <c r="J82" t="s">
        <v>44</v>
      </c>
      <c r="K82">
        <v>6</v>
      </c>
      <c r="L82">
        <v>0.78691749474447004</v>
      </c>
      <c r="M82">
        <v>6.31811565854343E-2</v>
      </c>
      <c r="N82">
        <v>4</v>
      </c>
      <c r="O82">
        <v>12.5</v>
      </c>
      <c r="P82" t="s">
        <v>43</v>
      </c>
      <c r="Q82" t="s">
        <v>29</v>
      </c>
      <c r="R82">
        <v>0.480308433297714</v>
      </c>
      <c r="S82">
        <v>0.90105231637924699</v>
      </c>
      <c r="T82">
        <v>-3.2585528194567E-3</v>
      </c>
      <c r="X82">
        <v>-0.73186878669491795</v>
      </c>
      <c r="Y82">
        <v>8.8638030057928099E-2</v>
      </c>
      <c r="Z82">
        <v>-0.37651216501278501</v>
      </c>
      <c r="AA82">
        <v>-0.35950412404851001</v>
      </c>
      <c r="AB82">
        <v>-3.8231862457446301E-2</v>
      </c>
    </row>
    <row r="83" spans="1:30" x14ac:dyDescent="0.4">
      <c r="A83" s="1">
        <v>202510180407</v>
      </c>
      <c r="B83" t="s">
        <v>132</v>
      </c>
      <c r="C83">
        <v>7</v>
      </c>
      <c r="D83" t="s">
        <v>57</v>
      </c>
      <c r="F83" t="s">
        <v>28</v>
      </c>
      <c r="G83">
        <v>1800</v>
      </c>
      <c r="H83">
        <v>12</v>
      </c>
      <c r="I83" t="s">
        <v>234</v>
      </c>
      <c r="J83" t="s">
        <v>40</v>
      </c>
      <c r="K83">
        <v>7</v>
      </c>
      <c r="L83">
        <v>0.72373633815903604</v>
      </c>
      <c r="M83">
        <v>0.31844487837583202</v>
      </c>
      <c r="N83">
        <v>11</v>
      </c>
      <c r="O83">
        <v>33.299999999999997</v>
      </c>
      <c r="P83" t="s">
        <v>37</v>
      </c>
      <c r="Q83" t="s">
        <v>37</v>
      </c>
      <c r="R83">
        <v>0.89119175381787996</v>
      </c>
      <c r="S83">
        <v>1.07037432939066</v>
      </c>
      <c r="T83">
        <v>1.8762172877965999E-2</v>
      </c>
      <c r="U83">
        <v>1.0128460315040899</v>
      </c>
      <c r="V83">
        <v>1.21221096003268</v>
      </c>
      <c r="W83">
        <v>1.2141737384008601E-2</v>
      </c>
      <c r="X83">
        <v>0.184476825655883</v>
      </c>
      <c r="Y83">
        <v>0.34586124022673298</v>
      </c>
      <c r="Z83">
        <v>0.13890126784350701</v>
      </c>
      <c r="AA83">
        <v>-0.208033841200743</v>
      </c>
    </row>
    <row r="84" spans="1:30" x14ac:dyDescent="0.4">
      <c r="A84" s="1">
        <v>202510180407</v>
      </c>
      <c r="B84" t="s">
        <v>132</v>
      </c>
      <c r="C84">
        <v>7</v>
      </c>
      <c r="D84" t="s">
        <v>57</v>
      </c>
      <c r="F84" t="s">
        <v>28</v>
      </c>
      <c r="G84">
        <v>1800</v>
      </c>
      <c r="H84">
        <v>6</v>
      </c>
      <c r="I84" t="s">
        <v>235</v>
      </c>
      <c r="J84" t="s">
        <v>35</v>
      </c>
      <c r="K84">
        <v>8</v>
      </c>
      <c r="L84">
        <v>0.40529145978320302</v>
      </c>
      <c r="M84">
        <v>0.18541664369559799</v>
      </c>
      <c r="N84">
        <v>12</v>
      </c>
      <c r="O84">
        <v>36.799999999999997</v>
      </c>
      <c r="P84" t="s">
        <v>29</v>
      </c>
      <c r="Q84" t="s">
        <v>29</v>
      </c>
      <c r="X84">
        <v>-0.29562151961072602</v>
      </c>
      <c r="Y84">
        <v>-0.28938886572732497</v>
      </c>
      <c r="AA84">
        <v>0.18529903251510099</v>
      </c>
      <c r="AB84">
        <v>-0.39601593140297597</v>
      </c>
      <c r="AC84">
        <v>-0.86411497119236902</v>
      </c>
      <c r="AD84">
        <v>-0.67811786474927105</v>
      </c>
    </row>
    <row r="85" spans="1:30" x14ac:dyDescent="0.4">
      <c r="A85" s="1">
        <v>202510180407</v>
      </c>
      <c r="B85" t="s">
        <v>132</v>
      </c>
      <c r="C85">
        <v>7</v>
      </c>
      <c r="D85" t="s">
        <v>57</v>
      </c>
      <c r="F85" t="s">
        <v>28</v>
      </c>
      <c r="G85">
        <v>1800</v>
      </c>
      <c r="H85">
        <v>8</v>
      </c>
      <c r="I85" t="s">
        <v>236</v>
      </c>
      <c r="J85" t="s">
        <v>34</v>
      </c>
      <c r="K85">
        <v>9</v>
      </c>
      <c r="L85">
        <v>0.21987481608760501</v>
      </c>
      <c r="M85">
        <v>0.28259433439910903</v>
      </c>
      <c r="N85">
        <v>2</v>
      </c>
      <c r="O85">
        <v>4.9000000000000004</v>
      </c>
      <c r="P85" t="s">
        <v>51</v>
      </c>
      <c r="Q85" t="s">
        <v>43</v>
      </c>
      <c r="R85">
        <v>0.43922010124569999</v>
      </c>
      <c r="S85">
        <v>0.24346935788965199</v>
      </c>
      <c r="T85">
        <v>5.16225983113862E-2</v>
      </c>
      <c r="U85">
        <v>-1.40975124391216E-2</v>
      </c>
      <c r="V85">
        <v>-0.27382806788033998</v>
      </c>
      <c r="W85">
        <v>-1.7287026390914399E-2</v>
      </c>
      <c r="X85">
        <v>0.35218477811293603</v>
      </c>
      <c r="Y85">
        <v>0.22867702284645999</v>
      </c>
      <c r="Z85">
        <v>-6.6579161026991398E-3</v>
      </c>
    </row>
    <row r="86" spans="1:30" x14ac:dyDescent="0.4">
      <c r="A86" s="1">
        <v>202510180407</v>
      </c>
      <c r="B86" t="s">
        <v>132</v>
      </c>
      <c r="C86">
        <v>7</v>
      </c>
      <c r="D86" t="s">
        <v>57</v>
      </c>
      <c r="F86" t="s">
        <v>28</v>
      </c>
      <c r="G86">
        <v>1800</v>
      </c>
      <c r="H86">
        <v>3</v>
      </c>
      <c r="I86" t="s">
        <v>237</v>
      </c>
      <c r="J86" t="s">
        <v>95</v>
      </c>
      <c r="K86">
        <v>10</v>
      </c>
      <c r="L86">
        <v>-6.2719518311504296E-2</v>
      </c>
      <c r="M86">
        <v>0.203124507245458</v>
      </c>
      <c r="N86">
        <v>5</v>
      </c>
      <c r="O86">
        <v>16.5</v>
      </c>
      <c r="P86" t="s">
        <v>42</v>
      </c>
      <c r="Q86" t="s">
        <v>37</v>
      </c>
      <c r="R86">
        <v>-1.0914479552552201</v>
      </c>
      <c r="S86">
        <v>-1.45294663758967</v>
      </c>
      <c r="T86">
        <v>1.48047042612321E-2</v>
      </c>
      <c r="U86">
        <v>0.73112616235980898</v>
      </c>
      <c r="V86">
        <v>1.3191955957507699</v>
      </c>
      <c r="W86">
        <v>-2.6318848132572E-3</v>
      </c>
      <c r="X86">
        <v>-0.29905799243079201</v>
      </c>
      <c r="Y86">
        <v>7.9536436520550105E-2</v>
      </c>
      <c r="Z86">
        <v>-9.2055563575159496E-2</v>
      </c>
      <c r="AA86">
        <v>-0.17686125659298699</v>
      </c>
      <c r="AB86">
        <v>4.6003423109717299E-2</v>
      </c>
    </row>
    <row r="87" spans="1:30" x14ac:dyDescent="0.4">
      <c r="A87" s="1">
        <v>202510180407</v>
      </c>
      <c r="B87" t="s">
        <v>132</v>
      </c>
      <c r="C87">
        <v>7</v>
      </c>
      <c r="D87" t="s">
        <v>57</v>
      </c>
      <c r="F87" t="s">
        <v>28</v>
      </c>
      <c r="G87">
        <v>1800</v>
      </c>
      <c r="H87">
        <v>16</v>
      </c>
      <c r="I87" t="s">
        <v>238</v>
      </c>
      <c r="J87" t="s">
        <v>109</v>
      </c>
      <c r="K87">
        <v>11</v>
      </c>
      <c r="L87">
        <v>-0.26584402555696302</v>
      </c>
      <c r="M87">
        <v>0.248229767525463</v>
      </c>
      <c r="N87">
        <v>10</v>
      </c>
      <c r="O87">
        <v>29.3</v>
      </c>
      <c r="P87" t="s">
        <v>29</v>
      </c>
      <c r="Q87" t="s">
        <v>42</v>
      </c>
      <c r="U87">
        <v>-1.5045448620369799</v>
      </c>
      <c r="V87">
        <v>-1.29517359037239</v>
      </c>
      <c r="W87">
        <v>1.70655008635258E-2</v>
      </c>
      <c r="X87">
        <v>-0.99824491060736698</v>
      </c>
      <c r="Y87">
        <v>-0.26292664067195698</v>
      </c>
      <c r="Z87">
        <v>-5.5043046084240703E-2</v>
      </c>
      <c r="AA87">
        <v>6.13767115827715E-3</v>
      </c>
      <c r="AB87">
        <v>-0.37718546238098599</v>
      </c>
    </row>
    <row r="88" spans="1:30" x14ac:dyDescent="0.4">
      <c r="A88" s="1">
        <v>202510180407</v>
      </c>
      <c r="B88" t="s">
        <v>132</v>
      </c>
      <c r="C88">
        <v>7</v>
      </c>
      <c r="D88" t="s">
        <v>57</v>
      </c>
      <c r="F88" t="s">
        <v>28</v>
      </c>
      <c r="G88">
        <v>1800</v>
      </c>
      <c r="H88">
        <v>18</v>
      </c>
      <c r="I88" t="s">
        <v>239</v>
      </c>
      <c r="J88" t="s">
        <v>95</v>
      </c>
      <c r="K88">
        <v>12</v>
      </c>
      <c r="L88">
        <v>-0.51407379308242696</v>
      </c>
      <c r="M88">
        <v>0.131703360898937</v>
      </c>
      <c r="N88">
        <v>15</v>
      </c>
      <c r="O88">
        <v>84.4</v>
      </c>
      <c r="P88" t="s">
        <v>51</v>
      </c>
      <c r="Q88" t="s">
        <v>42</v>
      </c>
      <c r="R88">
        <v>0.30984343589542201</v>
      </c>
      <c r="S88">
        <v>0.29256331354440601</v>
      </c>
      <c r="T88">
        <v>2.4617921349487201E-2</v>
      </c>
      <c r="U88">
        <v>-0.93396684747117498</v>
      </c>
      <c r="V88">
        <v>-1.06677661107764</v>
      </c>
      <c r="W88">
        <v>7.0782388081519999E-3</v>
      </c>
      <c r="X88">
        <v>-0.47808358541524798</v>
      </c>
      <c r="Y88">
        <v>5.9816728568895201E-2</v>
      </c>
      <c r="AA88">
        <v>-5.79968494553222E-2</v>
      </c>
      <c r="AB88">
        <v>0.53862689407483699</v>
      </c>
      <c r="AC88">
        <v>0.41132271689396099</v>
      </c>
      <c r="AD88">
        <v>0.27824792251088398</v>
      </c>
    </row>
    <row r="89" spans="1:30" x14ac:dyDescent="0.4">
      <c r="A89" s="1">
        <v>202510180407</v>
      </c>
      <c r="B89" t="s">
        <v>132</v>
      </c>
      <c r="C89">
        <v>7</v>
      </c>
      <c r="D89" t="s">
        <v>57</v>
      </c>
      <c r="F89" t="s">
        <v>28</v>
      </c>
      <c r="G89">
        <v>1800</v>
      </c>
      <c r="H89">
        <v>9</v>
      </c>
      <c r="I89" t="s">
        <v>240</v>
      </c>
      <c r="J89" t="s">
        <v>89</v>
      </c>
      <c r="K89">
        <v>13</v>
      </c>
      <c r="L89">
        <v>-0.64577715398136404</v>
      </c>
      <c r="M89">
        <v>3.25120189603684E-2</v>
      </c>
      <c r="N89">
        <v>17</v>
      </c>
      <c r="O89">
        <v>89.7</v>
      </c>
      <c r="P89" t="s">
        <v>29</v>
      </c>
      <c r="Q89" t="s">
        <v>29</v>
      </c>
      <c r="X89">
        <v>-0.359347002367228</v>
      </c>
      <c r="Y89">
        <v>-0.35455769132239101</v>
      </c>
      <c r="Z89">
        <v>-0.401605734170147</v>
      </c>
      <c r="AA89">
        <v>-0.20292075551605299</v>
      </c>
      <c r="AB89">
        <v>3.2836411588198798E-2</v>
      </c>
    </row>
    <row r="90" spans="1:30" x14ac:dyDescent="0.4">
      <c r="A90" s="1">
        <v>202510180407</v>
      </c>
      <c r="B90" t="s">
        <v>132</v>
      </c>
      <c r="C90">
        <v>7</v>
      </c>
      <c r="D90" t="s">
        <v>57</v>
      </c>
      <c r="F90" t="s">
        <v>28</v>
      </c>
      <c r="G90">
        <v>1800</v>
      </c>
      <c r="H90">
        <v>1</v>
      </c>
      <c r="I90" t="s">
        <v>241</v>
      </c>
      <c r="J90" t="s">
        <v>160</v>
      </c>
      <c r="K90">
        <v>14</v>
      </c>
      <c r="L90">
        <v>-0.67828917294173197</v>
      </c>
      <c r="M90">
        <v>1.3961520829069001E-2</v>
      </c>
      <c r="N90">
        <v>7</v>
      </c>
      <c r="O90">
        <v>19.899999999999999</v>
      </c>
      <c r="P90" t="s">
        <v>37</v>
      </c>
      <c r="Q90" t="s">
        <v>42</v>
      </c>
      <c r="R90">
        <v>1.37276921326916</v>
      </c>
      <c r="S90">
        <v>1.37404479887492</v>
      </c>
      <c r="T90">
        <v>-6.0156901147819996E-3</v>
      </c>
      <c r="U90">
        <v>-0.99668870453362401</v>
      </c>
      <c r="V90">
        <v>-0.39782154767130601</v>
      </c>
      <c r="W90">
        <v>2.20759111393516E-2</v>
      </c>
      <c r="X90">
        <v>-0.50148793335612996</v>
      </c>
      <c r="Y90">
        <v>-0.51574545758298396</v>
      </c>
      <c r="Z90">
        <v>-0.175341722988612</v>
      </c>
      <c r="AA90">
        <v>-0.52088026948889898</v>
      </c>
      <c r="AB90">
        <v>-1.40485319208278</v>
      </c>
    </row>
    <row r="91" spans="1:30" x14ac:dyDescent="0.4">
      <c r="A91" s="1">
        <v>202510180407</v>
      </c>
      <c r="B91" t="s">
        <v>132</v>
      </c>
      <c r="C91">
        <v>7</v>
      </c>
      <c r="D91" t="s">
        <v>57</v>
      </c>
      <c r="F91" t="s">
        <v>28</v>
      </c>
      <c r="G91">
        <v>1800</v>
      </c>
      <c r="H91">
        <v>11</v>
      </c>
      <c r="I91" t="s">
        <v>242</v>
      </c>
      <c r="J91" t="s">
        <v>34</v>
      </c>
      <c r="K91">
        <v>15</v>
      </c>
      <c r="L91">
        <v>-0.69225069377080095</v>
      </c>
      <c r="M91">
        <v>0.149455274064383</v>
      </c>
      <c r="N91">
        <v>14</v>
      </c>
      <c r="O91">
        <v>62.4</v>
      </c>
      <c r="P91" t="s">
        <v>29</v>
      </c>
      <c r="Q91" t="s">
        <v>29</v>
      </c>
      <c r="X91">
        <v>0.24358338743910499</v>
      </c>
      <c r="Y91">
        <v>0.38678151112367798</v>
      </c>
      <c r="Z91">
        <v>0.18663621750329801</v>
      </c>
      <c r="AA91">
        <v>0.112474410838028</v>
      </c>
      <c r="AB91">
        <v>0.47128525835726698</v>
      </c>
      <c r="AC91">
        <v>0.20551784921167701</v>
      </c>
      <c r="AD91">
        <v>0.137713707129932</v>
      </c>
    </row>
    <row r="92" spans="1:30" x14ac:dyDescent="0.4">
      <c r="A92" s="1">
        <v>202510180407</v>
      </c>
      <c r="B92" t="s">
        <v>132</v>
      </c>
      <c r="C92">
        <v>7</v>
      </c>
      <c r="D92" t="s">
        <v>57</v>
      </c>
      <c r="F92" t="s">
        <v>28</v>
      </c>
      <c r="G92">
        <v>1800</v>
      </c>
      <c r="H92">
        <v>4</v>
      </c>
      <c r="I92" t="s">
        <v>243</v>
      </c>
      <c r="J92" t="s">
        <v>40</v>
      </c>
      <c r="K92">
        <v>16</v>
      </c>
      <c r="L92">
        <v>-0.84170596783518503</v>
      </c>
      <c r="M92">
        <v>0.85348150411320101</v>
      </c>
      <c r="N92">
        <v>9</v>
      </c>
      <c r="O92">
        <v>26.5</v>
      </c>
      <c r="P92" t="s">
        <v>51</v>
      </c>
      <c r="Q92" t="s">
        <v>36</v>
      </c>
      <c r="R92">
        <v>0.72577091399819404</v>
      </c>
      <c r="S92">
        <v>5.9384130470376099E-2</v>
      </c>
      <c r="T92">
        <v>-3.4944658490099998E-4</v>
      </c>
      <c r="U92">
        <v>-2.6092592443062799</v>
      </c>
      <c r="V92">
        <v>-1.5975968012509401</v>
      </c>
      <c r="W92">
        <v>-7.5339547302233106E-2</v>
      </c>
      <c r="X92">
        <v>3.0422284326710701E-2</v>
      </c>
    </row>
    <row r="93" spans="1:30" x14ac:dyDescent="0.4">
      <c r="A93" s="1">
        <v>202510180407</v>
      </c>
      <c r="B93" t="s">
        <v>132</v>
      </c>
      <c r="C93">
        <v>7</v>
      </c>
      <c r="D93" t="s">
        <v>57</v>
      </c>
      <c r="F93" t="s">
        <v>28</v>
      </c>
      <c r="G93">
        <v>1800</v>
      </c>
      <c r="H93">
        <v>5</v>
      </c>
      <c r="I93" t="s">
        <v>244</v>
      </c>
      <c r="J93" t="s">
        <v>33</v>
      </c>
      <c r="K93">
        <v>17</v>
      </c>
      <c r="L93">
        <v>-1.6951874719483799</v>
      </c>
      <c r="M93">
        <v>0.56736586915100695</v>
      </c>
      <c r="N93">
        <v>18</v>
      </c>
      <c r="O93">
        <v>110.4</v>
      </c>
      <c r="P93" t="s">
        <v>43</v>
      </c>
      <c r="Q93" t="s">
        <v>43</v>
      </c>
      <c r="R93">
        <v>1.1599383396041101</v>
      </c>
      <c r="S93">
        <v>1.3949948244378501</v>
      </c>
      <c r="T93">
        <v>-4.2185848592532903E-2</v>
      </c>
      <c r="U93">
        <v>0.41199915949897897</v>
      </c>
      <c r="V93">
        <v>0.752640479696291</v>
      </c>
      <c r="W93">
        <v>-4.1760016810020201E-2</v>
      </c>
      <c r="X93">
        <v>-0.17343642799039499</v>
      </c>
      <c r="Y93">
        <v>-0.53272426316613697</v>
      </c>
      <c r="Z93">
        <v>-0.164359940014558</v>
      </c>
    </row>
    <row r="94" spans="1:30" x14ac:dyDescent="0.4">
      <c r="A94" s="1">
        <v>202510180407</v>
      </c>
      <c r="B94" t="s">
        <v>132</v>
      </c>
      <c r="C94">
        <v>7</v>
      </c>
      <c r="D94" t="s">
        <v>57</v>
      </c>
      <c r="F94" t="s">
        <v>28</v>
      </c>
      <c r="G94">
        <v>1800</v>
      </c>
      <c r="H94">
        <v>17</v>
      </c>
      <c r="I94" t="s">
        <v>245</v>
      </c>
      <c r="J94" t="s">
        <v>246</v>
      </c>
      <c r="K94">
        <v>18</v>
      </c>
      <c r="L94">
        <v>-2.2625533410993901</v>
      </c>
      <c r="N94">
        <v>15</v>
      </c>
      <c r="O94">
        <v>84.4</v>
      </c>
      <c r="P94" t="s">
        <v>43</v>
      </c>
      <c r="Q94" t="s">
        <v>42</v>
      </c>
      <c r="R94">
        <v>0.124986778960855</v>
      </c>
      <c r="S94">
        <v>0.85497992164033398</v>
      </c>
      <c r="T94">
        <v>-2.1924816850450501E-2</v>
      </c>
      <c r="U94">
        <v>-0.58901335066824301</v>
      </c>
      <c r="V94">
        <v>1.3531072850785499E-2</v>
      </c>
      <c r="W94">
        <v>3.5463661524641E-3</v>
      </c>
      <c r="X94">
        <v>-0.301538129341064</v>
      </c>
      <c r="Y94">
        <v>-0.21424524011875401</v>
      </c>
      <c r="Z94">
        <v>-0.493724775504708</v>
      </c>
      <c r="AA94">
        <v>-0.29713413721738802</v>
      </c>
      <c r="AB94">
        <v>-0.849501485657706</v>
      </c>
      <c r="AC94">
        <v>-1.2914397300279301</v>
      </c>
    </row>
    <row r="95" spans="1:30" x14ac:dyDescent="0.4">
      <c r="A95" s="1">
        <v>202510180408</v>
      </c>
      <c r="B95" t="s">
        <v>132</v>
      </c>
      <c r="C95">
        <v>8</v>
      </c>
      <c r="D95" t="s">
        <v>57</v>
      </c>
      <c r="F95" t="s">
        <v>31</v>
      </c>
      <c r="G95">
        <v>1200</v>
      </c>
      <c r="H95">
        <v>10</v>
      </c>
      <c r="I95" t="s">
        <v>247</v>
      </c>
      <c r="J95" t="s">
        <v>79</v>
      </c>
      <c r="K95">
        <v>1</v>
      </c>
      <c r="L95">
        <v>1.5405881596864099</v>
      </c>
      <c r="M95">
        <v>5.9806664591691698E-2</v>
      </c>
      <c r="N95">
        <v>2</v>
      </c>
      <c r="O95">
        <v>5.5</v>
      </c>
      <c r="P95" t="s">
        <v>42</v>
      </c>
      <c r="Q95" t="s">
        <v>29</v>
      </c>
      <c r="R95">
        <v>-1.49193150519907</v>
      </c>
      <c r="S95">
        <v>-1.3830735475550999</v>
      </c>
      <c r="T95">
        <v>1.61613698960183E-2</v>
      </c>
      <c r="X95">
        <v>-0.39222239633398298</v>
      </c>
      <c r="Y95">
        <v>-0.58545981869612795</v>
      </c>
    </row>
    <row r="96" spans="1:30" x14ac:dyDescent="0.4">
      <c r="A96" s="1">
        <v>202510180408</v>
      </c>
      <c r="B96" t="s">
        <v>132</v>
      </c>
      <c r="C96">
        <v>8</v>
      </c>
      <c r="D96" t="s">
        <v>57</v>
      </c>
      <c r="F96" t="s">
        <v>31</v>
      </c>
      <c r="G96">
        <v>1200</v>
      </c>
      <c r="H96">
        <v>1</v>
      </c>
      <c r="I96" t="s">
        <v>248</v>
      </c>
      <c r="J96" t="s">
        <v>32</v>
      </c>
      <c r="K96">
        <v>2</v>
      </c>
      <c r="L96">
        <v>1.48078149509472</v>
      </c>
      <c r="M96">
        <v>4.52997195344189E-2</v>
      </c>
      <c r="N96">
        <v>3</v>
      </c>
      <c r="O96">
        <v>9</v>
      </c>
      <c r="P96" t="s">
        <v>36</v>
      </c>
      <c r="Q96" t="s">
        <v>29</v>
      </c>
      <c r="R96">
        <v>-0.80615647611824204</v>
      </c>
      <c r="S96">
        <v>-1.85994304662881</v>
      </c>
      <c r="T96">
        <v>-2.9891245464393701E-2</v>
      </c>
      <c r="X96">
        <v>0.97973542298798399</v>
      </c>
      <c r="Y96">
        <v>1.0875554075568501</v>
      </c>
      <c r="Z96">
        <v>0.75644808269114505</v>
      </c>
    </row>
    <row r="97" spans="1:30" x14ac:dyDescent="0.4">
      <c r="A97" s="1">
        <v>202510180408</v>
      </c>
      <c r="B97" t="s">
        <v>132</v>
      </c>
      <c r="C97">
        <v>8</v>
      </c>
      <c r="D97" t="s">
        <v>57</v>
      </c>
      <c r="F97" t="s">
        <v>31</v>
      </c>
      <c r="G97">
        <v>1200</v>
      </c>
      <c r="H97">
        <v>3</v>
      </c>
      <c r="I97" t="s">
        <v>249</v>
      </c>
      <c r="J97" t="s">
        <v>94</v>
      </c>
      <c r="K97">
        <v>3</v>
      </c>
      <c r="L97">
        <v>1.4354817755603</v>
      </c>
      <c r="M97">
        <v>0.495556087471207</v>
      </c>
      <c r="N97">
        <v>8</v>
      </c>
      <c r="O97">
        <v>16.7</v>
      </c>
      <c r="P97" t="s">
        <v>51</v>
      </c>
      <c r="Q97" t="s">
        <v>43</v>
      </c>
      <c r="R97">
        <v>0.30984343589542201</v>
      </c>
      <c r="S97">
        <v>0.10854123883813099</v>
      </c>
      <c r="T97">
        <v>2.83618171715165E-2</v>
      </c>
      <c r="U97">
        <v>0.604092959139787</v>
      </c>
      <c r="V97">
        <v>0.43545031373212201</v>
      </c>
      <c r="W97">
        <v>-4.7968392073485702E-2</v>
      </c>
      <c r="X97">
        <v>0.40233535286137101</v>
      </c>
      <c r="Y97">
        <v>0.31174245612072599</v>
      </c>
      <c r="Z97">
        <v>0.13291466466047</v>
      </c>
      <c r="AA97">
        <v>0.215707171780429</v>
      </c>
      <c r="AB97">
        <v>0.25847361252111301</v>
      </c>
      <c r="AC97">
        <v>-0.758123287806449</v>
      </c>
    </row>
    <row r="98" spans="1:30" x14ac:dyDescent="0.4">
      <c r="A98" s="1">
        <v>202510180408</v>
      </c>
      <c r="B98" t="s">
        <v>132</v>
      </c>
      <c r="C98">
        <v>8</v>
      </c>
      <c r="D98" t="s">
        <v>57</v>
      </c>
      <c r="F98" t="s">
        <v>31</v>
      </c>
      <c r="G98">
        <v>1200</v>
      </c>
      <c r="H98">
        <v>15</v>
      </c>
      <c r="I98" t="s">
        <v>250</v>
      </c>
      <c r="J98" t="s">
        <v>251</v>
      </c>
      <c r="K98">
        <v>4</v>
      </c>
      <c r="L98">
        <v>0.93992568808909605</v>
      </c>
      <c r="M98">
        <v>0.28292418615249398</v>
      </c>
      <c r="N98">
        <v>11</v>
      </c>
      <c r="O98">
        <v>22.6</v>
      </c>
      <c r="P98" t="s">
        <v>42</v>
      </c>
      <c r="Q98" t="s">
        <v>42</v>
      </c>
      <c r="R98">
        <v>-0.29094069914191001</v>
      </c>
      <c r="S98">
        <v>-0.42874390893310299</v>
      </c>
      <c r="T98">
        <v>-3.5994928340131998E-3</v>
      </c>
      <c r="U98">
        <v>-0.983245918443026</v>
      </c>
      <c r="V98">
        <v>-1.13252510936657</v>
      </c>
      <c r="W98">
        <v>2.7193720374594901E-2</v>
      </c>
      <c r="X98">
        <v>-0.26197487914162698</v>
      </c>
      <c r="Y98">
        <v>-0.13376214661680499</v>
      </c>
      <c r="Z98">
        <v>-0.13376214661680499</v>
      </c>
      <c r="AB98">
        <v>1.1566355930262799</v>
      </c>
      <c r="AC98">
        <v>0.46711872194653298</v>
      </c>
      <c r="AD98">
        <v>-0.22239814913322101</v>
      </c>
    </row>
    <row r="99" spans="1:30" x14ac:dyDescent="0.4">
      <c r="A99" s="1">
        <v>202510180408</v>
      </c>
      <c r="B99" t="s">
        <v>132</v>
      </c>
      <c r="C99">
        <v>8</v>
      </c>
      <c r="D99" t="s">
        <v>57</v>
      </c>
      <c r="F99" t="s">
        <v>31</v>
      </c>
      <c r="G99">
        <v>1200</v>
      </c>
      <c r="H99">
        <v>2</v>
      </c>
      <c r="I99" t="s">
        <v>252</v>
      </c>
      <c r="J99" t="s">
        <v>97</v>
      </c>
      <c r="K99">
        <v>5</v>
      </c>
      <c r="L99">
        <v>0.65700150193660101</v>
      </c>
      <c r="M99">
        <v>0.455765552730308</v>
      </c>
      <c r="N99">
        <v>5</v>
      </c>
      <c r="O99">
        <v>13.2</v>
      </c>
      <c r="P99" t="s">
        <v>37</v>
      </c>
      <c r="Q99" t="s">
        <v>37</v>
      </c>
      <c r="R99">
        <v>1.6741548801270101</v>
      </c>
      <c r="S99">
        <v>2.2076753427467399</v>
      </c>
      <c r="T99">
        <v>5.0464399205995998E-3</v>
      </c>
      <c r="U99">
        <v>0.89081694981672599</v>
      </c>
      <c r="V99">
        <v>1.2937989272708901</v>
      </c>
      <c r="W99">
        <v>-8.3741371941416995E-3</v>
      </c>
      <c r="X99">
        <v>0.55003454835837495</v>
      </c>
      <c r="Y99">
        <v>0.20985224952243201</v>
      </c>
      <c r="AA99">
        <v>-0.11696192151408499</v>
      </c>
      <c r="AB99">
        <v>-0.27773946021170598</v>
      </c>
      <c r="AC99">
        <v>-0.19534116129301601</v>
      </c>
      <c r="AD99">
        <v>-6.8031900555363303E-2</v>
      </c>
    </row>
    <row r="100" spans="1:30" x14ac:dyDescent="0.4">
      <c r="A100" s="1">
        <v>202510180408</v>
      </c>
      <c r="B100" t="s">
        <v>132</v>
      </c>
      <c r="C100">
        <v>8</v>
      </c>
      <c r="D100" t="s">
        <v>57</v>
      </c>
      <c r="F100" t="s">
        <v>31</v>
      </c>
      <c r="G100">
        <v>1200</v>
      </c>
      <c r="H100">
        <v>11</v>
      </c>
      <c r="I100" t="s">
        <v>253</v>
      </c>
      <c r="J100" t="s">
        <v>101</v>
      </c>
      <c r="K100">
        <v>6</v>
      </c>
      <c r="L100">
        <v>0.20123594920629201</v>
      </c>
      <c r="M100">
        <v>0.13263664744109799</v>
      </c>
      <c r="N100">
        <v>4</v>
      </c>
      <c r="O100">
        <v>11.1</v>
      </c>
      <c r="P100" t="s">
        <v>29</v>
      </c>
      <c r="Q100" t="s">
        <v>37</v>
      </c>
      <c r="U100">
        <v>0.66812422568672403</v>
      </c>
      <c r="V100">
        <v>0.739051918629825</v>
      </c>
      <c r="W100">
        <v>1.15858347675414E-2</v>
      </c>
      <c r="X100">
        <v>0.53790177483258605</v>
      </c>
      <c r="Y100">
        <v>9.3418207138686801E-3</v>
      </c>
      <c r="Z100">
        <v>0.21771502298593101</v>
      </c>
      <c r="AA100">
        <v>-0.23661646595718699</v>
      </c>
      <c r="AB100">
        <v>-0.76778245712006199</v>
      </c>
      <c r="AC100">
        <v>-0.32826549491141399</v>
      </c>
      <c r="AD100">
        <v>-0.20841596460629899</v>
      </c>
    </row>
    <row r="101" spans="1:30" x14ac:dyDescent="0.4">
      <c r="A101" s="1">
        <v>202510180408</v>
      </c>
      <c r="B101" t="s">
        <v>132</v>
      </c>
      <c r="C101">
        <v>8</v>
      </c>
      <c r="D101" t="s">
        <v>57</v>
      </c>
      <c r="F101" t="s">
        <v>31</v>
      </c>
      <c r="G101">
        <v>1200</v>
      </c>
      <c r="H101">
        <v>13</v>
      </c>
      <c r="I101" t="s">
        <v>254</v>
      </c>
      <c r="J101" t="s">
        <v>255</v>
      </c>
      <c r="K101">
        <v>7</v>
      </c>
      <c r="L101">
        <v>6.8599301765194007E-2</v>
      </c>
      <c r="M101">
        <v>1.5313890572828601E-2</v>
      </c>
      <c r="N101">
        <v>1</v>
      </c>
      <c r="O101">
        <v>2.8</v>
      </c>
      <c r="P101" t="s">
        <v>29</v>
      </c>
      <c r="Q101" t="s">
        <v>42</v>
      </c>
      <c r="U101">
        <v>-1.5577751245226199</v>
      </c>
      <c r="V101">
        <v>-1.5251305253357501</v>
      </c>
      <c r="W101">
        <v>1.88444975095475E-2</v>
      </c>
      <c r="X101">
        <v>-0.32017060704877698</v>
      </c>
      <c r="Y101">
        <v>0.100911634501115</v>
      </c>
      <c r="Z101">
        <v>-0.249370388087851</v>
      </c>
      <c r="AA101">
        <v>-0.62688490641925798</v>
      </c>
    </row>
    <row r="102" spans="1:30" x14ac:dyDescent="0.4">
      <c r="A102" s="1">
        <v>202510180408</v>
      </c>
      <c r="B102" t="s">
        <v>132</v>
      </c>
      <c r="C102">
        <v>8</v>
      </c>
      <c r="D102" t="s">
        <v>57</v>
      </c>
      <c r="F102" t="s">
        <v>31</v>
      </c>
      <c r="G102">
        <v>1200</v>
      </c>
      <c r="H102">
        <v>6</v>
      </c>
      <c r="I102" t="s">
        <v>256</v>
      </c>
      <c r="J102" t="s">
        <v>85</v>
      </c>
      <c r="K102">
        <v>8</v>
      </c>
      <c r="L102">
        <v>5.3285411192365302E-2</v>
      </c>
      <c r="M102">
        <v>0.47154548888131798</v>
      </c>
      <c r="N102">
        <v>9</v>
      </c>
      <c r="O102">
        <v>18.399999999999999</v>
      </c>
      <c r="P102" t="s">
        <v>29</v>
      </c>
      <c r="Q102" t="s">
        <v>37</v>
      </c>
      <c r="U102">
        <v>0.89081694981672599</v>
      </c>
      <c r="V102">
        <v>0.90733750895119403</v>
      </c>
      <c r="W102">
        <v>8.7370551088664008E-3</v>
      </c>
      <c r="X102">
        <v>0.77250372995925998</v>
      </c>
      <c r="Y102">
        <v>0.17390475044894799</v>
      </c>
      <c r="Z102">
        <v>8.7124629938399201E-2</v>
      </c>
      <c r="AA102">
        <v>0.25083350546470101</v>
      </c>
    </row>
    <row r="103" spans="1:30" x14ac:dyDescent="0.4">
      <c r="A103" s="1">
        <v>202510180408</v>
      </c>
      <c r="B103" t="s">
        <v>132</v>
      </c>
      <c r="C103">
        <v>8</v>
      </c>
      <c r="D103" t="s">
        <v>57</v>
      </c>
      <c r="F103" t="s">
        <v>31</v>
      </c>
      <c r="G103">
        <v>1200</v>
      </c>
      <c r="H103">
        <v>8</v>
      </c>
      <c r="I103" t="s">
        <v>257</v>
      </c>
      <c r="J103" t="s">
        <v>258</v>
      </c>
      <c r="K103">
        <v>9</v>
      </c>
      <c r="L103">
        <v>-0.41826007768895301</v>
      </c>
      <c r="M103">
        <v>6.5269463776407799E-2</v>
      </c>
      <c r="N103">
        <v>7</v>
      </c>
      <c r="O103">
        <v>14</v>
      </c>
      <c r="P103" t="s">
        <v>37</v>
      </c>
      <c r="Q103" t="s">
        <v>37</v>
      </c>
      <c r="R103">
        <v>1.05554508202594</v>
      </c>
      <c r="S103">
        <v>1.4304534208090001</v>
      </c>
      <c r="T103">
        <v>2.5019257435667099E-2</v>
      </c>
      <c r="U103">
        <v>0.57143537490289698</v>
      </c>
      <c r="V103">
        <v>0.68616373464982305</v>
      </c>
      <c r="W103">
        <v>-1.097540404036E-4</v>
      </c>
      <c r="X103">
        <v>0.31619592747141101</v>
      </c>
      <c r="Y103">
        <v>0.257227083273254</v>
      </c>
      <c r="Z103">
        <v>0.59537584299718105</v>
      </c>
      <c r="AA103">
        <v>0.19848086105332299</v>
      </c>
      <c r="AB103">
        <v>-0.111762860939585</v>
      </c>
      <c r="AC103">
        <v>-0.19804524704686499</v>
      </c>
      <c r="AD103">
        <v>-6.9127064898544394E-2</v>
      </c>
    </row>
    <row r="104" spans="1:30" x14ac:dyDescent="0.4">
      <c r="A104" s="1">
        <v>202510180408</v>
      </c>
      <c r="B104" t="s">
        <v>132</v>
      </c>
      <c r="C104">
        <v>8</v>
      </c>
      <c r="D104" t="s">
        <v>57</v>
      </c>
      <c r="F104" t="s">
        <v>31</v>
      </c>
      <c r="G104">
        <v>1200</v>
      </c>
      <c r="H104">
        <v>14</v>
      </c>
      <c r="I104" t="s">
        <v>259</v>
      </c>
      <c r="J104" t="s">
        <v>260</v>
      </c>
      <c r="K104">
        <v>10</v>
      </c>
      <c r="L104">
        <v>-0.48352954146535998</v>
      </c>
      <c r="M104">
        <v>0.39957094447670999</v>
      </c>
      <c r="N104">
        <v>13</v>
      </c>
      <c r="O104">
        <v>43.9</v>
      </c>
      <c r="P104" t="s">
        <v>29</v>
      </c>
      <c r="Q104" t="s">
        <v>37</v>
      </c>
      <c r="U104">
        <v>1.7804040608062299</v>
      </c>
      <c r="V104">
        <v>1.4020925131285999</v>
      </c>
      <c r="W104">
        <v>-4.8874677404564797E-2</v>
      </c>
      <c r="X104">
        <v>0.13461704014004899</v>
      </c>
      <c r="Y104">
        <v>-0.19355549447950399</v>
      </c>
      <c r="Z104">
        <v>0.34772568648014601</v>
      </c>
      <c r="AA104">
        <v>0.13072158665074801</v>
      </c>
      <c r="AB104">
        <v>-0.32271316788848597</v>
      </c>
      <c r="AC104">
        <v>1.5005464872610701</v>
      </c>
      <c r="AD104">
        <v>1.30516311597154</v>
      </c>
    </row>
    <row r="105" spans="1:30" x14ac:dyDescent="0.4">
      <c r="A105" s="1">
        <v>202510180408</v>
      </c>
      <c r="B105" t="s">
        <v>132</v>
      </c>
      <c r="C105">
        <v>8</v>
      </c>
      <c r="D105" t="s">
        <v>57</v>
      </c>
      <c r="F105" t="s">
        <v>31</v>
      </c>
      <c r="G105">
        <v>1200</v>
      </c>
      <c r="H105">
        <v>4</v>
      </c>
      <c r="I105" t="s">
        <v>261</v>
      </c>
      <c r="J105" t="s">
        <v>108</v>
      </c>
      <c r="K105">
        <v>11</v>
      </c>
      <c r="L105">
        <v>-0.88310048594207102</v>
      </c>
      <c r="M105">
        <v>1.07506137261061E-2</v>
      </c>
      <c r="N105">
        <v>12</v>
      </c>
      <c r="O105">
        <v>30.5</v>
      </c>
      <c r="P105" t="s">
        <v>37</v>
      </c>
      <c r="Q105" t="s">
        <v>42</v>
      </c>
      <c r="R105">
        <v>1.21989841023401</v>
      </c>
      <c r="S105">
        <v>1.22111470950736</v>
      </c>
      <c r="T105">
        <v>6.3979682046802003E-3</v>
      </c>
      <c r="U105">
        <v>-0.723151451523805</v>
      </c>
      <c r="V105">
        <v>-0.44271804366768902</v>
      </c>
      <c r="W105">
        <v>2.0808288798981101E-2</v>
      </c>
      <c r="X105">
        <v>6.5985668928941907E-2</v>
      </c>
      <c r="Y105">
        <v>-0.23550720453986401</v>
      </c>
      <c r="Z105">
        <v>-1.02373471571321</v>
      </c>
      <c r="AA105">
        <v>-0.55128238760243597</v>
      </c>
      <c r="AB105">
        <v>-0.45679192198028101</v>
      </c>
    </row>
    <row r="106" spans="1:30" x14ac:dyDescent="0.4">
      <c r="A106" s="1">
        <v>202510180408</v>
      </c>
      <c r="B106" t="s">
        <v>132</v>
      </c>
      <c r="C106">
        <v>8</v>
      </c>
      <c r="D106" t="s">
        <v>57</v>
      </c>
      <c r="F106" t="s">
        <v>31</v>
      </c>
      <c r="G106">
        <v>1200</v>
      </c>
      <c r="H106">
        <v>9</v>
      </c>
      <c r="I106" t="s">
        <v>262</v>
      </c>
      <c r="J106" t="s">
        <v>116</v>
      </c>
      <c r="K106">
        <v>12</v>
      </c>
      <c r="L106">
        <v>-0.893851099668177</v>
      </c>
      <c r="M106">
        <v>4.0108697739426004E-3</v>
      </c>
      <c r="N106">
        <v>6</v>
      </c>
      <c r="O106">
        <v>13.7</v>
      </c>
      <c r="P106" t="s">
        <v>29</v>
      </c>
      <c r="Q106" t="s">
        <v>29</v>
      </c>
    </row>
    <row r="107" spans="1:30" x14ac:dyDescent="0.4">
      <c r="A107" s="1">
        <v>202510180408</v>
      </c>
      <c r="B107" t="s">
        <v>132</v>
      </c>
      <c r="C107">
        <v>8</v>
      </c>
      <c r="D107" t="s">
        <v>57</v>
      </c>
      <c r="F107" t="s">
        <v>31</v>
      </c>
      <c r="G107">
        <v>1200</v>
      </c>
      <c r="H107">
        <v>12</v>
      </c>
      <c r="I107" t="s">
        <v>263</v>
      </c>
      <c r="J107" t="s">
        <v>264</v>
      </c>
      <c r="K107">
        <v>13</v>
      </c>
      <c r="L107">
        <v>-0.89786196944212004</v>
      </c>
      <c r="M107">
        <v>0.117870847737164</v>
      </c>
      <c r="N107">
        <v>10</v>
      </c>
      <c r="O107">
        <v>20</v>
      </c>
      <c r="P107" t="s">
        <v>37</v>
      </c>
      <c r="Q107" t="s">
        <v>42</v>
      </c>
      <c r="R107">
        <v>1.32655504903552</v>
      </c>
      <c r="S107">
        <v>0.33822509306792098</v>
      </c>
      <c r="T107">
        <v>1.36663794952995E-2</v>
      </c>
      <c r="U107">
        <v>-0.29333892483716201</v>
      </c>
      <c r="V107">
        <v>-0.54656957682663698</v>
      </c>
      <c r="W107">
        <v>3.1144547472244E-3</v>
      </c>
      <c r="X107">
        <v>0.56371588345507095</v>
      </c>
      <c r="AA107">
        <v>1.61779540723316</v>
      </c>
      <c r="AB107">
        <v>0.89398678228270101</v>
      </c>
      <c r="AC107">
        <v>0.17017815733223701</v>
      </c>
    </row>
    <row r="108" spans="1:30" x14ac:dyDescent="0.4">
      <c r="A108" s="1">
        <v>202510180408</v>
      </c>
      <c r="B108" t="s">
        <v>132</v>
      </c>
      <c r="C108">
        <v>8</v>
      </c>
      <c r="D108" t="s">
        <v>57</v>
      </c>
      <c r="F108" t="s">
        <v>31</v>
      </c>
      <c r="G108">
        <v>1200</v>
      </c>
      <c r="H108">
        <v>5</v>
      </c>
      <c r="I108" t="s">
        <v>265</v>
      </c>
      <c r="J108" t="s">
        <v>266</v>
      </c>
      <c r="K108">
        <v>14</v>
      </c>
      <c r="L108">
        <v>-1.0157328171792801</v>
      </c>
      <c r="M108">
        <v>0.768830473965743</v>
      </c>
      <c r="N108">
        <v>15</v>
      </c>
      <c r="O108">
        <v>58.5</v>
      </c>
      <c r="P108" t="s">
        <v>42</v>
      </c>
      <c r="Q108" t="s">
        <v>29</v>
      </c>
      <c r="R108">
        <v>-0.75308234147832098</v>
      </c>
      <c r="S108">
        <v>-6.2838517697900706E-2</v>
      </c>
      <c r="T108">
        <v>5.3495054201361199E-2</v>
      </c>
      <c r="X108">
        <v>-0.71966260213512301</v>
      </c>
      <c r="Y108">
        <v>-0.64454005074476395</v>
      </c>
      <c r="Z108">
        <v>-0.66355673504408696</v>
      </c>
    </row>
    <row r="109" spans="1:30" x14ac:dyDescent="0.4">
      <c r="A109" s="1">
        <v>202510180408</v>
      </c>
      <c r="B109" t="s">
        <v>132</v>
      </c>
      <c r="C109">
        <v>8</v>
      </c>
      <c r="D109" t="s">
        <v>57</v>
      </c>
      <c r="F109" t="s">
        <v>31</v>
      </c>
      <c r="G109">
        <v>1200</v>
      </c>
      <c r="H109">
        <v>7</v>
      </c>
      <c r="I109" t="s">
        <v>267</v>
      </c>
      <c r="J109" t="s">
        <v>268</v>
      </c>
      <c r="K109">
        <v>15</v>
      </c>
      <c r="L109">
        <v>-1.78456329114502</v>
      </c>
      <c r="N109">
        <v>14</v>
      </c>
      <c r="O109">
        <v>54</v>
      </c>
      <c r="P109" t="s">
        <v>29</v>
      </c>
      <c r="Q109" t="s">
        <v>43</v>
      </c>
      <c r="U109">
        <v>-0.64526699198930804</v>
      </c>
      <c r="V109">
        <v>-0.30270351912444998</v>
      </c>
      <c r="W109">
        <v>-4.1476768411214698E-2</v>
      </c>
      <c r="X109">
        <v>-0.74742213285174997</v>
      </c>
      <c r="Y109">
        <v>-0.92379332009580395</v>
      </c>
      <c r="Z109">
        <v>-0.69028970685818203</v>
      </c>
      <c r="AB109">
        <v>-0.53076886278025903</v>
      </c>
      <c r="AC109">
        <v>-0.34275719122188197</v>
      </c>
      <c r="AD109">
        <v>-0.66139592909310696</v>
      </c>
    </row>
    <row r="110" spans="1:30" x14ac:dyDescent="0.4">
      <c r="A110" s="1">
        <v>202510180409</v>
      </c>
      <c r="B110" t="s">
        <v>132</v>
      </c>
      <c r="C110">
        <v>9</v>
      </c>
      <c r="D110" t="s">
        <v>57</v>
      </c>
      <c r="E110" t="s">
        <v>269</v>
      </c>
      <c r="F110" t="s">
        <v>28</v>
      </c>
      <c r="G110">
        <v>2200</v>
      </c>
      <c r="H110">
        <v>1</v>
      </c>
      <c r="I110" t="s">
        <v>270</v>
      </c>
      <c r="J110" t="s">
        <v>53</v>
      </c>
      <c r="K110">
        <v>1</v>
      </c>
      <c r="L110">
        <v>0.90707852058671101</v>
      </c>
      <c r="M110">
        <v>7.8788825706533505E-2</v>
      </c>
      <c r="N110">
        <v>4</v>
      </c>
      <c r="O110">
        <v>7.9</v>
      </c>
      <c r="P110" t="s">
        <v>29</v>
      </c>
      <c r="Q110" t="s">
        <v>51</v>
      </c>
      <c r="U110">
        <v>0.604092959139787</v>
      </c>
      <c r="V110">
        <v>0.130747561417558</v>
      </c>
      <c r="W110">
        <v>1.27147705752007E-2</v>
      </c>
      <c r="X110">
        <v>0.63378442287495296</v>
      </c>
      <c r="Y110">
        <v>0.49706560564500302</v>
      </c>
      <c r="Z110">
        <v>0.32525756979791998</v>
      </c>
      <c r="AA110">
        <v>0.356256822568006</v>
      </c>
    </row>
    <row r="111" spans="1:30" x14ac:dyDescent="0.4">
      <c r="A111" s="1">
        <v>202510180409</v>
      </c>
      <c r="B111" t="s">
        <v>132</v>
      </c>
      <c r="C111">
        <v>9</v>
      </c>
      <c r="D111" t="s">
        <v>57</v>
      </c>
      <c r="E111" t="s">
        <v>269</v>
      </c>
      <c r="F111" t="s">
        <v>28</v>
      </c>
      <c r="G111">
        <v>2200</v>
      </c>
      <c r="H111">
        <v>9</v>
      </c>
      <c r="I111" t="s">
        <v>271</v>
      </c>
      <c r="J111" t="s">
        <v>109</v>
      </c>
      <c r="K111">
        <v>2</v>
      </c>
      <c r="L111">
        <v>0.82828969488017801</v>
      </c>
      <c r="M111">
        <v>4.0530654084460903E-2</v>
      </c>
      <c r="N111">
        <v>2</v>
      </c>
      <c r="O111">
        <v>4.9000000000000004</v>
      </c>
      <c r="P111" t="s">
        <v>37</v>
      </c>
      <c r="Q111" t="s">
        <v>29</v>
      </c>
      <c r="R111">
        <v>1.83491085560557</v>
      </c>
      <c r="S111">
        <v>1.49896103620656</v>
      </c>
      <c r="T111">
        <v>1.5130319269262E-3</v>
      </c>
      <c r="X111">
        <v>-6.8007195548704297E-2</v>
      </c>
      <c r="Y111">
        <v>-0.13819327704887799</v>
      </c>
      <c r="Z111">
        <v>8.8862870716316197E-2</v>
      </c>
      <c r="AA111">
        <v>-0.47341826054368003</v>
      </c>
      <c r="AB111">
        <v>-0.31189800152445402</v>
      </c>
      <c r="AC111">
        <v>0.270559231929142</v>
      </c>
    </row>
    <row r="112" spans="1:30" x14ac:dyDescent="0.4">
      <c r="A112" s="1">
        <v>202510180409</v>
      </c>
      <c r="B112" t="s">
        <v>132</v>
      </c>
      <c r="C112">
        <v>9</v>
      </c>
      <c r="D112" t="s">
        <v>57</v>
      </c>
      <c r="E112" t="s">
        <v>269</v>
      </c>
      <c r="F112" t="s">
        <v>28</v>
      </c>
      <c r="G112">
        <v>2200</v>
      </c>
      <c r="H112">
        <v>5</v>
      </c>
      <c r="I112" t="s">
        <v>272</v>
      </c>
      <c r="J112" t="s">
        <v>109</v>
      </c>
      <c r="K112">
        <v>3</v>
      </c>
      <c r="L112">
        <v>0.78775904079571701</v>
      </c>
      <c r="M112">
        <v>2.20799176591998E-2</v>
      </c>
      <c r="N112">
        <v>5</v>
      </c>
      <c r="O112">
        <v>9.1999999999999993</v>
      </c>
      <c r="P112" t="s">
        <v>51</v>
      </c>
      <c r="Q112" t="s">
        <v>29</v>
      </c>
      <c r="R112">
        <v>-0.27803535661339002</v>
      </c>
      <c r="S112">
        <v>0.47555168178868201</v>
      </c>
      <c r="T112">
        <v>1.39182010563176E-2</v>
      </c>
      <c r="X112">
        <v>-0.65939186226810498</v>
      </c>
      <c r="Y112">
        <v>-0.83487907293149599</v>
      </c>
      <c r="Z112">
        <v>-1.0358286594644599</v>
      </c>
      <c r="AA112">
        <v>-0.67930775331676396</v>
      </c>
    </row>
    <row r="113" spans="1:30" x14ac:dyDescent="0.4">
      <c r="A113" s="1">
        <v>202510180409</v>
      </c>
      <c r="B113" t="s">
        <v>132</v>
      </c>
      <c r="C113">
        <v>9</v>
      </c>
      <c r="D113" t="s">
        <v>57</v>
      </c>
      <c r="E113" t="s">
        <v>269</v>
      </c>
      <c r="F113" t="s">
        <v>28</v>
      </c>
      <c r="G113">
        <v>2200</v>
      </c>
      <c r="H113">
        <v>14</v>
      </c>
      <c r="I113" t="s">
        <v>273</v>
      </c>
      <c r="J113" t="s">
        <v>86</v>
      </c>
      <c r="K113">
        <v>4</v>
      </c>
      <c r="L113">
        <v>0.76567912313651698</v>
      </c>
      <c r="M113">
        <v>6.9296727940826003E-2</v>
      </c>
      <c r="N113">
        <v>3</v>
      </c>
      <c r="O113">
        <v>7.5</v>
      </c>
      <c r="P113" t="s">
        <v>42</v>
      </c>
      <c r="Q113" t="s">
        <v>42</v>
      </c>
      <c r="R113">
        <v>-0.24472653490827101</v>
      </c>
      <c r="S113">
        <v>-0.97695370668911696</v>
      </c>
      <c r="T113">
        <v>-1.36574172961037E-2</v>
      </c>
      <c r="U113">
        <v>-0.83540870552747903</v>
      </c>
      <c r="V113">
        <v>-1.8409083139219</v>
      </c>
      <c r="W113">
        <v>1.8172462494225002E-2</v>
      </c>
      <c r="X113">
        <v>0.193319037887967</v>
      </c>
      <c r="Z113">
        <v>0.27155666282179702</v>
      </c>
      <c r="AA113">
        <v>0.26156040992570001</v>
      </c>
      <c r="AB113">
        <v>0.31411156700611198</v>
      </c>
      <c r="AC113">
        <v>0.43892616511988097</v>
      </c>
      <c r="AD113">
        <v>0.364005454389498</v>
      </c>
    </row>
    <row r="114" spans="1:30" x14ac:dyDescent="0.4">
      <c r="A114" s="1">
        <v>202510180409</v>
      </c>
      <c r="B114" t="s">
        <v>132</v>
      </c>
      <c r="C114">
        <v>9</v>
      </c>
      <c r="D114" t="s">
        <v>57</v>
      </c>
      <c r="E114" t="s">
        <v>269</v>
      </c>
      <c r="F114" t="s">
        <v>28</v>
      </c>
      <c r="G114">
        <v>2200</v>
      </c>
      <c r="H114">
        <v>6</v>
      </c>
      <c r="I114" t="s">
        <v>274</v>
      </c>
      <c r="J114" t="s">
        <v>73</v>
      </c>
      <c r="K114">
        <v>5</v>
      </c>
      <c r="L114">
        <v>0.69638239519569101</v>
      </c>
      <c r="M114">
        <v>3.2524612877406697E-2</v>
      </c>
      <c r="N114">
        <v>7</v>
      </c>
      <c r="O114">
        <v>14.3</v>
      </c>
      <c r="P114" t="s">
        <v>51</v>
      </c>
      <c r="Q114" t="s">
        <v>43</v>
      </c>
      <c r="R114">
        <v>0.40227176436270501</v>
      </c>
      <c r="S114">
        <v>0.80693064612816801</v>
      </c>
      <c r="T114">
        <v>3.4361224760938301E-2</v>
      </c>
      <c r="U114">
        <v>-3.6219706329577599E-2</v>
      </c>
      <c r="V114">
        <v>0.32535869569575199</v>
      </c>
      <c r="W114">
        <v>-4.0872177377823102E-2</v>
      </c>
      <c r="X114">
        <v>-9.9686443520998799E-2</v>
      </c>
      <c r="Y114">
        <v>0.815199692699484</v>
      </c>
      <c r="Z114">
        <v>-0.87659804492467097</v>
      </c>
      <c r="AA114">
        <v>-0.64473224941965901</v>
      </c>
      <c r="AB114">
        <v>-0.42487621295074901</v>
      </c>
      <c r="AC114">
        <v>-0.97756358034982105</v>
      </c>
      <c r="AD114">
        <v>-0.21483922245360201</v>
      </c>
    </row>
    <row r="115" spans="1:30" x14ac:dyDescent="0.4">
      <c r="A115" s="1">
        <v>202510180409</v>
      </c>
      <c r="B115" t="s">
        <v>132</v>
      </c>
      <c r="C115">
        <v>9</v>
      </c>
      <c r="D115" t="s">
        <v>57</v>
      </c>
      <c r="E115" t="s">
        <v>269</v>
      </c>
      <c r="F115" t="s">
        <v>28</v>
      </c>
      <c r="G115">
        <v>2200</v>
      </c>
      <c r="H115">
        <v>8</v>
      </c>
      <c r="I115" t="s">
        <v>275</v>
      </c>
      <c r="J115" t="s">
        <v>160</v>
      </c>
      <c r="K115">
        <v>6</v>
      </c>
      <c r="L115">
        <v>0.66385778231828396</v>
      </c>
      <c r="M115">
        <v>2.18354111489731E-2</v>
      </c>
      <c r="N115">
        <v>10</v>
      </c>
      <c r="O115">
        <v>22.8</v>
      </c>
      <c r="P115" t="s">
        <v>51</v>
      </c>
      <c r="Q115" t="s">
        <v>42</v>
      </c>
      <c r="R115">
        <v>0.63334258553091105</v>
      </c>
      <c r="S115">
        <v>0.71929654545647304</v>
      </c>
      <c r="T115">
        <v>9.5418517106183997E-3</v>
      </c>
      <c r="U115">
        <v>-0.68757149261193895</v>
      </c>
      <c r="V115">
        <v>-0.54539994697476901</v>
      </c>
      <c r="W115">
        <v>7.8598233446920997E-3</v>
      </c>
      <c r="X115">
        <v>0.174330412831147</v>
      </c>
      <c r="Y115">
        <v>-0.26409381697798101</v>
      </c>
      <c r="Z115">
        <v>-0.34727654241091799</v>
      </c>
      <c r="AA115">
        <v>-0.66727390105900997</v>
      </c>
      <c r="AB115">
        <v>-0.18922550155502099</v>
      </c>
      <c r="AC115">
        <v>0.55648701273548895</v>
      </c>
    </row>
    <row r="116" spans="1:30" x14ac:dyDescent="0.4">
      <c r="A116" s="1">
        <v>202510180409</v>
      </c>
      <c r="B116" t="s">
        <v>132</v>
      </c>
      <c r="C116">
        <v>9</v>
      </c>
      <c r="D116" t="s">
        <v>57</v>
      </c>
      <c r="E116" t="s">
        <v>269</v>
      </c>
      <c r="F116" t="s">
        <v>28</v>
      </c>
      <c r="G116">
        <v>2200</v>
      </c>
      <c r="H116">
        <v>4</v>
      </c>
      <c r="I116" t="s">
        <v>276</v>
      </c>
      <c r="J116" t="s">
        <v>49</v>
      </c>
      <c r="K116">
        <v>7</v>
      </c>
      <c r="L116">
        <v>0.64202237116931105</v>
      </c>
      <c r="M116">
        <v>0.16395168374964</v>
      </c>
      <c r="N116">
        <v>9</v>
      </c>
      <c r="O116">
        <v>19.7</v>
      </c>
      <c r="P116" t="s">
        <v>42</v>
      </c>
      <c r="Q116" t="s">
        <v>42</v>
      </c>
      <c r="R116">
        <v>-6.1125330308897802E-2</v>
      </c>
      <c r="S116">
        <v>-0.22997063624880901</v>
      </c>
      <c r="T116">
        <v>9.3835539998825997E-3</v>
      </c>
      <c r="U116">
        <v>-0.33347908735295001</v>
      </c>
      <c r="V116">
        <v>-0.60735333752161003</v>
      </c>
      <c r="W116">
        <v>3.9364788590015003E-3</v>
      </c>
      <c r="X116">
        <v>0.190707078392995</v>
      </c>
      <c r="Y116">
        <v>0.25639537517122801</v>
      </c>
      <c r="Z116">
        <v>9.6022262687339099E-2</v>
      </c>
      <c r="AA116">
        <v>5.7015948663139502E-3</v>
      </c>
      <c r="AB116">
        <v>-6.2624966480840094E-2</v>
      </c>
      <c r="AC116">
        <v>0.116602061144899</v>
      </c>
      <c r="AD116">
        <v>0.110348756396929</v>
      </c>
    </row>
    <row r="117" spans="1:30" x14ac:dyDescent="0.4">
      <c r="A117" s="1">
        <v>202510180409</v>
      </c>
      <c r="B117" t="s">
        <v>132</v>
      </c>
      <c r="C117">
        <v>9</v>
      </c>
      <c r="D117" t="s">
        <v>57</v>
      </c>
      <c r="E117" t="s">
        <v>269</v>
      </c>
      <c r="F117" t="s">
        <v>28</v>
      </c>
      <c r="G117">
        <v>2200</v>
      </c>
      <c r="H117">
        <v>12</v>
      </c>
      <c r="I117" t="s">
        <v>277</v>
      </c>
      <c r="J117" t="s">
        <v>109</v>
      </c>
      <c r="K117">
        <v>8</v>
      </c>
      <c r="L117">
        <v>0.47807068741967002</v>
      </c>
      <c r="M117">
        <v>0.39182449603119202</v>
      </c>
      <c r="N117">
        <v>8</v>
      </c>
      <c r="O117">
        <v>16.5</v>
      </c>
      <c r="P117" t="s">
        <v>43</v>
      </c>
      <c r="Q117" t="s">
        <v>37</v>
      </c>
      <c r="R117">
        <v>1.1557676432294901</v>
      </c>
      <c r="S117">
        <v>1.20870245178088</v>
      </c>
      <c r="T117">
        <v>-4.2509647135410202E-2</v>
      </c>
      <c r="U117">
        <v>1.1803743580622099</v>
      </c>
      <c r="V117">
        <v>1.2334624567324799</v>
      </c>
      <c r="W117">
        <v>4.3767179304749996E-3</v>
      </c>
      <c r="X117">
        <v>0.29251221310701198</v>
      </c>
      <c r="Y117">
        <v>-6.3050331385761105E-2</v>
      </c>
      <c r="Z117">
        <v>4.0996771622294301E-2</v>
      </c>
    </row>
    <row r="118" spans="1:30" x14ac:dyDescent="0.4">
      <c r="A118" s="1">
        <v>202510180409</v>
      </c>
      <c r="B118" t="s">
        <v>132</v>
      </c>
      <c r="C118">
        <v>9</v>
      </c>
      <c r="D118" t="s">
        <v>57</v>
      </c>
      <c r="E118" t="s">
        <v>269</v>
      </c>
      <c r="F118" t="s">
        <v>28</v>
      </c>
      <c r="G118">
        <v>2200</v>
      </c>
      <c r="H118">
        <v>13</v>
      </c>
      <c r="I118" t="s">
        <v>278</v>
      </c>
      <c r="J118" t="s">
        <v>125</v>
      </c>
      <c r="K118">
        <v>9</v>
      </c>
      <c r="L118">
        <v>8.6246191388478305E-2</v>
      </c>
      <c r="M118">
        <v>0.115931529648385</v>
      </c>
      <c r="N118">
        <v>13</v>
      </c>
      <c r="O118">
        <v>34.700000000000003</v>
      </c>
      <c r="P118" t="s">
        <v>42</v>
      </c>
      <c r="Q118" t="s">
        <v>43</v>
      </c>
      <c r="R118">
        <v>-6.1125330308897802E-2</v>
      </c>
      <c r="S118">
        <v>-0.58786018817500896</v>
      </c>
      <c r="T118">
        <v>-9.7125032477079999E-4</v>
      </c>
      <c r="U118">
        <v>0.283727088632378</v>
      </c>
      <c r="V118">
        <v>-8.6545546811581994E-3</v>
      </c>
      <c r="W118">
        <v>-2.4934876509901002E-2</v>
      </c>
      <c r="X118">
        <v>0.23801173587018201</v>
      </c>
      <c r="Y118">
        <v>0.22151588449520901</v>
      </c>
    </row>
    <row r="119" spans="1:30" x14ac:dyDescent="0.4">
      <c r="A119" s="1">
        <v>202510180409</v>
      </c>
      <c r="B119" t="s">
        <v>132</v>
      </c>
      <c r="C119">
        <v>9</v>
      </c>
      <c r="D119" t="s">
        <v>57</v>
      </c>
      <c r="E119" t="s">
        <v>269</v>
      </c>
      <c r="F119" t="s">
        <v>28</v>
      </c>
      <c r="G119">
        <v>2200</v>
      </c>
      <c r="H119">
        <v>10</v>
      </c>
      <c r="I119" t="s">
        <v>279</v>
      </c>
      <c r="J119" t="s">
        <v>109</v>
      </c>
      <c r="K119">
        <v>10</v>
      </c>
      <c r="L119">
        <v>-2.96853382599075E-2</v>
      </c>
      <c r="M119">
        <v>0.112508865919865</v>
      </c>
      <c r="N119">
        <v>12</v>
      </c>
      <c r="O119">
        <v>29.6</v>
      </c>
      <c r="P119" t="s">
        <v>29</v>
      </c>
      <c r="Q119" t="s">
        <v>37</v>
      </c>
      <c r="U119">
        <v>0.79080063654347899</v>
      </c>
      <c r="V119">
        <v>1.1400543079596399</v>
      </c>
      <c r="W119">
        <v>2.8808138715121501E-2</v>
      </c>
      <c r="X119">
        <v>0.79080063654347899</v>
      </c>
      <c r="Y119">
        <v>0.51806694227441097</v>
      </c>
      <c r="Z119">
        <v>0.26319774829839299</v>
      </c>
      <c r="AA119">
        <v>0.21222390950319001</v>
      </c>
      <c r="AB119">
        <v>-0.30027292297460201</v>
      </c>
      <c r="AC119">
        <v>-0.16398719931838501</v>
      </c>
      <c r="AD119">
        <v>-3.4031685167394202E-2</v>
      </c>
    </row>
    <row r="120" spans="1:30" x14ac:dyDescent="0.4">
      <c r="A120" s="1">
        <v>202510180409</v>
      </c>
      <c r="B120" t="s">
        <v>132</v>
      </c>
      <c r="C120">
        <v>9</v>
      </c>
      <c r="D120" t="s">
        <v>57</v>
      </c>
      <c r="E120" t="s">
        <v>269</v>
      </c>
      <c r="F120" t="s">
        <v>28</v>
      </c>
      <c r="G120">
        <v>2200</v>
      </c>
      <c r="H120">
        <v>3</v>
      </c>
      <c r="I120" t="s">
        <v>280</v>
      </c>
      <c r="J120" t="s">
        <v>109</v>
      </c>
      <c r="K120">
        <v>11</v>
      </c>
      <c r="L120">
        <v>-0.14219420417977299</v>
      </c>
      <c r="M120">
        <v>0.35852885339690799</v>
      </c>
      <c r="N120">
        <v>11</v>
      </c>
      <c r="O120">
        <v>24.5</v>
      </c>
      <c r="P120" t="s">
        <v>37</v>
      </c>
      <c r="Q120" t="s">
        <v>51</v>
      </c>
      <c r="R120">
        <v>1.6635966291909801</v>
      </c>
      <c r="S120">
        <v>1.9330913391371201</v>
      </c>
      <c r="T120">
        <v>-1.2241914471880001E-3</v>
      </c>
      <c r="U120">
        <v>0.19945178488130999</v>
      </c>
      <c r="V120">
        <v>0.50581618295713904</v>
      </c>
      <c r="W120">
        <v>9.9890356976260995E-3</v>
      </c>
      <c r="X120">
        <v>-0.143003822103419</v>
      </c>
      <c r="Y120">
        <v>-0.63243136187286797</v>
      </c>
      <c r="Z120">
        <v>-0.63243136187286797</v>
      </c>
      <c r="AB120">
        <v>-8.9556299570023201E-2</v>
      </c>
      <c r="AC120">
        <v>-4.9856273283087102E-2</v>
      </c>
      <c r="AD120">
        <v>0.46492874852226701</v>
      </c>
    </row>
    <row r="121" spans="1:30" x14ac:dyDescent="0.4">
      <c r="A121" s="1">
        <v>202510180409</v>
      </c>
      <c r="B121" t="s">
        <v>132</v>
      </c>
      <c r="C121">
        <v>9</v>
      </c>
      <c r="D121" t="s">
        <v>57</v>
      </c>
      <c r="E121" t="s">
        <v>269</v>
      </c>
      <c r="F121" t="s">
        <v>28</v>
      </c>
      <c r="G121">
        <v>2200</v>
      </c>
      <c r="H121">
        <v>15</v>
      </c>
      <c r="I121" t="s">
        <v>281</v>
      </c>
      <c r="J121" t="s">
        <v>75</v>
      </c>
      <c r="K121">
        <v>12</v>
      </c>
      <c r="L121">
        <v>-0.50072305757668101</v>
      </c>
      <c r="M121">
        <v>0.232527304677382</v>
      </c>
      <c r="N121">
        <v>6</v>
      </c>
      <c r="O121">
        <v>9.5</v>
      </c>
      <c r="P121" t="s">
        <v>29</v>
      </c>
      <c r="Q121" t="s">
        <v>29</v>
      </c>
      <c r="X121">
        <v>-0.16651391911848601</v>
      </c>
      <c r="Y121">
        <v>-0.962629213186038</v>
      </c>
      <c r="Z121">
        <v>-0.86828550220343204</v>
      </c>
      <c r="AA121">
        <v>-0.67171036014018004</v>
      </c>
    </row>
    <row r="122" spans="1:30" x14ac:dyDescent="0.4">
      <c r="A122" s="1">
        <v>202510180409</v>
      </c>
      <c r="B122" t="s">
        <v>132</v>
      </c>
      <c r="C122">
        <v>9</v>
      </c>
      <c r="D122" t="s">
        <v>57</v>
      </c>
      <c r="E122" t="s">
        <v>269</v>
      </c>
      <c r="F122" t="s">
        <v>28</v>
      </c>
      <c r="G122">
        <v>2200</v>
      </c>
      <c r="H122">
        <v>2</v>
      </c>
      <c r="I122" t="s">
        <v>282</v>
      </c>
      <c r="J122" t="s">
        <v>46</v>
      </c>
      <c r="K122">
        <v>13</v>
      </c>
      <c r="L122">
        <v>-0.73325036225406404</v>
      </c>
      <c r="M122">
        <v>1.4612980869444101</v>
      </c>
      <c r="N122">
        <v>1</v>
      </c>
      <c r="O122">
        <v>4.5999999999999996</v>
      </c>
      <c r="P122" t="s">
        <v>29</v>
      </c>
      <c r="Q122" t="s">
        <v>29</v>
      </c>
      <c r="X122">
        <v>0.16888493943546101</v>
      </c>
      <c r="Y122">
        <v>4.4570531677616203E-2</v>
      </c>
      <c r="Z122">
        <v>-0.21937783551887099</v>
      </c>
      <c r="AA122">
        <v>-0.20046722546243001</v>
      </c>
      <c r="AB122">
        <v>-0.26419422614037302</v>
      </c>
      <c r="AC122">
        <v>-0.258326189207012</v>
      </c>
      <c r="AD122">
        <v>-0.89208029368881903</v>
      </c>
    </row>
    <row r="123" spans="1:30" x14ac:dyDescent="0.4">
      <c r="A123" s="1">
        <v>202510180409</v>
      </c>
      <c r="B123" t="s">
        <v>132</v>
      </c>
      <c r="C123">
        <v>9</v>
      </c>
      <c r="D123" t="s">
        <v>57</v>
      </c>
      <c r="E123" t="s">
        <v>269</v>
      </c>
      <c r="F123" t="s">
        <v>28</v>
      </c>
      <c r="G123">
        <v>2200</v>
      </c>
      <c r="H123">
        <v>7</v>
      </c>
      <c r="I123" t="s">
        <v>283</v>
      </c>
      <c r="J123" t="s">
        <v>73</v>
      </c>
      <c r="K123">
        <v>14</v>
      </c>
      <c r="L123">
        <v>-2.1945484491984799</v>
      </c>
      <c r="M123">
        <v>6.04359462231705E-2</v>
      </c>
      <c r="N123">
        <v>15</v>
      </c>
      <c r="O123">
        <v>83.9</v>
      </c>
      <c r="P123" t="s">
        <v>42</v>
      </c>
      <c r="Q123" t="s">
        <v>42</v>
      </c>
      <c r="R123">
        <v>-1.0765814911138101</v>
      </c>
      <c r="S123">
        <v>-1.10852149683178</v>
      </c>
      <c r="T123">
        <v>1.28356158352917E-2</v>
      </c>
      <c r="U123">
        <v>-0.86114987046146696</v>
      </c>
      <c r="V123">
        <v>-0.90994308769876497</v>
      </c>
      <c r="W123">
        <v>1.8714502590770499E-2</v>
      </c>
      <c r="X123">
        <v>0.32639536470441799</v>
      </c>
      <c r="Y123">
        <v>0.17895950228749499</v>
      </c>
      <c r="Z123">
        <v>-0.22246155838208101</v>
      </c>
      <c r="AA123">
        <v>-0.58843873347196995</v>
      </c>
      <c r="AB123">
        <v>-0.154193004964953</v>
      </c>
      <c r="AC123">
        <v>-7.6247891376971202E-2</v>
      </c>
      <c r="AD123">
        <v>-0.176453085248505</v>
      </c>
    </row>
    <row r="124" spans="1:30" x14ac:dyDescent="0.4">
      <c r="A124" s="1">
        <v>202510180409</v>
      </c>
      <c r="B124" t="s">
        <v>132</v>
      </c>
      <c r="C124">
        <v>9</v>
      </c>
      <c r="D124" t="s">
        <v>57</v>
      </c>
      <c r="E124" t="s">
        <v>269</v>
      </c>
      <c r="F124" t="s">
        <v>28</v>
      </c>
      <c r="G124">
        <v>2200</v>
      </c>
      <c r="H124">
        <v>11</v>
      </c>
      <c r="I124" t="s">
        <v>284</v>
      </c>
      <c r="J124" t="s">
        <v>44</v>
      </c>
      <c r="K124">
        <v>15</v>
      </c>
      <c r="L124">
        <v>-2.25498439542165</v>
      </c>
      <c r="N124">
        <v>14</v>
      </c>
      <c r="O124">
        <v>43.7</v>
      </c>
      <c r="P124" t="s">
        <v>51</v>
      </c>
      <c r="Q124" t="s">
        <v>42</v>
      </c>
      <c r="R124">
        <v>0.480308433297714</v>
      </c>
      <c r="S124">
        <v>0.49356158784834098</v>
      </c>
      <c r="T124">
        <v>5.2444364952426499E-2</v>
      </c>
      <c r="U124">
        <v>-1.09653662562254</v>
      </c>
      <c r="V124">
        <v>-1.3245315975733001</v>
      </c>
      <c r="W124">
        <v>2.2557456463927102E-2</v>
      </c>
      <c r="X124">
        <v>-0.26907436574947502</v>
      </c>
      <c r="AC124">
        <v>0.10200101113943701</v>
      </c>
      <c r="AD124">
        <v>0.194855253984002</v>
      </c>
    </row>
    <row r="125" spans="1:30" x14ac:dyDescent="0.4">
      <c r="A125" s="1">
        <v>202510180410</v>
      </c>
      <c r="B125" t="s">
        <v>132</v>
      </c>
      <c r="C125">
        <v>10</v>
      </c>
      <c r="D125" t="s">
        <v>58</v>
      </c>
      <c r="E125" t="s">
        <v>285</v>
      </c>
      <c r="F125" t="s">
        <v>31</v>
      </c>
      <c r="G125">
        <v>1200</v>
      </c>
      <c r="H125">
        <v>10</v>
      </c>
      <c r="I125" t="s">
        <v>286</v>
      </c>
      <c r="J125" t="s">
        <v>287</v>
      </c>
      <c r="K125">
        <v>1</v>
      </c>
      <c r="L125">
        <v>2.2518699705725398</v>
      </c>
      <c r="M125">
        <v>1.23415830474358</v>
      </c>
      <c r="N125">
        <v>2</v>
      </c>
      <c r="O125">
        <v>6</v>
      </c>
      <c r="P125" t="s">
        <v>36</v>
      </c>
      <c r="Q125" t="s">
        <v>29</v>
      </c>
      <c r="R125">
        <v>-1.7384614975111801</v>
      </c>
      <c r="S125">
        <v>-1.1687945341591699</v>
      </c>
      <c r="T125">
        <v>-3.4136318557818603E-2</v>
      </c>
      <c r="X125">
        <v>-1.1066167618902001</v>
      </c>
      <c r="Y125">
        <v>0.42354858059726602</v>
      </c>
      <c r="Z125">
        <v>0.48886550608516099</v>
      </c>
      <c r="AA125">
        <v>-0.57231516371492497</v>
      </c>
    </row>
    <row r="126" spans="1:30" x14ac:dyDescent="0.4">
      <c r="A126" s="1">
        <v>202510180410</v>
      </c>
      <c r="B126" t="s">
        <v>132</v>
      </c>
      <c r="C126">
        <v>10</v>
      </c>
      <c r="D126" t="s">
        <v>58</v>
      </c>
      <c r="E126" t="s">
        <v>285</v>
      </c>
      <c r="F126" t="s">
        <v>31</v>
      </c>
      <c r="G126">
        <v>1200</v>
      </c>
      <c r="H126">
        <v>6</v>
      </c>
      <c r="I126" t="s">
        <v>288</v>
      </c>
      <c r="J126" t="s">
        <v>289</v>
      </c>
      <c r="K126">
        <v>2</v>
      </c>
      <c r="L126">
        <v>1.01771166582895</v>
      </c>
      <c r="M126">
        <v>2.3835310105870401E-2</v>
      </c>
      <c r="N126">
        <v>1</v>
      </c>
      <c r="O126">
        <v>3.5</v>
      </c>
      <c r="P126" t="s">
        <v>37</v>
      </c>
      <c r="Q126" t="s">
        <v>42</v>
      </c>
      <c r="R126">
        <v>1.7129583948582101</v>
      </c>
      <c r="S126">
        <v>1.7180569891265001</v>
      </c>
      <c r="T126">
        <v>-2.9254345616349101E-2</v>
      </c>
      <c r="U126">
        <v>-0.44772561362626601</v>
      </c>
      <c r="V126">
        <v>-0.75676004132232899</v>
      </c>
      <c r="W126">
        <v>1.3909809335514599E-2</v>
      </c>
      <c r="X126">
        <v>0.59840247392236101</v>
      </c>
      <c r="Y126">
        <v>0.777424491840637</v>
      </c>
      <c r="Z126">
        <v>0.312682232362265</v>
      </c>
      <c r="AA126">
        <v>0.28194357515581397</v>
      </c>
      <c r="AB126">
        <v>0.33070105631381702</v>
      </c>
      <c r="AC126">
        <v>0.49337118880325298</v>
      </c>
    </row>
    <row r="127" spans="1:30" x14ac:dyDescent="0.4">
      <c r="A127" s="1">
        <v>202510180410</v>
      </c>
      <c r="B127" t="s">
        <v>132</v>
      </c>
      <c r="C127">
        <v>10</v>
      </c>
      <c r="D127" t="s">
        <v>58</v>
      </c>
      <c r="E127" t="s">
        <v>285</v>
      </c>
      <c r="F127" t="s">
        <v>31</v>
      </c>
      <c r="G127">
        <v>1200</v>
      </c>
      <c r="H127">
        <v>12</v>
      </c>
      <c r="I127" t="s">
        <v>290</v>
      </c>
      <c r="J127" t="s">
        <v>255</v>
      </c>
      <c r="K127">
        <v>3</v>
      </c>
      <c r="L127">
        <v>0.99387635572308797</v>
      </c>
      <c r="M127">
        <v>6.7554084245217305E-2</v>
      </c>
      <c r="N127">
        <v>12</v>
      </c>
      <c r="O127">
        <v>30.6</v>
      </c>
      <c r="P127" t="s">
        <v>37</v>
      </c>
      <c r="Q127" t="s">
        <v>43</v>
      </c>
      <c r="R127">
        <v>1.09627833468644</v>
      </c>
      <c r="S127">
        <v>1.20623777294193</v>
      </c>
      <c r="T127">
        <v>1.8800566693728999E-2</v>
      </c>
      <c r="U127">
        <v>0.476030426045917</v>
      </c>
      <c r="V127">
        <v>0.54991550327420302</v>
      </c>
      <c r="W127">
        <v>-2.5094776094466299E-2</v>
      </c>
      <c r="X127">
        <v>0.19033085974719</v>
      </c>
      <c r="Y127">
        <v>0.45456130657189903</v>
      </c>
      <c r="Z127">
        <v>0.362088635445247</v>
      </c>
      <c r="AA127">
        <v>-0.15886042986827401</v>
      </c>
      <c r="AB127">
        <v>-0.17575090421468101</v>
      </c>
      <c r="AC127">
        <v>7.4503649201963298E-2</v>
      </c>
      <c r="AD127">
        <v>-8.7239854475215595E-2</v>
      </c>
    </row>
    <row r="128" spans="1:30" x14ac:dyDescent="0.4">
      <c r="A128" s="1">
        <v>202510180410</v>
      </c>
      <c r="B128" t="s">
        <v>132</v>
      </c>
      <c r="C128">
        <v>10</v>
      </c>
      <c r="D128" t="s">
        <v>58</v>
      </c>
      <c r="E128" t="s">
        <v>285</v>
      </c>
      <c r="F128" t="s">
        <v>31</v>
      </c>
      <c r="G128">
        <v>1200</v>
      </c>
      <c r="H128">
        <v>5</v>
      </c>
      <c r="I128" t="s">
        <v>291</v>
      </c>
      <c r="J128" t="s">
        <v>61</v>
      </c>
      <c r="K128">
        <v>4</v>
      </c>
      <c r="L128">
        <v>0.92632227147787005</v>
      </c>
      <c r="M128">
        <v>0.458237272043379</v>
      </c>
      <c r="N128">
        <v>7</v>
      </c>
      <c r="O128">
        <v>11.6</v>
      </c>
      <c r="P128" t="s">
        <v>43</v>
      </c>
      <c r="Q128" t="s">
        <v>29</v>
      </c>
      <c r="R128">
        <v>1.23540879538215</v>
      </c>
      <c r="S128">
        <v>0.66259627903283003</v>
      </c>
      <c r="T128">
        <v>-6.6748028157613002E-3</v>
      </c>
      <c r="X128">
        <v>0.91166570118818002</v>
      </c>
      <c r="Y128">
        <v>0.17106557162795399</v>
      </c>
      <c r="Z128">
        <v>6.3649596244877593E-2</v>
      </c>
      <c r="AA128">
        <v>0.28107729742098703</v>
      </c>
      <c r="AB128">
        <v>0.931968469202896</v>
      </c>
      <c r="AC128">
        <v>1.32900173968804</v>
      </c>
      <c r="AD128">
        <v>1.01634566160249</v>
      </c>
    </row>
    <row r="129" spans="1:30" x14ac:dyDescent="0.4">
      <c r="A129" s="1">
        <v>202510180410</v>
      </c>
      <c r="B129" t="s">
        <v>132</v>
      </c>
      <c r="C129">
        <v>10</v>
      </c>
      <c r="D129" t="s">
        <v>58</v>
      </c>
      <c r="E129" t="s">
        <v>285</v>
      </c>
      <c r="F129" t="s">
        <v>31</v>
      </c>
      <c r="G129">
        <v>1200</v>
      </c>
      <c r="H129">
        <v>11</v>
      </c>
      <c r="I129" t="s">
        <v>292</v>
      </c>
      <c r="J129" t="s">
        <v>46</v>
      </c>
      <c r="K129">
        <v>5</v>
      </c>
      <c r="L129">
        <v>0.468084999434491</v>
      </c>
      <c r="M129">
        <v>1.0502213805862901E-2</v>
      </c>
      <c r="N129">
        <v>3</v>
      </c>
      <c r="O129">
        <v>8.1999999999999993</v>
      </c>
      <c r="P129" t="s">
        <v>29</v>
      </c>
      <c r="Q129" t="s">
        <v>29</v>
      </c>
      <c r="X129">
        <v>1.41174784095541E-2</v>
      </c>
      <c r="Y129">
        <v>-0.15557554803941201</v>
      </c>
      <c r="Z129">
        <v>2.42637208474792E-2</v>
      </c>
      <c r="AA129">
        <v>0.25577085934471999</v>
      </c>
      <c r="AB129">
        <v>7.0766875046554795E-2</v>
      </c>
      <c r="AC129">
        <v>0.50774468735310496</v>
      </c>
      <c r="AD129">
        <v>0.81477525628273795</v>
      </c>
    </row>
    <row r="130" spans="1:30" x14ac:dyDescent="0.4">
      <c r="A130" s="1">
        <v>202510180410</v>
      </c>
      <c r="B130" t="s">
        <v>132</v>
      </c>
      <c r="C130">
        <v>10</v>
      </c>
      <c r="D130" t="s">
        <v>58</v>
      </c>
      <c r="E130" t="s">
        <v>285</v>
      </c>
      <c r="F130" t="s">
        <v>31</v>
      </c>
      <c r="G130">
        <v>1200</v>
      </c>
      <c r="H130">
        <v>2</v>
      </c>
      <c r="I130" t="s">
        <v>293</v>
      </c>
      <c r="J130" t="s">
        <v>227</v>
      </c>
      <c r="K130">
        <v>6</v>
      </c>
      <c r="L130">
        <v>0.45758278562862797</v>
      </c>
      <c r="M130">
        <v>0.18524826605106401</v>
      </c>
      <c r="N130">
        <v>8</v>
      </c>
      <c r="O130">
        <v>12.2</v>
      </c>
      <c r="P130" t="s">
        <v>29</v>
      </c>
      <c r="Q130" t="s">
        <v>29</v>
      </c>
      <c r="X130">
        <v>-0.25841255992239498</v>
      </c>
      <c r="Y130">
        <v>1.9753394845226601E-2</v>
      </c>
      <c r="Z130">
        <v>0.25394190953127099</v>
      </c>
      <c r="AA130">
        <v>-7.91006426068699E-2</v>
      </c>
      <c r="AB130">
        <v>5.7236848864276199E-2</v>
      </c>
      <c r="AC130">
        <v>0.110975363686544</v>
      </c>
      <c r="AD130">
        <v>6.7085382977915706E-2</v>
      </c>
    </row>
    <row r="131" spans="1:30" x14ac:dyDescent="0.4">
      <c r="A131" s="1">
        <v>202510180410</v>
      </c>
      <c r="B131" t="s">
        <v>132</v>
      </c>
      <c r="C131">
        <v>10</v>
      </c>
      <c r="D131" t="s">
        <v>58</v>
      </c>
      <c r="E131" t="s">
        <v>285</v>
      </c>
      <c r="F131" t="s">
        <v>31</v>
      </c>
      <c r="G131">
        <v>1200</v>
      </c>
      <c r="H131">
        <v>1</v>
      </c>
      <c r="I131" t="s">
        <v>294</v>
      </c>
      <c r="J131" t="s">
        <v>46</v>
      </c>
      <c r="K131">
        <v>7</v>
      </c>
      <c r="L131">
        <v>0.27233451957756299</v>
      </c>
      <c r="M131">
        <v>0.38236318863795299</v>
      </c>
      <c r="N131">
        <v>13</v>
      </c>
      <c r="O131">
        <v>31.8</v>
      </c>
      <c r="P131" t="s">
        <v>42</v>
      </c>
      <c r="Q131" t="s">
        <v>51</v>
      </c>
      <c r="R131">
        <v>-2.0133155670492999</v>
      </c>
      <c r="S131">
        <v>-2.0660513318740499</v>
      </c>
      <c r="T131">
        <v>4.7414848079303497E-2</v>
      </c>
      <c r="U131">
        <v>0.57143537490289698</v>
      </c>
      <c r="V131">
        <v>0.22953339059102601</v>
      </c>
      <c r="W131">
        <v>8.3037074980581004E-3</v>
      </c>
      <c r="X131">
        <v>-0.30965082514821402</v>
      </c>
      <c r="Y131">
        <v>0.20413354669775999</v>
      </c>
      <c r="Z131">
        <v>0.53346193810424103</v>
      </c>
      <c r="AA131">
        <v>0.74758605580484205</v>
      </c>
      <c r="AB131">
        <v>1.17684696970317</v>
      </c>
    </row>
    <row r="132" spans="1:30" x14ac:dyDescent="0.4">
      <c r="A132" s="1">
        <v>202510180410</v>
      </c>
      <c r="B132" t="s">
        <v>132</v>
      </c>
      <c r="C132">
        <v>10</v>
      </c>
      <c r="D132" t="s">
        <v>58</v>
      </c>
      <c r="E132" t="s">
        <v>285</v>
      </c>
      <c r="F132" t="s">
        <v>31</v>
      </c>
      <c r="G132">
        <v>1200</v>
      </c>
      <c r="H132">
        <v>3</v>
      </c>
      <c r="I132" t="s">
        <v>295</v>
      </c>
      <c r="J132" t="s">
        <v>40</v>
      </c>
      <c r="K132">
        <v>8</v>
      </c>
      <c r="L132">
        <v>-0.11002866906038999</v>
      </c>
      <c r="M132">
        <v>0.18889591610596401</v>
      </c>
      <c r="N132">
        <v>9</v>
      </c>
      <c r="O132">
        <v>23.2</v>
      </c>
      <c r="P132" t="s">
        <v>51</v>
      </c>
      <c r="Q132" t="s">
        <v>51</v>
      </c>
      <c r="R132">
        <v>8.3748999416742603E-2</v>
      </c>
      <c r="S132">
        <v>-0.11645830206416601</v>
      </c>
      <c r="T132">
        <v>1.26829375480165E-2</v>
      </c>
      <c r="U132">
        <v>0.15017271390946599</v>
      </c>
      <c r="V132">
        <v>-5.7189859925658199E-2</v>
      </c>
      <c r="W132">
        <v>5.3778648076638902E-2</v>
      </c>
      <c r="X132">
        <v>-0.20583080123597</v>
      </c>
      <c r="Y132">
        <v>-0.56714303362107099</v>
      </c>
      <c r="Z132">
        <v>-0.14745162488667901</v>
      </c>
      <c r="AA132">
        <v>0.14865083944167601</v>
      </c>
      <c r="AB132">
        <v>0.44382441396261302</v>
      </c>
      <c r="AC132">
        <v>0.32239060500004701</v>
      </c>
      <c r="AD132">
        <v>0.97422536579952801</v>
      </c>
    </row>
    <row r="133" spans="1:30" x14ac:dyDescent="0.4">
      <c r="A133" s="1">
        <v>202510180410</v>
      </c>
      <c r="B133" t="s">
        <v>132</v>
      </c>
      <c r="C133">
        <v>10</v>
      </c>
      <c r="D133" t="s">
        <v>58</v>
      </c>
      <c r="E133" t="s">
        <v>285</v>
      </c>
      <c r="F133" t="s">
        <v>31</v>
      </c>
      <c r="G133">
        <v>1200</v>
      </c>
      <c r="H133">
        <v>14</v>
      </c>
      <c r="I133" t="s">
        <v>296</v>
      </c>
      <c r="J133" t="s">
        <v>88</v>
      </c>
      <c r="K133">
        <v>9</v>
      </c>
      <c r="L133">
        <v>-0.29892458516635401</v>
      </c>
      <c r="M133">
        <v>0.300044151452525</v>
      </c>
      <c r="N133">
        <v>4</v>
      </c>
      <c r="O133">
        <v>8.9</v>
      </c>
      <c r="P133" t="s">
        <v>42</v>
      </c>
      <c r="Q133" t="s">
        <v>36</v>
      </c>
      <c r="R133">
        <v>-0.17710487953454701</v>
      </c>
      <c r="S133">
        <v>-1.14778364112106</v>
      </c>
      <c r="T133">
        <v>2.7103063699631402E-2</v>
      </c>
      <c r="U133">
        <v>-2.4938688842122598</v>
      </c>
      <c r="V133">
        <v>-3.30810349341865</v>
      </c>
      <c r="W133">
        <v>-4.8463495936173197E-2</v>
      </c>
      <c r="X133">
        <v>0.17561778529154301</v>
      </c>
      <c r="Y133">
        <v>0.63935720274429597</v>
      </c>
      <c r="Z133">
        <v>0.34938374764412</v>
      </c>
      <c r="AA133">
        <v>0.42673918242229703</v>
      </c>
      <c r="AB133">
        <v>0.65293981658131195</v>
      </c>
      <c r="AC133">
        <v>1.24574041310203</v>
      </c>
      <c r="AD133">
        <v>1.2196043586927301</v>
      </c>
    </row>
    <row r="134" spans="1:30" x14ac:dyDescent="0.4">
      <c r="A134" s="1">
        <v>202510180410</v>
      </c>
      <c r="B134" t="s">
        <v>132</v>
      </c>
      <c r="C134">
        <v>10</v>
      </c>
      <c r="D134" t="s">
        <v>58</v>
      </c>
      <c r="E134" t="s">
        <v>285</v>
      </c>
      <c r="F134" t="s">
        <v>31</v>
      </c>
      <c r="G134">
        <v>1200</v>
      </c>
      <c r="H134">
        <v>8</v>
      </c>
      <c r="I134" t="s">
        <v>297</v>
      </c>
      <c r="J134" t="s">
        <v>109</v>
      </c>
      <c r="K134">
        <v>10</v>
      </c>
      <c r="L134">
        <v>-0.59896873661887895</v>
      </c>
      <c r="M134">
        <v>0.168274303384994</v>
      </c>
      <c r="N134">
        <v>5</v>
      </c>
      <c r="O134">
        <v>11</v>
      </c>
      <c r="P134" t="s">
        <v>43</v>
      </c>
      <c r="Q134" t="s">
        <v>37</v>
      </c>
      <c r="R134">
        <v>0.40227176436270501</v>
      </c>
      <c r="S134">
        <v>0.27058449038313998</v>
      </c>
      <c r="T134">
        <v>-5.1124594495878996E-3</v>
      </c>
      <c r="U134">
        <v>1.6778239140367199</v>
      </c>
      <c r="V134">
        <v>1.4092696832525899</v>
      </c>
      <c r="W134">
        <v>1.05835053077615E-2</v>
      </c>
      <c r="X134">
        <v>4.4960982767646103E-2</v>
      </c>
      <c r="Y134">
        <v>-0.32966758468455798</v>
      </c>
      <c r="Z134">
        <v>-0.125841849048897</v>
      </c>
      <c r="AA134">
        <v>-0.33468877652371398</v>
      </c>
      <c r="AB134">
        <v>1.8295581108533798E-2</v>
      </c>
      <c r="AC134">
        <v>5.0884084925722398E-2</v>
      </c>
      <c r="AD134">
        <v>-0.155185520108827</v>
      </c>
    </row>
    <row r="135" spans="1:30" x14ac:dyDescent="0.4">
      <c r="A135" s="1">
        <v>202510180410</v>
      </c>
      <c r="B135" t="s">
        <v>132</v>
      </c>
      <c r="C135">
        <v>10</v>
      </c>
      <c r="D135" t="s">
        <v>58</v>
      </c>
      <c r="E135" t="s">
        <v>285</v>
      </c>
      <c r="F135" t="s">
        <v>31</v>
      </c>
      <c r="G135">
        <v>1200</v>
      </c>
      <c r="H135">
        <v>13</v>
      </c>
      <c r="I135" t="s">
        <v>298</v>
      </c>
      <c r="J135" t="s">
        <v>95</v>
      </c>
      <c r="K135">
        <v>11</v>
      </c>
      <c r="L135">
        <v>-0.767243040003874</v>
      </c>
      <c r="M135">
        <v>4.84944497485017E-2</v>
      </c>
      <c r="N135">
        <v>6</v>
      </c>
      <c r="O135">
        <v>11.3</v>
      </c>
      <c r="P135" t="s">
        <v>51</v>
      </c>
      <c r="Q135" t="s">
        <v>42</v>
      </c>
      <c r="R135">
        <v>0.26362927166178302</v>
      </c>
      <c r="S135">
        <v>4.3530763577831699E-2</v>
      </c>
      <c r="T135">
        <v>2.5353447966928299E-2</v>
      </c>
      <c r="U135">
        <v>-3.6219706329577599E-2</v>
      </c>
      <c r="V135">
        <v>-0.31630750587566098</v>
      </c>
      <c r="W135">
        <v>1.56021364856534E-2</v>
      </c>
      <c r="X135">
        <v>0.52619840401234697</v>
      </c>
      <c r="Y135">
        <v>0.26152510548404101</v>
      </c>
      <c r="Z135">
        <v>0.461005742476294</v>
      </c>
      <c r="AA135">
        <v>0.78462498172645601</v>
      </c>
      <c r="AB135">
        <v>0.40115747984487399</v>
      </c>
      <c r="AC135">
        <v>0.46118207075124601</v>
      </c>
      <c r="AD135">
        <v>0.43387736823008899</v>
      </c>
    </row>
    <row r="136" spans="1:30" x14ac:dyDescent="0.4">
      <c r="A136" s="1">
        <v>202510180410</v>
      </c>
      <c r="B136" t="s">
        <v>132</v>
      </c>
      <c r="C136">
        <v>10</v>
      </c>
      <c r="D136" t="s">
        <v>58</v>
      </c>
      <c r="E136" t="s">
        <v>285</v>
      </c>
      <c r="F136" t="s">
        <v>31</v>
      </c>
      <c r="G136">
        <v>1200</v>
      </c>
      <c r="H136">
        <v>15</v>
      </c>
      <c r="I136" t="s">
        <v>299</v>
      </c>
      <c r="J136" t="s">
        <v>300</v>
      </c>
      <c r="K136">
        <v>12</v>
      </c>
      <c r="L136">
        <v>-0.81573748975237503</v>
      </c>
      <c r="M136">
        <v>0.34220924724992402</v>
      </c>
      <c r="N136">
        <v>11</v>
      </c>
      <c r="O136">
        <v>29.6</v>
      </c>
      <c r="P136" t="s">
        <v>43</v>
      </c>
      <c r="Q136" t="s">
        <v>36</v>
      </c>
      <c r="R136">
        <v>0.58699829534505099</v>
      </c>
      <c r="S136">
        <v>0.47994389179459901</v>
      </c>
      <c r="T136">
        <v>-1.0621843138325201E-2</v>
      </c>
      <c r="U136">
        <v>-1.0618714091474499</v>
      </c>
      <c r="V136">
        <v>-1.4820681604845001</v>
      </c>
      <c r="W136">
        <v>-6.4145229601388798E-2</v>
      </c>
      <c r="X136">
        <v>0.39285046760402098</v>
      </c>
      <c r="Y136">
        <v>0.34981134721266499</v>
      </c>
      <c r="Z136">
        <v>0.25161828591844498</v>
      </c>
      <c r="AA136">
        <v>-0.12065169466767101</v>
      </c>
      <c r="AB136">
        <v>0.137726234474049</v>
      </c>
      <c r="AC136">
        <v>6.3139567011363104E-3</v>
      </c>
      <c r="AD136">
        <v>0.12191115159775</v>
      </c>
    </row>
    <row r="137" spans="1:30" x14ac:dyDescent="0.4">
      <c r="A137" s="1">
        <v>202510180410</v>
      </c>
      <c r="B137" t="s">
        <v>132</v>
      </c>
      <c r="C137">
        <v>10</v>
      </c>
      <c r="D137" t="s">
        <v>58</v>
      </c>
      <c r="E137" t="s">
        <v>285</v>
      </c>
      <c r="F137" t="s">
        <v>31</v>
      </c>
      <c r="G137">
        <v>1200</v>
      </c>
      <c r="H137">
        <v>7</v>
      </c>
      <c r="I137" t="s">
        <v>301</v>
      </c>
      <c r="J137" t="s">
        <v>64</v>
      </c>
      <c r="K137">
        <v>13</v>
      </c>
      <c r="L137">
        <v>-1.1579467370023</v>
      </c>
      <c r="M137">
        <v>9.9514578304945797E-2</v>
      </c>
      <c r="N137">
        <v>10</v>
      </c>
      <c r="O137">
        <v>26.8</v>
      </c>
      <c r="P137" t="s">
        <v>29</v>
      </c>
      <c r="Q137" t="s">
        <v>29</v>
      </c>
      <c r="X137">
        <v>1.24097074356655</v>
      </c>
      <c r="Y137">
        <v>0.66517767029462704</v>
      </c>
      <c r="Z137">
        <v>-0.114471761190881</v>
      </c>
      <c r="AA137">
        <v>-0.32056943031908303</v>
      </c>
      <c r="AB137">
        <v>7.8479891561648404E-2</v>
      </c>
      <c r="AC137">
        <v>-0.29053289727980403</v>
      </c>
      <c r="AD137">
        <v>-0.82828041902226002</v>
      </c>
    </row>
    <row r="138" spans="1:30" x14ac:dyDescent="0.4">
      <c r="A138" s="1">
        <v>202510180410</v>
      </c>
      <c r="B138" t="s">
        <v>132</v>
      </c>
      <c r="C138">
        <v>10</v>
      </c>
      <c r="D138" t="s">
        <v>58</v>
      </c>
      <c r="E138" t="s">
        <v>285</v>
      </c>
      <c r="F138" t="s">
        <v>31</v>
      </c>
      <c r="G138">
        <v>1200</v>
      </c>
      <c r="H138">
        <v>9</v>
      </c>
      <c r="I138" t="s">
        <v>302</v>
      </c>
      <c r="J138" t="s">
        <v>303</v>
      </c>
      <c r="K138">
        <v>14</v>
      </c>
      <c r="L138">
        <v>-1.25746131530724</v>
      </c>
      <c r="M138">
        <v>0.124010680024483</v>
      </c>
      <c r="N138">
        <v>15</v>
      </c>
      <c r="O138">
        <v>61.3</v>
      </c>
      <c r="P138" t="s">
        <v>29</v>
      </c>
      <c r="Q138" t="s">
        <v>29</v>
      </c>
      <c r="X138">
        <v>-0.41866270962590002</v>
      </c>
      <c r="Y138">
        <v>-4.0090346147594297E-2</v>
      </c>
      <c r="Z138">
        <v>-0.38817569933097201</v>
      </c>
      <c r="AA138">
        <v>-0.47324874961375701</v>
      </c>
      <c r="AC138">
        <v>0.40540067950258202</v>
      </c>
      <c r="AD138">
        <v>0.49070801223592703</v>
      </c>
    </row>
    <row r="139" spans="1:30" x14ac:dyDescent="0.4">
      <c r="A139" s="1">
        <v>202510180410</v>
      </c>
      <c r="B139" t="s">
        <v>132</v>
      </c>
      <c r="C139">
        <v>10</v>
      </c>
      <c r="D139" t="s">
        <v>58</v>
      </c>
      <c r="E139" t="s">
        <v>285</v>
      </c>
      <c r="F139" t="s">
        <v>31</v>
      </c>
      <c r="G139">
        <v>1200</v>
      </c>
      <c r="H139">
        <v>4</v>
      </c>
      <c r="I139" t="s">
        <v>304</v>
      </c>
      <c r="J139" t="s">
        <v>305</v>
      </c>
      <c r="K139">
        <v>15</v>
      </c>
      <c r="L139">
        <v>-1.38147199533172</v>
      </c>
      <c r="N139">
        <v>14</v>
      </c>
      <c r="O139">
        <v>37.299999999999997</v>
      </c>
      <c r="P139" t="s">
        <v>29</v>
      </c>
      <c r="Q139" t="s">
        <v>29</v>
      </c>
      <c r="X139">
        <v>0.85810573920655397</v>
      </c>
      <c r="Y139">
        <v>-0.15248854546083401</v>
      </c>
      <c r="Z139">
        <v>-5.3062031999074097E-2</v>
      </c>
      <c r="AA139">
        <v>-1.5190071656452499E-2</v>
      </c>
      <c r="AB139">
        <v>0.24323024305329399</v>
      </c>
      <c r="AC139">
        <v>0.47382768295566002</v>
      </c>
      <c r="AD139">
        <v>0.19410724711998401</v>
      </c>
    </row>
    <row r="140" spans="1:30" x14ac:dyDescent="0.4">
      <c r="A140" s="1">
        <v>202510180411</v>
      </c>
      <c r="B140" t="s">
        <v>132</v>
      </c>
      <c r="C140">
        <v>11</v>
      </c>
      <c r="D140" t="s">
        <v>68</v>
      </c>
      <c r="E140" t="s">
        <v>306</v>
      </c>
      <c r="F140" t="s">
        <v>28</v>
      </c>
      <c r="G140">
        <v>1200</v>
      </c>
      <c r="H140">
        <v>12</v>
      </c>
      <c r="I140" t="s">
        <v>307</v>
      </c>
      <c r="J140" t="s">
        <v>60</v>
      </c>
      <c r="K140">
        <v>1</v>
      </c>
      <c r="L140">
        <v>1.30364299840301</v>
      </c>
      <c r="M140">
        <v>9.0635417768909002E-3</v>
      </c>
      <c r="N140">
        <v>1</v>
      </c>
      <c r="O140">
        <v>2.2000000000000002</v>
      </c>
      <c r="P140" t="s">
        <v>37</v>
      </c>
      <c r="Q140" t="s">
        <v>42</v>
      </c>
      <c r="R140">
        <v>2.1079749327359898</v>
      </c>
      <c r="S140">
        <v>1.4780739132806999</v>
      </c>
      <c r="T140">
        <v>6.0870752563912996E-3</v>
      </c>
      <c r="U140">
        <v>-0.173788299896034</v>
      </c>
      <c r="V140">
        <v>-0.96526048899535299</v>
      </c>
      <c r="W140">
        <v>8.5063276823237902E-2</v>
      </c>
      <c r="X140">
        <v>0.70073732157197999</v>
      </c>
      <c r="Y140">
        <v>0.72153541592377601</v>
      </c>
      <c r="Z140">
        <v>0.84624242452464005</v>
      </c>
      <c r="AA140">
        <v>0.653452654697947</v>
      </c>
      <c r="AB140">
        <v>0.57081320379144795</v>
      </c>
    </row>
    <row r="141" spans="1:30" x14ac:dyDescent="0.4">
      <c r="A141" s="1">
        <v>202510180411</v>
      </c>
      <c r="B141" t="s">
        <v>132</v>
      </c>
      <c r="C141">
        <v>11</v>
      </c>
      <c r="D141" t="s">
        <v>68</v>
      </c>
      <c r="E141" t="s">
        <v>306</v>
      </c>
      <c r="F141" t="s">
        <v>28</v>
      </c>
      <c r="G141">
        <v>1200</v>
      </c>
      <c r="H141">
        <v>18</v>
      </c>
      <c r="I141" t="s">
        <v>308</v>
      </c>
      <c r="J141" t="s">
        <v>33</v>
      </c>
      <c r="K141">
        <v>2</v>
      </c>
      <c r="L141">
        <v>1.29457945662612</v>
      </c>
      <c r="M141">
        <v>0.124279700371204</v>
      </c>
      <c r="N141">
        <v>6</v>
      </c>
      <c r="O141">
        <v>16.8</v>
      </c>
      <c r="P141" t="s">
        <v>43</v>
      </c>
      <c r="Q141" t="s">
        <v>51</v>
      </c>
      <c r="R141">
        <v>-3.9571069679122002E-3</v>
      </c>
      <c r="S141">
        <v>1.55881343110801</v>
      </c>
      <c r="T141">
        <v>-1.6573987500183102E-2</v>
      </c>
      <c r="U141">
        <v>-0.86203125016603799</v>
      </c>
      <c r="V141">
        <v>0.557914342085301</v>
      </c>
      <c r="W141">
        <v>3.1163630315828E-2</v>
      </c>
      <c r="X141">
        <v>-0.43299417856697497</v>
      </c>
      <c r="Y141">
        <v>-1.1045661743089299</v>
      </c>
      <c r="Z141">
        <v>-0.79352452935608297</v>
      </c>
      <c r="AA141">
        <v>-1.1336623176087599</v>
      </c>
      <c r="AB141">
        <v>-1.78484175081428</v>
      </c>
      <c r="AC141">
        <v>-1.2958455428961</v>
      </c>
      <c r="AD141">
        <v>-1.4220796411055601</v>
      </c>
    </row>
    <row r="142" spans="1:30" x14ac:dyDescent="0.4">
      <c r="A142" s="1">
        <v>202510180411</v>
      </c>
      <c r="B142" t="s">
        <v>132</v>
      </c>
      <c r="C142">
        <v>11</v>
      </c>
      <c r="D142" t="s">
        <v>68</v>
      </c>
      <c r="E142" t="s">
        <v>306</v>
      </c>
      <c r="F142" t="s">
        <v>28</v>
      </c>
      <c r="G142">
        <v>1200</v>
      </c>
      <c r="H142">
        <v>11</v>
      </c>
      <c r="I142" t="s">
        <v>309</v>
      </c>
      <c r="J142" t="s">
        <v>32</v>
      </c>
      <c r="K142">
        <v>3</v>
      </c>
      <c r="L142">
        <v>1.17029975625492</v>
      </c>
      <c r="M142">
        <v>0.11038465314998799</v>
      </c>
      <c r="N142">
        <v>10</v>
      </c>
      <c r="O142">
        <v>21.3</v>
      </c>
      <c r="P142" t="s">
        <v>42</v>
      </c>
      <c r="Q142" t="s">
        <v>51</v>
      </c>
      <c r="R142">
        <v>-1.32757817699101</v>
      </c>
      <c r="S142">
        <v>-1.2742757375754601</v>
      </c>
      <c r="T142">
        <v>3.19755682431253E-2</v>
      </c>
      <c r="U142">
        <v>-6.7327774924760303E-2</v>
      </c>
      <c r="V142">
        <v>0.134234489647552</v>
      </c>
      <c r="W142">
        <v>4.9194291562360002E-3</v>
      </c>
      <c r="X142">
        <v>-4.6707537844818299E-2</v>
      </c>
      <c r="Y142">
        <v>-0.20675080413008601</v>
      </c>
      <c r="Z142">
        <v>-0.11947955920749501</v>
      </c>
      <c r="AA142">
        <v>-0.49787619809428502</v>
      </c>
      <c r="AB142">
        <v>-0.56093324622839502</v>
      </c>
      <c r="AC142">
        <v>-0.71384282531392595</v>
      </c>
      <c r="AD142">
        <v>-0.44302953948528301</v>
      </c>
    </row>
    <row r="143" spans="1:30" x14ac:dyDescent="0.4">
      <c r="A143" s="1">
        <v>202510180411</v>
      </c>
      <c r="B143" t="s">
        <v>132</v>
      </c>
      <c r="C143">
        <v>11</v>
      </c>
      <c r="D143" t="s">
        <v>68</v>
      </c>
      <c r="E143" t="s">
        <v>306</v>
      </c>
      <c r="F143" t="s">
        <v>28</v>
      </c>
      <c r="G143">
        <v>1200</v>
      </c>
      <c r="H143">
        <v>3</v>
      </c>
      <c r="I143" t="s">
        <v>310</v>
      </c>
      <c r="J143" t="s">
        <v>121</v>
      </c>
      <c r="K143">
        <v>4</v>
      </c>
      <c r="L143">
        <v>1.0599151031049301</v>
      </c>
      <c r="M143">
        <v>0.39446486033736</v>
      </c>
      <c r="N143">
        <v>11</v>
      </c>
      <c r="O143">
        <v>35.6</v>
      </c>
      <c r="P143" t="s">
        <v>29</v>
      </c>
      <c r="Q143" t="s">
        <v>37</v>
      </c>
      <c r="U143">
        <v>1.10373799975927</v>
      </c>
      <c r="V143">
        <v>1.01799658966341</v>
      </c>
      <c r="W143">
        <v>2.1425409345834898E-2</v>
      </c>
      <c r="X143">
        <v>-6.7721104268084004E-2</v>
      </c>
      <c r="Y143">
        <v>-0.30334548883272999</v>
      </c>
      <c r="Z143">
        <v>-0.177085355989514</v>
      </c>
      <c r="AA143">
        <v>-0.16260091483554501</v>
      </c>
      <c r="AC143">
        <v>-1.00078097326574</v>
      </c>
      <c r="AD143">
        <v>-1.00078097326574</v>
      </c>
    </row>
    <row r="144" spans="1:30" x14ac:dyDescent="0.4">
      <c r="A144" s="1">
        <v>202510180411</v>
      </c>
      <c r="B144" t="s">
        <v>132</v>
      </c>
      <c r="C144">
        <v>11</v>
      </c>
      <c r="D144" t="s">
        <v>68</v>
      </c>
      <c r="E144" t="s">
        <v>306</v>
      </c>
      <c r="F144" t="s">
        <v>28</v>
      </c>
      <c r="G144">
        <v>1200</v>
      </c>
      <c r="H144">
        <v>6</v>
      </c>
      <c r="I144" t="s">
        <v>311</v>
      </c>
      <c r="J144" t="s">
        <v>32</v>
      </c>
      <c r="K144">
        <v>5</v>
      </c>
      <c r="L144">
        <v>0.66545024276757303</v>
      </c>
      <c r="M144">
        <v>0.10866583193993901</v>
      </c>
      <c r="N144">
        <v>3</v>
      </c>
      <c r="O144">
        <v>9.5</v>
      </c>
      <c r="P144" t="s">
        <v>29</v>
      </c>
      <c r="Q144" t="s">
        <v>51</v>
      </c>
      <c r="U144">
        <v>0.14559327501779001</v>
      </c>
      <c r="V144">
        <v>-0.61816254933368397</v>
      </c>
      <c r="W144">
        <v>3.5174076297270901E-2</v>
      </c>
      <c r="X144">
        <v>1.08727632447544</v>
      </c>
      <c r="Y144">
        <v>0.35905700906218202</v>
      </c>
      <c r="Z144">
        <v>-6.2415723969156803E-2</v>
      </c>
      <c r="AA144">
        <v>0.92255668667070501</v>
      </c>
      <c r="AB144">
        <v>1.32951684773787</v>
      </c>
      <c r="AC144">
        <v>1.0772293067156899</v>
      </c>
      <c r="AD144">
        <v>1.02386642835266</v>
      </c>
    </row>
    <row r="145" spans="1:30" x14ac:dyDescent="0.4">
      <c r="A145" s="1">
        <v>202510180411</v>
      </c>
      <c r="B145" t="s">
        <v>132</v>
      </c>
      <c r="C145">
        <v>11</v>
      </c>
      <c r="D145" t="s">
        <v>68</v>
      </c>
      <c r="E145" t="s">
        <v>306</v>
      </c>
      <c r="F145" t="s">
        <v>28</v>
      </c>
      <c r="G145">
        <v>1200</v>
      </c>
      <c r="H145">
        <v>1</v>
      </c>
      <c r="I145" t="s">
        <v>312</v>
      </c>
      <c r="J145" t="s">
        <v>30</v>
      </c>
      <c r="K145">
        <v>6</v>
      </c>
      <c r="L145">
        <v>0.55678441082763397</v>
      </c>
      <c r="M145">
        <v>2.8607231005618201E-2</v>
      </c>
      <c r="N145">
        <v>4</v>
      </c>
      <c r="O145">
        <v>10.3</v>
      </c>
      <c r="P145" t="s">
        <v>42</v>
      </c>
      <c r="Q145" t="s">
        <v>42</v>
      </c>
      <c r="R145">
        <v>-0.35207103638304499</v>
      </c>
      <c r="S145">
        <v>-0.46817085497192601</v>
      </c>
      <c r="T145">
        <v>6.4944908745490004E-3</v>
      </c>
      <c r="U145">
        <v>-0.14550171192162101</v>
      </c>
      <c r="V145">
        <v>-0.21720230889976799</v>
      </c>
      <c r="W145">
        <v>8.5872919647760997E-3</v>
      </c>
      <c r="X145">
        <v>-0.426783506270559</v>
      </c>
      <c r="Y145">
        <v>-0.154861350146104</v>
      </c>
      <c r="Z145">
        <v>0.182519119169025</v>
      </c>
      <c r="AA145">
        <v>0.44226431884851802</v>
      </c>
      <c r="AB145">
        <v>0.91252136507930703</v>
      </c>
      <c r="AC145">
        <v>0.52526045480735695</v>
      </c>
      <c r="AD145">
        <v>-0.43521949626133399</v>
      </c>
    </row>
    <row r="146" spans="1:30" x14ac:dyDescent="0.4">
      <c r="A146" s="1">
        <v>202510180411</v>
      </c>
      <c r="B146" t="s">
        <v>132</v>
      </c>
      <c r="C146">
        <v>11</v>
      </c>
      <c r="D146" t="s">
        <v>68</v>
      </c>
      <c r="E146" t="s">
        <v>306</v>
      </c>
      <c r="F146" t="s">
        <v>28</v>
      </c>
      <c r="G146">
        <v>1200</v>
      </c>
      <c r="H146">
        <v>9</v>
      </c>
      <c r="I146" t="s">
        <v>313</v>
      </c>
      <c r="J146" t="s">
        <v>314</v>
      </c>
      <c r="K146">
        <v>7</v>
      </c>
      <c r="L146">
        <v>0.52817717982201595</v>
      </c>
      <c r="M146">
        <v>8.5257486314924205E-2</v>
      </c>
      <c r="N146">
        <v>2</v>
      </c>
      <c r="O146">
        <v>9.1</v>
      </c>
      <c r="P146" t="s">
        <v>43</v>
      </c>
      <c r="Q146" t="s">
        <v>29</v>
      </c>
      <c r="R146">
        <v>1.6741548801270101</v>
      </c>
      <c r="S146">
        <v>0.87964239840606595</v>
      </c>
      <c r="T146">
        <v>-2.4646983698272701E-2</v>
      </c>
      <c r="X146">
        <v>0.227964749743166</v>
      </c>
      <c r="Y146">
        <v>-0.156804490605334</v>
      </c>
      <c r="Z146">
        <v>1.82276370254044</v>
      </c>
      <c r="AA146">
        <v>0.81701261298940298</v>
      </c>
      <c r="AB146">
        <v>0.43725520199703799</v>
      </c>
    </row>
    <row r="147" spans="1:30" x14ac:dyDescent="0.4">
      <c r="A147" s="1">
        <v>202510180411</v>
      </c>
      <c r="B147" t="s">
        <v>132</v>
      </c>
      <c r="C147">
        <v>11</v>
      </c>
      <c r="D147" t="s">
        <v>68</v>
      </c>
      <c r="E147" t="s">
        <v>306</v>
      </c>
      <c r="F147" t="s">
        <v>28</v>
      </c>
      <c r="G147">
        <v>1200</v>
      </c>
      <c r="H147">
        <v>5</v>
      </c>
      <c r="I147" t="s">
        <v>315</v>
      </c>
      <c r="J147" t="s">
        <v>123</v>
      </c>
      <c r="K147">
        <v>8</v>
      </c>
      <c r="L147">
        <v>0.44291969350709098</v>
      </c>
      <c r="M147">
        <v>0.143649214497934</v>
      </c>
      <c r="N147">
        <v>16</v>
      </c>
      <c r="O147">
        <v>56.8</v>
      </c>
      <c r="P147" t="s">
        <v>51</v>
      </c>
      <c r="Q147" t="s">
        <v>37</v>
      </c>
      <c r="R147">
        <v>0.31846721572395598</v>
      </c>
      <c r="S147">
        <v>0.55698543031339498</v>
      </c>
      <c r="T147">
        <v>-2.6330874674519998E-4</v>
      </c>
      <c r="U147">
        <v>0.83758668733108699</v>
      </c>
      <c r="V147">
        <v>1.0965882110774099</v>
      </c>
      <c r="W147">
        <v>2.05978875927754E-2</v>
      </c>
      <c r="X147">
        <v>0.40803505737580398</v>
      </c>
      <c r="Y147">
        <v>8.3296294368454094E-2</v>
      </c>
      <c r="Z147">
        <v>-0.143286391244169</v>
      </c>
      <c r="AA147">
        <v>-0.187797314720313</v>
      </c>
      <c r="AB147">
        <v>-0.234798846250724</v>
      </c>
      <c r="AC147">
        <v>-0.244289082178546</v>
      </c>
      <c r="AD147">
        <v>-0.277342080171045</v>
      </c>
    </row>
    <row r="148" spans="1:30" x14ac:dyDescent="0.4">
      <c r="A148" s="1">
        <v>202510180411</v>
      </c>
      <c r="B148" t="s">
        <v>132</v>
      </c>
      <c r="C148">
        <v>11</v>
      </c>
      <c r="D148" t="s">
        <v>68</v>
      </c>
      <c r="E148" t="s">
        <v>306</v>
      </c>
      <c r="F148" t="s">
        <v>28</v>
      </c>
      <c r="G148">
        <v>1200</v>
      </c>
      <c r="H148">
        <v>13</v>
      </c>
      <c r="I148" t="s">
        <v>316</v>
      </c>
      <c r="J148" t="s">
        <v>105</v>
      </c>
      <c r="K148">
        <v>9</v>
      </c>
      <c r="L148">
        <v>0.29927047900915699</v>
      </c>
      <c r="M148">
        <v>0.19640293157046901</v>
      </c>
      <c r="N148">
        <v>9</v>
      </c>
      <c r="O148">
        <v>20.5</v>
      </c>
      <c r="P148" t="s">
        <v>29</v>
      </c>
      <c r="Q148" t="s">
        <v>29</v>
      </c>
      <c r="X148">
        <v>6.7404153308725498E-2</v>
      </c>
      <c r="Y148">
        <v>0.17571769744875401</v>
      </c>
      <c r="Z148">
        <v>0.28644582085611198</v>
      </c>
      <c r="AA148">
        <v>0.81186369575116102</v>
      </c>
      <c r="AC148">
        <v>0.33465647568044299</v>
      </c>
      <c r="AD148">
        <v>0.32874441234532698</v>
      </c>
    </row>
    <row r="149" spans="1:30" x14ac:dyDescent="0.4">
      <c r="A149" s="1">
        <v>202510180411</v>
      </c>
      <c r="B149" t="s">
        <v>132</v>
      </c>
      <c r="C149">
        <v>11</v>
      </c>
      <c r="D149" t="s">
        <v>68</v>
      </c>
      <c r="E149" t="s">
        <v>306</v>
      </c>
      <c r="F149" t="s">
        <v>28</v>
      </c>
      <c r="G149">
        <v>1200</v>
      </c>
      <c r="H149">
        <v>15</v>
      </c>
      <c r="I149" t="s">
        <v>317</v>
      </c>
      <c r="J149" t="s">
        <v>76</v>
      </c>
      <c r="K149">
        <v>10</v>
      </c>
      <c r="L149">
        <v>0.10286754743868699</v>
      </c>
      <c r="M149">
        <v>6.3606706904923496E-2</v>
      </c>
      <c r="N149">
        <v>5</v>
      </c>
      <c r="O149">
        <v>14.2</v>
      </c>
      <c r="P149" t="s">
        <v>43</v>
      </c>
      <c r="Q149" t="s">
        <v>42</v>
      </c>
      <c r="R149">
        <v>0.86074228148517995</v>
      </c>
      <c r="S149">
        <v>0.70412341768241105</v>
      </c>
      <c r="T149">
        <v>-7.0119584940078004E-3</v>
      </c>
      <c r="U149">
        <v>-0.23034710880358</v>
      </c>
      <c r="V149">
        <v>-0.65282701300272095</v>
      </c>
      <c r="W149">
        <v>1.9372649660663099E-2</v>
      </c>
      <c r="X149">
        <v>0.61786266145983504</v>
      </c>
      <c r="Y149">
        <v>0.72218343781351102</v>
      </c>
      <c r="Z149">
        <v>0.33620618470810898</v>
      </c>
      <c r="AA149">
        <v>0.47597738696040298</v>
      </c>
      <c r="AB149">
        <v>5.3835249797420298E-2</v>
      </c>
      <c r="AC149">
        <v>0.38433323004310599</v>
      </c>
      <c r="AD149">
        <v>0.52034545309122504</v>
      </c>
    </row>
    <row r="150" spans="1:30" x14ac:dyDescent="0.4">
      <c r="A150" s="1">
        <v>202510180411</v>
      </c>
      <c r="B150" t="s">
        <v>132</v>
      </c>
      <c r="C150">
        <v>11</v>
      </c>
      <c r="D150" t="s">
        <v>68</v>
      </c>
      <c r="E150" t="s">
        <v>306</v>
      </c>
      <c r="F150" t="s">
        <v>28</v>
      </c>
      <c r="G150">
        <v>1200</v>
      </c>
      <c r="H150">
        <v>16</v>
      </c>
      <c r="I150" t="s">
        <v>318</v>
      </c>
      <c r="J150" t="s">
        <v>32</v>
      </c>
      <c r="K150">
        <v>11</v>
      </c>
      <c r="L150">
        <v>3.9260840533764302E-2</v>
      </c>
      <c r="M150">
        <v>0.14646540606105299</v>
      </c>
      <c r="N150">
        <v>7</v>
      </c>
      <c r="O150">
        <v>18.399999999999999</v>
      </c>
      <c r="P150" t="s">
        <v>37</v>
      </c>
      <c r="Q150" t="s">
        <v>51</v>
      </c>
      <c r="R150">
        <v>1.4030173472464</v>
      </c>
      <c r="S150">
        <v>0.251808251804992</v>
      </c>
      <c r="T150">
        <v>2.8998684746536399E-2</v>
      </c>
      <c r="U150">
        <v>1.05050773727363</v>
      </c>
      <c r="V150">
        <v>-0.114835811070833</v>
      </c>
      <c r="W150">
        <v>5.1010154745472699E-2</v>
      </c>
      <c r="X150">
        <v>0.64790914852719605</v>
      </c>
      <c r="Y150">
        <v>1.6172540649151499</v>
      </c>
      <c r="Z150">
        <v>1.6645953860948499</v>
      </c>
      <c r="AA150">
        <v>1.75927802845423</v>
      </c>
      <c r="AB150">
        <v>1.57856727453298</v>
      </c>
      <c r="AC150">
        <v>1.43904255351996</v>
      </c>
      <c r="AD150">
        <v>1.33383706464714</v>
      </c>
    </row>
    <row r="151" spans="1:30" x14ac:dyDescent="0.4">
      <c r="A151" s="1">
        <v>202510180411</v>
      </c>
      <c r="B151" t="s">
        <v>132</v>
      </c>
      <c r="C151">
        <v>11</v>
      </c>
      <c r="D151" t="s">
        <v>68</v>
      </c>
      <c r="E151" t="s">
        <v>306</v>
      </c>
      <c r="F151" t="s">
        <v>28</v>
      </c>
      <c r="G151">
        <v>1200</v>
      </c>
      <c r="H151">
        <v>17</v>
      </c>
      <c r="I151" t="s">
        <v>319</v>
      </c>
      <c r="J151" t="s">
        <v>105</v>
      </c>
      <c r="K151">
        <v>12</v>
      </c>
      <c r="L151">
        <v>-0.10720456552728901</v>
      </c>
      <c r="M151">
        <v>0.31556405421945999</v>
      </c>
      <c r="N151">
        <v>12</v>
      </c>
      <c r="O151">
        <v>43</v>
      </c>
      <c r="P151" t="s">
        <v>51</v>
      </c>
      <c r="Q151" t="s">
        <v>51</v>
      </c>
      <c r="R151">
        <v>1.05554508202594</v>
      </c>
      <c r="S151">
        <v>-1.3334685171777E-3</v>
      </c>
      <c r="T151">
        <v>2.7562514543744698E-2</v>
      </c>
      <c r="U151">
        <v>0.59620663557739595</v>
      </c>
      <c r="V151">
        <v>-0.61671951428275995</v>
      </c>
      <c r="W151">
        <v>2.84134944136754E-2</v>
      </c>
      <c r="X151">
        <v>1.06551716489994</v>
      </c>
      <c r="Y151">
        <v>0.96386402972040197</v>
      </c>
      <c r="Z151">
        <v>0.78612514946494205</v>
      </c>
      <c r="AA151">
        <v>1.17858515065782</v>
      </c>
      <c r="AB151">
        <v>1.30445604128745</v>
      </c>
      <c r="AC151">
        <v>1.2680718907672499</v>
      </c>
      <c r="AD151">
        <v>0.82876929827847801</v>
      </c>
    </row>
    <row r="152" spans="1:30" x14ac:dyDescent="0.4">
      <c r="A152" s="1">
        <v>202510180411</v>
      </c>
      <c r="B152" t="s">
        <v>132</v>
      </c>
      <c r="C152">
        <v>11</v>
      </c>
      <c r="D152" t="s">
        <v>68</v>
      </c>
      <c r="E152" t="s">
        <v>306</v>
      </c>
      <c r="F152" t="s">
        <v>28</v>
      </c>
      <c r="G152">
        <v>1200</v>
      </c>
      <c r="H152">
        <v>10</v>
      </c>
      <c r="I152" t="s">
        <v>320</v>
      </c>
      <c r="J152" t="s">
        <v>61</v>
      </c>
      <c r="K152">
        <v>13</v>
      </c>
      <c r="L152">
        <v>-0.42276861974674901</v>
      </c>
      <c r="M152">
        <v>0.367542113349697</v>
      </c>
      <c r="N152">
        <v>8</v>
      </c>
      <c r="O152">
        <v>20.3</v>
      </c>
      <c r="P152" t="s">
        <v>29</v>
      </c>
      <c r="Q152" t="s">
        <v>42</v>
      </c>
      <c r="U152">
        <v>-0.97224223718060399</v>
      </c>
      <c r="V152">
        <v>-0.42729288244466301</v>
      </c>
      <c r="W152">
        <v>3.66157613169939E-2</v>
      </c>
      <c r="X152">
        <v>-0.67603038450868302</v>
      </c>
      <c r="Y152">
        <v>-7.0271716753627603E-2</v>
      </c>
      <c r="Z152">
        <v>-0.34660042496342502</v>
      </c>
      <c r="AA152">
        <v>-0.70031583694400701</v>
      </c>
      <c r="AB152">
        <v>3.6179070163499999E-2</v>
      </c>
      <c r="AC152">
        <v>-0.67694416012482905</v>
      </c>
      <c r="AD152">
        <v>-1.47582417097834</v>
      </c>
    </row>
    <row r="153" spans="1:30" x14ac:dyDescent="0.4">
      <c r="A153" s="1">
        <v>202510180411</v>
      </c>
      <c r="B153" t="s">
        <v>132</v>
      </c>
      <c r="C153">
        <v>11</v>
      </c>
      <c r="D153" t="s">
        <v>68</v>
      </c>
      <c r="E153" t="s">
        <v>306</v>
      </c>
      <c r="F153" t="s">
        <v>28</v>
      </c>
      <c r="G153">
        <v>1200</v>
      </c>
      <c r="H153">
        <v>14</v>
      </c>
      <c r="I153" t="s">
        <v>321</v>
      </c>
      <c r="J153" t="s">
        <v>322</v>
      </c>
      <c r="K153">
        <v>14</v>
      </c>
      <c r="L153">
        <v>-0.79031073309644695</v>
      </c>
      <c r="M153">
        <v>0.49771329949920801</v>
      </c>
      <c r="N153">
        <v>15</v>
      </c>
      <c r="O153">
        <v>48.5</v>
      </c>
      <c r="P153" t="s">
        <v>51</v>
      </c>
      <c r="Q153" t="s">
        <v>51</v>
      </c>
      <c r="R153">
        <v>0.58712842129726595</v>
      </c>
      <c r="S153">
        <v>0.107691727111128</v>
      </c>
      <c r="T153">
        <v>3.5040997745317E-2</v>
      </c>
      <c r="U153">
        <v>0.84007970751532302</v>
      </c>
      <c r="V153">
        <v>0.39549045738038102</v>
      </c>
      <c r="W153">
        <v>2.7809551709988101E-2</v>
      </c>
      <c r="X153">
        <v>0.40777847188778099</v>
      </c>
      <c r="Y153">
        <v>8.8114987454061905E-2</v>
      </c>
      <c r="Z153">
        <v>0.218083307283193</v>
      </c>
      <c r="AA153">
        <v>0.43858543523259003</v>
      </c>
      <c r="AB153">
        <v>0.37021021634926998</v>
      </c>
      <c r="AC153">
        <v>0.28476276502907</v>
      </c>
      <c r="AD153">
        <v>0.50963440810757499</v>
      </c>
    </row>
    <row r="154" spans="1:30" x14ac:dyDescent="0.4">
      <c r="A154" s="1">
        <v>202510180411</v>
      </c>
      <c r="B154" t="s">
        <v>132</v>
      </c>
      <c r="C154">
        <v>11</v>
      </c>
      <c r="D154" t="s">
        <v>68</v>
      </c>
      <c r="E154" t="s">
        <v>306</v>
      </c>
      <c r="F154" t="s">
        <v>28</v>
      </c>
      <c r="G154">
        <v>1200</v>
      </c>
      <c r="H154">
        <v>4</v>
      </c>
      <c r="I154" t="s">
        <v>323</v>
      </c>
      <c r="J154" t="s">
        <v>45</v>
      </c>
      <c r="K154">
        <v>15</v>
      </c>
      <c r="L154">
        <v>-1.28802403259565</v>
      </c>
      <c r="M154">
        <v>1.6671634781017599E-2</v>
      </c>
      <c r="N154">
        <v>18</v>
      </c>
      <c r="O154">
        <v>68.5</v>
      </c>
      <c r="P154" t="s">
        <v>37</v>
      </c>
      <c r="Q154" t="s">
        <v>51</v>
      </c>
      <c r="R154">
        <v>1.21989841023401</v>
      </c>
      <c r="S154">
        <v>0.92573255780039798</v>
      </c>
      <c r="T154">
        <v>1.47205488498414E-2</v>
      </c>
      <c r="U154">
        <v>0.62466563738853598</v>
      </c>
      <c r="V154">
        <v>0.34123683747059103</v>
      </c>
      <c r="W154">
        <v>3.2260754608235798E-2</v>
      </c>
      <c r="X154">
        <v>0.37754175383176197</v>
      </c>
      <c r="Y154">
        <v>0.78208985006207898</v>
      </c>
      <c r="Z154">
        <v>0.69665299252457002</v>
      </c>
      <c r="AA154">
        <v>0.20186141912450301</v>
      </c>
      <c r="AB154">
        <v>0.13728128955844901</v>
      </c>
      <c r="AC154">
        <v>0.99648276513258305</v>
      </c>
      <c r="AD154">
        <v>0.77038873481342895</v>
      </c>
    </row>
    <row r="155" spans="1:30" x14ac:dyDescent="0.4">
      <c r="A155" s="1">
        <v>202510180411</v>
      </c>
      <c r="B155" t="s">
        <v>132</v>
      </c>
      <c r="C155">
        <v>11</v>
      </c>
      <c r="D155" t="s">
        <v>68</v>
      </c>
      <c r="E155" t="s">
        <v>306</v>
      </c>
      <c r="F155" t="s">
        <v>28</v>
      </c>
      <c r="G155">
        <v>1200</v>
      </c>
      <c r="H155">
        <v>2</v>
      </c>
      <c r="I155" t="s">
        <v>324</v>
      </c>
      <c r="J155" t="s">
        <v>32</v>
      </c>
      <c r="K155">
        <v>16</v>
      </c>
      <c r="L155">
        <v>-1.3046956673766701</v>
      </c>
      <c r="M155">
        <v>6.7892183166143399E-2</v>
      </c>
      <c r="N155">
        <v>17</v>
      </c>
      <c r="O155">
        <v>59.3</v>
      </c>
      <c r="P155" t="s">
        <v>37</v>
      </c>
      <c r="Q155" t="s">
        <v>51</v>
      </c>
      <c r="R155">
        <v>1.78260989327926</v>
      </c>
      <c r="S155">
        <v>1.5989285041293</v>
      </c>
      <c r="T155">
        <v>4.4189538977567003E-3</v>
      </c>
      <c r="U155">
        <v>-6.7327774924760303E-2</v>
      </c>
      <c r="V155">
        <v>8.8864170442037094E-2</v>
      </c>
      <c r="W155">
        <v>1.0688183955598901E-2</v>
      </c>
      <c r="X155">
        <v>1.0598955406944199</v>
      </c>
      <c r="Y155">
        <v>1.23760557924564</v>
      </c>
      <c r="Z155">
        <v>0.85576521456915999</v>
      </c>
      <c r="AA155">
        <v>0.85980522899109402</v>
      </c>
      <c r="AB155">
        <v>1.69808702671515</v>
      </c>
    </row>
    <row r="156" spans="1:30" x14ac:dyDescent="0.4">
      <c r="A156" s="1">
        <v>202510180411</v>
      </c>
      <c r="B156" t="s">
        <v>132</v>
      </c>
      <c r="C156">
        <v>11</v>
      </c>
      <c r="D156" t="s">
        <v>68</v>
      </c>
      <c r="E156" t="s">
        <v>306</v>
      </c>
      <c r="F156" t="s">
        <v>28</v>
      </c>
      <c r="G156">
        <v>1200</v>
      </c>
      <c r="H156">
        <v>8</v>
      </c>
      <c r="I156" t="s">
        <v>325</v>
      </c>
      <c r="J156" t="s">
        <v>326</v>
      </c>
      <c r="K156">
        <v>17</v>
      </c>
      <c r="L156">
        <v>-1.37258785054281</v>
      </c>
      <c r="M156">
        <v>0.80498838886647595</v>
      </c>
      <c r="N156">
        <v>12</v>
      </c>
      <c r="O156">
        <v>43</v>
      </c>
      <c r="P156" t="s">
        <v>29</v>
      </c>
      <c r="Q156" t="s">
        <v>29</v>
      </c>
      <c r="X156">
        <v>-1.3636159759604101</v>
      </c>
      <c r="Y156">
        <v>-0.636228008661608</v>
      </c>
      <c r="Z156">
        <v>-0.996194993810957</v>
      </c>
      <c r="AA156">
        <v>-0.84378512083032198</v>
      </c>
      <c r="AB156">
        <v>-0.29945032353584</v>
      </c>
      <c r="AC156">
        <v>-0.72808265031594499</v>
      </c>
      <c r="AD156">
        <v>1.2457231229022901E-2</v>
      </c>
    </row>
    <row r="157" spans="1:30" x14ac:dyDescent="0.4">
      <c r="A157" s="1">
        <v>202510180411</v>
      </c>
      <c r="B157" t="s">
        <v>132</v>
      </c>
      <c r="C157">
        <v>11</v>
      </c>
      <c r="D157" t="s">
        <v>68</v>
      </c>
      <c r="E157" t="s">
        <v>306</v>
      </c>
      <c r="F157" t="s">
        <v>28</v>
      </c>
      <c r="G157">
        <v>1200</v>
      </c>
      <c r="H157">
        <v>7</v>
      </c>
      <c r="I157" t="s">
        <v>327</v>
      </c>
      <c r="J157" t="s">
        <v>105</v>
      </c>
      <c r="K157">
        <v>18</v>
      </c>
      <c r="L157">
        <v>-2.1775762394092899</v>
      </c>
      <c r="N157">
        <v>14</v>
      </c>
      <c r="O157">
        <v>44.5</v>
      </c>
      <c r="P157" t="s">
        <v>42</v>
      </c>
      <c r="Q157" t="s">
        <v>29</v>
      </c>
      <c r="R157">
        <v>-0.337154863375555</v>
      </c>
      <c r="S157">
        <v>-0.31924677479061703</v>
      </c>
      <c r="T157">
        <v>6.7086793822350001E-3</v>
      </c>
      <c r="X157">
        <v>-0.39277999677775</v>
      </c>
      <c r="Y157">
        <v>-0.153001954391527</v>
      </c>
      <c r="Z157">
        <v>0.21428943521861099</v>
      </c>
      <c r="AA157">
        <v>9.6121986672378798E-2</v>
      </c>
      <c r="AB157">
        <v>4.1697201181820402E-2</v>
      </c>
      <c r="AC157">
        <v>0.15671334153486299</v>
      </c>
      <c r="AD157">
        <v>0.18313898310169199</v>
      </c>
    </row>
    <row r="158" spans="1:30" x14ac:dyDescent="0.4">
      <c r="A158" s="1">
        <v>202510180412</v>
      </c>
      <c r="B158" t="s">
        <v>132</v>
      </c>
      <c r="C158">
        <v>12</v>
      </c>
      <c r="D158" t="s">
        <v>57</v>
      </c>
      <c r="F158" t="s">
        <v>28</v>
      </c>
      <c r="G158">
        <v>1000</v>
      </c>
      <c r="H158">
        <v>6</v>
      </c>
      <c r="I158" t="s">
        <v>328</v>
      </c>
      <c r="J158" t="s">
        <v>74</v>
      </c>
      <c r="K158">
        <v>1</v>
      </c>
      <c r="L158">
        <v>1.76761659229663</v>
      </c>
      <c r="M158">
        <v>0.573035932598431</v>
      </c>
      <c r="N158">
        <v>1</v>
      </c>
      <c r="O158">
        <v>4</v>
      </c>
      <c r="P158" t="s">
        <v>51</v>
      </c>
      <c r="Q158" t="s">
        <v>29</v>
      </c>
      <c r="R158">
        <v>0.40227176436270501</v>
      </c>
      <c r="S158">
        <v>0.18267692840933</v>
      </c>
      <c r="T158">
        <v>6.4325320614476E-3</v>
      </c>
      <c r="X158">
        <v>0.24896155861788599</v>
      </c>
      <c r="Y158">
        <v>0.55943627389276096</v>
      </c>
      <c r="AA158">
        <v>-4.1898731496481198E-2</v>
      </c>
      <c r="AB158">
        <v>0.295429570249788</v>
      </c>
      <c r="AC158">
        <v>0.63275787199605904</v>
      </c>
    </row>
    <row r="159" spans="1:30" x14ac:dyDescent="0.4">
      <c r="A159" s="1">
        <v>202510180412</v>
      </c>
      <c r="B159" t="s">
        <v>132</v>
      </c>
      <c r="C159">
        <v>12</v>
      </c>
      <c r="D159" t="s">
        <v>57</v>
      </c>
      <c r="F159" t="s">
        <v>28</v>
      </c>
      <c r="G159">
        <v>1000</v>
      </c>
      <c r="H159">
        <v>7</v>
      </c>
      <c r="I159" t="s">
        <v>329</v>
      </c>
      <c r="J159" t="s">
        <v>87</v>
      </c>
      <c r="K159">
        <v>2</v>
      </c>
      <c r="L159">
        <v>1.1945806596981901</v>
      </c>
      <c r="M159">
        <v>0.13521729640864599</v>
      </c>
      <c r="N159">
        <v>6</v>
      </c>
      <c r="O159">
        <v>13.3</v>
      </c>
      <c r="P159" t="s">
        <v>29</v>
      </c>
      <c r="Q159" t="s">
        <v>29</v>
      </c>
      <c r="X159">
        <v>7.2009186759222302E-3</v>
      </c>
      <c r="Y159">
        <v>0.65620907887610802</v>
      </c>
      <c r="Z159">
        <v>0.46993822923838202</v>
      </c>
      <c r="AA159">
        <v>0.56271965578892802</v>
      </c>
      <c r="AB159">
        <v>0.57393866795188997</v>
      </c>
      <c r="AC159">
        <v>-0.113446268369049</v>
      </c>
    </row>
    <row r="160" spans="1:30" x14ac:dyDescent="0.4">
      <c r="A160" s="1">
        <v>202510180412</v>
      </c>
      <c r="B160" t="s">
        <v>132</v>
      </c>
      <c r="C160">
        <v>12</v>
      </c>
      <c r="D160" t="s">
        <v>57</v>
      </c>
      <c r="F160" t="s">
        <v>28</v>
      </c>
      <c r="G160">
        <v>1000</v>
      </c>
      <c r="H160">
        <v>2</v>
      </c>
      <c r="I160" t="s">
        <v>330</v>
      </c>
      <c r="J160" t="s">
        <v>30</v>
      </c>
      <c r="K160">
        <v>3</v>
      </c>
      <c r="L160">
        <v>1.0593633632895501</v>
      </c>
      <c r="M160">
        <v>1.21667203485276E-2</v>
      </c>
      <c r="N160">
        <v>10</v>
      </c>
      <c r="O160">
        <v>22.7</v>
      </c>
      <c r="P160" t="s">
        <v>51</v>
      </c>
      <c r="Q160" t="s">
        <v>43</v>
      </c>
      <c r="R160">
        <v>0.68575009355779704</v>
      </c>
      <c r="S160">
        <v>0.64758767361543101</v>
      </c>
      <c r="T160">
        <v>2.0625570976846901E-2</v>
      </c>
      <c r="U160">
        <v>0.30528406247470702</v>
      </c>
      <c r="V160">
        <v>0.163334890739881</v>
      </c>
      <c r="W160">
        <v>-7.0522134873478998E-3</v>
      </c>
      <c r="X160">
        <v>2.7779196813802001E-2</v>
      </c>
      <c r="Y160">
        <v>-5.3874426506760498E-2</v>
      </c>
      <c r="Z160">
        <v>0.41809600842349098</v>
      </c>
      <c r="AA160">
        <v>0.25175458997162697</v>
      </c>
      <c r="AB160">
        <v>-6.3735471693110196E-2</v>
      </c>
      <c r="AC160">
        <v>0.29422065056951402</v>
      </c>
      <c r="AD160">
        <v>0.30581351083880498</v>
      </c>
    </row>
    <row r="161" spans="1:30" x14ac:dyDescent="0.4">
      <c r="A161" s="1">
        <v>202510180412</v>
      </c>
      <c r="B161" t="s">
        <v>132</v>
      </c>
      <c r="C161">
        <v>12</v>
      </c>
      <c r="D161" t="s">
        <v>57</v>
      </c>
      <c r="F161" t="s">
        <v>28</v>
      </c>
      <c r="G161">
        <v>1000</v>
      </c>
      <c r="H161">
        <v>12</v>
      </c>
      <c r="I161" t="s">
        <v>331</v>
      </c>
      <c r="J161" t="s">
        <v>79</v>
      </c>
      <c r="K161">
        <v>4</v>
      </c>
      <c r="L161">
        <v>1.04719664294102</v>
      </c>
      <c r="M161">
        <v>0.12795814731976701</v>
      </c>
      <c r="N161">
        <v>9</v>
      </c>
      <c r="O161">
        <v>19.5</v>
      </c>
      <c r="P161" t="s">
        <v>42</v>
      </c>
      <c r="Q161" t="s">
        <v>43</v>
      </c>
      <c r="R161">
        <v>-0.94084182267912098</v>
      </c>
      <c r="S161">
        <v>-0.72022633606151498</v>
      </c>
      <c r="T161">
        <v>2.4549256912510899E-2</v>
      </c>
      <c r="U161">
        <v>-3.6219706329577599E-2</v>
      </c>
      <c r="V161">
        <v>0.22807691394350099</v>
      </c>
      <c r="W161">
        <v>-1.5548514729606701E-2</v>
      </c>
      <c r="X161">
        <v>-0.41577344843210801</v>
      </c>
      <c r="Y161">
        <v>-0.28713093193834399</v>
      </c>
      <c r="Z161">
        <v>0.15076317771367101</v>
      </c>
      <c r="AA161">
        <v>-0.213900744529295</v>
      </c>
      <c r="AB161">
        <v>-0.74747559526341201</v>
      </c>
    </row>
    <row r="162" spans="1:30" x14ac:dyDescent="0.4">
      <c r="A162" s="1">
        <v>202510180412</v>
      </c>
      <c r="B162" t="s">
        <v>132</v>
      </c>
      <c r="C162">
        <v>12</v>
      </c>
      <c r="D162" t="s">
        <v>57</v>
      </c>
      <c r="F162" t="s">
        <v>28</v>
      </c>
      <c r="G162">
        <v>1000</v>
      </c>
      <c r="H162">
        <v>14</v>
      </c>
      <c r="I162" t="s">
        <v>332</v>
      </c>
      <c r="J162" t="s">
        <v>94</v>
      </c>
      <c r="K162">
        <v>5</v>
      </c>
      <c r="L162">
        <v>0.91923849562125803</v>
      </c>
      <c r="M162">
        <v>0.15715688406961101</v>
      </c>
      <c r="N162">
        <v>5</v>
      </c>
      <c r="O162">
        <v>10.9</v>
      </c>
      <c r="P162" t="s">
        <v>29</v>
      </c>
      <c r="Q162" t="s">
        <v>51</v>
      </c>
      <c r="U162">
        <v>0.10089364293761401</v>
      </c>
      <c r="V162">
        <v>-1.2413467650693399E-2</v>
      </c>
      <c r="W162">
        <v>2.40178728587522E-2</v>
      </c>
      <c r="X162">
        <v>0.34048223505164799</v>
      </c>
      <c r="Y162">
        <v>0.404187171729818</v>
      </c>
      <c r="Z162">
        <v>0.25931269599373102</v>
      </c>
      <c r="AA162">
        <v>0.260580368018551</v>
      </c>
      <c r="AB162">
        <v>-0.14538144978152101</v>
      </c>
      <c r="AC162">
        <v>-0.44080858533325701</v>
      </c>
    </row>
    <row r="163" spans="1:30" x14ac:dyDescent="0.4">
      <c r="A163" s="1">
        <v>202510180412</v>
      </c>
      <c r="B163" t="s">
        <v>132</v>
      </c>
      <c r="C163">
        <v>12</v>
      </c>
      <c r="D163" t="s">
        <v>57</v>
      </c>
      <c r="F163" t="s">
        <v>28</v>
      </c>
      <c r="G163">
        <v>1000</v>
      </c>
      <c r="H163">
        <v>15</v>
      </c>
      <c r="I163" t="s">
        <v>333</v>
      </c>
      <c r="J163" t="s">
        <v>305</v>
      </c>
      <c r="K163">
        <v>6</v>
      </c>
      <c r="L163">
        <v>0.762081611551646</v>
      </c>
      <c r="M163">
        <v>0.17711711734669799</v>
      </c>
      <c r="N163">
        <v>3</v>
      </c>
      <c r="O163">
        <v>7.6</v>
      </c>
      <c r="P163" t="s">
        <v>51</v>
      </c>
      <c r="Q163" t="s">
        <v>42</v>
      </c>
      <c r="R163">
        <v>0.87549276903695805</v>
      </c>
      <c r="S163">
        <v>0.35716053699127298</v>
      </c>
      <c r="T163">
        <v>1.8106469374672999E-3</v>
      </c>
      <c r="U163">
        <v>-0.73685056358378997</v>
      </c>
      <c r="V163">
        <v>-1.6341282475160199</v>
      </c>
      <c r="W163">
        <v>5.56818368958635E-2</v>
      </c>
      <c r="X163">
        <v>0.266600813728192</v>
      </c>
      <c r="Y163">
        <v>0.16733260285357299</v>
      </c>
      <c r="Z163">
        <v>0.37447295398124197</v>
      </c>
      <c r="AA163">
        <v>0.35094023264007301</v>
      </c>
      <c r="AB163">
        <v>0.66944161990237605</v>
      </c>
      <c r="AC163">
        <v>1.0465158227603699</v>
      </c>
      <c r="AD163">
        <v>1.1077625154730599</v>
      </c>
    </row>
    <row r="164" spans="1:30" x14ac:dyDescent="0.4">
      <c r="A164" s="1">
        <v>202510180412</v>
      </c>
      <c r="B164" t="s">
        <v>132</v>
      </c>
      <c r="C164">
        <v>12</v>
      </c>
      <c r="D164" t="s">
        <v>57</v>
      </c>
      <c r="F164" t="s">
        <v>28</v>
      </c>
      <c r="G164">
        <v>1000</v>
      </c>
      <c r="H164">
        <v>18</v>
      </c>
      <c r="I164" t="s">
        <v>334</v>
      </c>
      <c r="J164" t="s">
        <v>65</v>
      </c>
      <c r="K164">
        <v>7</v>
      </c>
      <c r="L164">
        <v>0.584964494204948</v>
      </c>
      <c r="M164">
        <v>0.21027651348364801</v>
      </c>
      <c r="N164">
        <v>14</v>
      </c>
      <c r="O164">
        <v>35</v>
      </c>
      <c r="P164" t="s">
        <v>43</v>
      </c>
      <c r="Q164" t="s">
        <v>51</v>
      </c>
      <c r="R164">
        <v>-0.337154863375555</v>
      </c>
      <c r="S164">
        <v>-0.154918129053943</v>
      </c>
      <c r="T164">
        <v>-4.6271893079029403E-2</v>
      </c>
      <c r="U164">
        <v>0.74152156557162696</v>
      </c>
      <c r="V164">
        <v>0.85005131908960196</v>
      </c>
      <c r="W164">
        <v>3.6830431311432502E-2</v>
      </c>
      <c r="X164">
        <v>0.32674856213062298</v>
      </c>
      <c r="Y164">
        <v>0.43948505628539902</v>
      </c>
    </row>
    <row r="165" spans="1:30" x14ac:dyDescent="0.4">
      <c r="A165" s="1">
        <v>202510180412</v>
      </c>
      <c r="B165" t="s">
        <v>132</v>
      </c>
      <c r="C165">
        <v>12</v>
      </c>
      <c r="D165" t="s">
        <v>57</v>
      </c>
      <c r="F165" t="s">
        <v>28</v>
      </c>
      <c r="G165">
        <v>1000</v>
      </c>
      <c r="H165">
        <v>4</v>
      </c>
      <c r="I165" t="s">
        <v>335</v>
      </c>
      <c r="J165" t="s">
        <v>115</v>
      </c>
      <c r="K165">
        <v>8</v>
      </c>
      <c r="L165">
        <v>0.3746879807213</v>
      </c>
      <c r="M165">
        <v>0.29942410216565502</v>
      </c>
      <c r="N165">
        <v>11</v>
      </c>
      <c r="O165">
        <v>27</v>
      </c>
      <c r="P165" t="s">
        <v>51</v>
      </c>
      <c r="Q165" t="s">
        <v>51</v>
      </c>
      <c r="R165">
        <v>0.21741510742813799</v>
      </c>
      <c r="S165">
        <v>-0.28702755609487501</v>
      </c>
      <c r="T165">
        <v>-1.9498983655761E-3</v>
      </c>
      <c r="U165">
        <v>0.84007970751532302</v>
      </c>
      <c r="V165">
        <v>0.59756855264750297</v>
      </c>
      <c r="W165">
        <v>3.3639640422800002E-2</v>
      </c>
      <c r="X165">
        <v>0.60551033336483695</v>
      </c>
      <c r="Y165">
        <v>0.54491554685783605</v>
      </c>
      <c r="Z165">
        <v>0.38449595144665999</v>
      </c>
      <c r="AA165">
        <v>-0.56643262639559699</v>
      </c>
      <c r="AB165">
        <v>-0.40273264544506598</v>
      </c>
      <c r="AC165">
        <v>-0.239032664494536</v>
      </c>
      <c r="AD165">
        <v>0.320211044341494</v>
      </c>
    </row>
    <row r="166" spans="1:30" x14ac:dyDescent="0.4">
      <c r="A166" s="1">
        <v>202510180412</v>
      </c>
      <c r="B166" t="s">
        <v>132</v>
      </c>
      <c r="C166">
        <v>12</v>
      </c>
      <c r="D166" t="s">
        <v>57</v>
      </c>
      <c r="F166" t="s">
        <v>28</v>
      </c>
      <c r="G166">
        <v>1000</v>
      </c>
      <c r="H166">
        <v>8</v>
      </c>
      <c r="I166" t="s">
        <v>336</v>
      </c>
      <c r="J166" t="s">
        <v>34</v>
      </c>
      <c r="K166">
        <v>9</v>
      </c>
      <c r="L166">
        <v>7.5263878555644398E-2</v>
      </c>
      <c r="M166">
        <v>0.124264595719577</v>
      </c>
      <c r="N166">
        <v>2</v>
      </c>
      <c r="O166">
        <v>6.2</v>
      </c>
      <c r="P166" t="s">
        <v>42</v>
      </c>
      <c r="Q166" t="s">
        <v>29</v>
      </c>
      <c r="R166">
        <v>-0.15229820644098799</v>
      </c>
      <c r="S166">
        <v>-0.99003967087165601</v>
      </c>
      <c r="T166">
        <v>-2.8852415741722901E-2</v>
      </c>
      <c r="X166">
        <v>-0.28377208706382001</v>
      </c>
      <c r="Y166">
        <v>1.5762512476769299</v>
      </c>
      <c r="Z166">
        <v>-0.21009112869100999</v>
      </c>
      <c r="AA166">
        <v>8.5094664381093296E-2</v>
      </c>
      <c r="AB166">
        <v>0.44347252952070898</v>
      </c>
      <c r="AC166">
        <v>0.794448694744325</v>
      </c>
      <c r="AD166">
        <v>0.86947386301283602</v>
      </c>
    </row>
    <row r="167" spans="1:30" x14ac:dyDescent="0.4">
      <c r="A167" s="1">
        <v>202510180412</v>
      </c>
      <c r="B167" t="s">
        <v>132</v>
      </c>
      <c r="C167">
        <v>12</v>
      </c>
      <c r="D167" t="s">
        <v>57</v>
      </c>
      <c r="F167" t="s">
        <v>28</v>
      </c>
      <c r="G167">
        <v>1000</v>
      </c>
      <c r="H167">
        <v>1</v>
      </c>
      <c r="I167" t="s">
        <v>337</v>
      </c>
      <c r="J167" t="s">
        <v>33</v>
      </c>
      <c r="K167">
        <v>10</v>
      </c>
      <c r="L167">
        <v>-4.9000717163932901E-2</v>
      </c>
      <c r="M167">
        <v>0.169589780913211</v>
      </c>
      <c r="N167">
        <v>15</v>
      </c>
      <c r="O167">
        <v>36.5</v>
      </c>
      <c r="P167" t="s">
        <v>51</v>
      </c>
      <c r="Q167" t="s">
        <v>37</v>
      </c>
      <c r="R167">
        <v>0.205038265839007</v>
      </c>
      <c r="S167">
        <v>0.17007355348886399</v>
      </c>
      <c r="T167">
        <v>2.8727630988421699E-2</v>
      </c>
      <c r="U167">
        <v>0.73215549223366205</v>
      </c>
      <c r="V167">
        <v>0.68184811843968696</v>
      </c>
      <c r="W167">
        <v>-4.5876593860959998E-3</v>
      </c>
      <c r="X167">
        <v>0.191207226988511</v>
      </c>
      <c r="Y167">
        <v>0.46143103600143598</v>
      </c>
      <c r="Z167">
        <v>0.223378299015695</v>
      </c>
      <c r="AA167">
        <v>-0.64302461809811096</v>
      </c>
      <c r="AB167">
        <v>-0.240181628495685</v>
      </c>
      <c r="AC167">
        <v>0.141347754653842</v>
      </c>
    </row>
    <row r="168" spans="1:30" x14ac:dyDescent="0.4">
      <c r="A168" s="1">
        <v>202510180412</v>
      </c>
      <c r="B168" t="s">
        <v>132</v>
      </c>
      <c r="C168">
        <v>12</v>
      </c>
      <c r="D168" t="s">
        <v>57</v>
      </c>
      <c r="F168" t="s">
        <v>28</v>
      </c>
      <c r="G168">
        <v>1000</v>
      </c>
      <c r="H168">
        <v>11</v>
      </c>
      <c r="I168" t="s">
        <v>338</v>
      </c>
      <c r="J168" t="s">
        <v>122</v>
      </c>
      <c r="K168">
        <v>11</v>
      </c>
      <c r="L168">
        <v>-0.21859049807714401</v>
      </c>
      <c r="M168">
        <v>0.165309616428787</v>
      </c>
      <c r="N168">
        <v>8</v>
      </c>
      <c r="O168">
        <v>18.2</v>
      </c>
      <c r="P168" t="s">
        <v>42</v>
      </c>
      <c r="Q168" t="s">
        <v>42</v>
      </c>
      <c r="R168">
        <v>-1.0602785945577</v>
      </c>
      <c r="S168">
        <v>-0.59961309985493905</v>
      </c>
      <c r="T168">
        <v>2.4271815043519201E-2</v>
      </c>
      <c r="U168">
        <v>-0.44117613775270198</v>
      </c>
      <c r="V168">
        <v>0.129349163773471</v>
      </c>
      <c r="W168">
        <v>-2.5575381003227001E-3</v>
      </c>
      <c r="X168">
        <v>-0.116498689816443</v>
      </c>
      <c r="Y168">
        <v>-0.29714035531928601</v>
      </c>
      <c r="Z168">
        <v>-0.63102632208291198</v>
      </c>
      <c r="AA168">
        <v>-1.3113621796177799</v>
      </c>
      <c r="AB168">
        <v>-0.80522746322015304</v>
      </c>
      <c r="AC168">
        <v>-0.32968462491456102</v>
      </c>
      <c r="AD168">
        <v>-0.64209752824972399</v>
      </c>
    </row>
    <row r="169" spans="1:30" x14ac:dyDescent="0.4">
      <c r="A169" s="1">
        <v>202510180412</v>
      </c>
      <c r="B169" t="s">
        <v>132</v>
      </c>
      <c r="C169">
        <v>12</v>
      </c>
      <c r="D169" t="s">
        <v>57</v>
      </c>
      <c r="F169" t="s">
        <v>28</v>
      </c>
      <c r="G169">
        <v>1000</v>
      </c>
      <c r="H169">
        <v>5</v>
      </c>
      <c r="I169" t="s">
        <v>339</v>
      </c>
      <c r="J169" t="s">
        <v>115</v>
      </c>
      <c r="K169">
        <v>12</v>
      </c>
      <c r="L169">
        <v>-0.38390011450593198</v>
      </c>
      <c r="M169">
        <v>0.33438583090792701</v>
      </c>
      <c r="N169">
        <v>17</v>
      </c>
      <c r="O169">
        <v>42</v>
      </c>
      <c r="P169" t="s">
        <v>37</v>
      </c>
      <c r="Q169" t="s">
        <v>29</v>
      </c>
      <c r="R169">
        <v>0.42341044556659402</v>
      </c>
      <c r="S169">
        <v>1.46439094800022</v>
      </c>
      <c r="T169">
        <v>7.0615592949634003E-3</v>
      </c>
      <c r="X169">
        <v>-1.0316070427985899</v>
      </c>
      <c r="Y169">
        <v>-0.94160053272922295</v>
      </c>
      <c r="Z169">
        <v>-0.68629408799102998</v>
      </c>
      <c r="AA169">
        <v>-0.76075475658832503</v>
      </c>
      <c r="AB169">
        <v>-0.83738929181016097</v>
      </c>
      <c r="AC169">
        <v>-1.07337900096244</v>
      </c>
      <c r="AD169">
        <v>-0.92646963600030796</v>
      </c>
    </row>
    <row r="170" spans="1:30" x14ac:dyDescent="0.4">
      <c r="A170" s="1">
        <v>202510180412</v>
      </c>
      <c r="B170" t="s">
        <v>132</v>
      </c>
      <c r="C170">
        <v>12</v>
      </c>
      <c r="D170" t="s">
        <v>57</v>
      </c>
      <c r="F170" t="s">
        <v>28</v>
      </c>
      <c r="G170">
        <v>1000</v>
      </c>
      <c r="H170">
        <v>9</v>
      </c>
      <c r="I170" t="s">
        <v>340</v>
      </c>
      <c r="J170" t="s">
        <v>341</v>
      </c>
      <c r="K170">
        <v>13</v>
      </c>
      <c r="L170">
        <v>-0.71828594541385904</v>
      </c>
      <c r="M170">
        <v>0.14147013641238801</v>
      </c>
      <c r="N170">
        <v>18</v>
      </c>
      <c r="O170">
        <v>44.2</v>
      </c>
      <c r="P170" t="s">
        <v>51</v>
      </c>
      <c r="Q170" t="s">
        <v>43</v>
      </c>
      <c r="R170">
        <v>-0.16958034346114401</v>
      </c>
      <c r="S170">
        <v>0.48985665337981799</v>
      </c>
      <c r="T170">
        <v>1.58391623615463E-2</v>
      </c>
      <c r="U170">
        <v>-0.70609092475241397</v>
      </c>
      <c r="V170">
        <v>-0.203904516691643</v>
      </c>
      <c r="W170">
        <v>-3.6690397048664197E-2</v>
      </c>
      <c r="X170">
        <v>-0.27722916234339501</v>
      </c>
      <c r="Y170">
        <v>-9.3428277833938998E-3</v>
      </c>
      <c r="AA170">
        <v>-1.5135394584130499</v>
      </c>
      <c r="AB170">
        <v>-0.75024406396225696</v>
      </c>
      <c r="AC170">
        <v>-0.17820598249703201</v>
      </c>
      <c r="AD170">
        <v>-0.51782585588115604</v>
      </c>
    </row>
    <row r="171" spans="1:30" x14ac:dyDescent="0.4">
      <c r="A171" s="1">
        <v>202510180412</v>
      </c>
      <c r="B171" t="s">
        <v>132</v>
      </c>
      <c r="C171">
        <v>12</v>
      </c>
      <c r="D171" t="s">
        <v>57</v>
      </c>
      <c r="F171" t="s">
        <v>28</v>
      </c>
      <c r="G171">
        <v>1000</v>
      </c>
      <c r="H171">
        <v>13</v>
      </c>
      <c r="I171" t="s">
        <v>342</v>
      </c>
      <c r="J171" t="s">
        <v>123</v>
      </c>
      <c r="K171">
        <v>14</v>
      </c>
      <c r="L171">
        <v>-0.85975608182624796</v>
      </c>
      <c r="M171">
        <v>0.24594626642015999</v>
      </c>
      <c r="N171">
        <v>13</v>
      </c>
      <c r="O171">
        <v>32.299999999999997</v>
      </c>
      <c r="P171" t="s">
        <v>42</v>
      </c>
      <c r="Q171" t="s">
        <v>36</v>
      </c>
      <c r="R171">
        <v>-1.1227956553474401</v>
      </c>
      <c r="S171">
        <v>-1.2133191031564601</v>
      </c>
      <c r="T171">
        <v>2.1294086893050901E-2</v>
      </c>
      <c r="U171">
        <v>-1.77171105399258</v>
      </c>
      <c r="V171">
        <v>-1.6738213924723</v>
      </c>
      <c r="W171">
        <v>1.15045544303525E-2</v>
      </c>
      <c r="X171">
        <v>-0.71228618474805605</v>
      </c>
      <c r="AB171">
        <v>1.5031223211145801</v>
      </c>
      <c r="AC171">
        <v>0.87072898588177206</v>
      </c>
      <c r="AD171">
        <v>0.74425031883521098</v>
      </c>
    </row>
    <row r="172" spans="1:30" x14ac:dyDescent="0.4">
      <c r="A172" s="1">
        <v>202510180412</v>
      </c>
      <c r="B172" t="s">
        <v>132</v>
      </c>
      <c r="C172">
        <v>12</v>
      </c>
      <c r="D172" t="s">
        <v>57</v>
      </c>
      <c r="F172" t="s">
        <v>28</v>
      </c>
      <c r="G172">
        <v>1000</v>
      </c>
      <c r="H172">
        <v>10</v>
      </c>
      <c r="I172" t="s">
        <v>343</v>
      </c>
      <c r="J172" t="s">
        <v>117</v>
      </c>
      <c r="K172">
        <v>15</v>
      </c>
      <c r="L172">
        <v>-1.1057023482463999</v>
      </c>
      <c r="M172">
        <v>0.23772208806370099</v>
      </c>
      <c r="N172">
        <v>7</v>
      </c>
      <c r="O172">
        <v>17.100000000000001</v>
      </c>
      <c r="P172" t="s">
        <v>29</v>
      </c>
      <c r="Q172" t="s">
        <v>29</v>
      </c>
      <c r="X172">
        <v>-0.98652862010948805</v>
      </c>
      <c r="Z172">
        <v>5.0634960834179898E-2</v>
      </c>
      <c r="AA172">
        <v>5.0634960834179898E-2</v>
      </c>
      <c r="AB172">
        <v>-1.2695409927286401</v>
      </c>
      <c r="AC172">
        <v>-1.2695409927286401</v>
      </c>
    </row>
    <row r="173" spans="1:30" x14ac:dyDescent="0.4">
      <c r="A173" s="1">
        <v>202510180412</v>
      </c>
      <c r="B173" t="s">
        <v>132</v>
      </c>
      <c r="C173">
        <v>12</v>
      </c>
      <c r="D173" t="s">
        <v>57</v>
      </c>
      <c r="F173" t="s">
        <v>28</v>
      </c>
      <c r="G173">
        <v>1000</v>
      </c>
      <c r="H173">
        <v>16</v>
      </c>
      <c r="I173" t="s">
        <v>344</v>
      </c>
      <c r="J173" t="s">
        <v>160</v>
      </c>
      <c r="K173">
        <v>16</v>
      </c>
      <c r="L173">
        <v>-1.3434244363101</v>
      </c>
      <c r="M173">
        <v>0.13581110777098801</v>
      </c>
      <c r="N173">
        <v>15</v>
      </c>
      <c r="O173">
        <v>36.5</v>
      </c>
      <c r="P173" t="s">
        <v>43</v>
      </c>
      <c r="Q173" t="s">
        <v>43</v>
      </c>
      <c r="R173">
        <v>0.63334258553091105</v>
      </c>
      <c r="S173">
        <v>1.5635506562036701</v>
      </c>
      <c r="T173">
        <v>-1.27026064174607E-2</v>
      </c>
      <c r="U173">
        <v>-0.19478078289346601</v>
      </c>
      <c r="V173">
        <v>0.43341557430022098</v>
      </c>
      <c r="W173">
        <v>-1.70535103947114E-2</v>
      </c>
      <c r="X173">
        <v>-0.115397337537976</v>
      </c>
      <c r="Y173">
        <v>-0.78875183490974399</v>
      </c>
      <c r="Z173">
        <v>-0.911684477509624</v>
      </c>
    </row>
    <row r="174" spans="1:30" x14ac:dyDescent="0.4">
      <c r="A174" s="1">
        <v>202510180412</v>
      </c>
      <c r="B174" t="s">
        <v>132</v>
      </c>
      <c r="C174">
        <v>12</v>
      </c>
      <c r="D174" t="s">
        <v>57</v>
      </c>
      <c r="F174" t="s">
        <v>28</v>
      </c>
      <c r="G174">
        <v>1000</v>
      </c>
      <c r="H174">
        <v>3</v>
      </c>
      <c r="I174" t="s">
        <v>345</v>
      </c>
      <c r="J174" t="s">
        <v>46</v>
      </c>
      <c r="K174">
        <v>17</v>
      </c>
      <c r="L174">
        <v>-1.47923554408109</v>
      </c>
      <c r="M174">
        <v>0.147862489174377</v>
      </c>
      <c r="N174">
        <v>12</v>
      </c>
      <c r="O174">
        <v>30</v>
      </c>
      <c r="P174" t="s">
        <v>36</v>
      </c>
      <c r="Q174" t="s">
        <v>29</v>
      </c>
      <c r="R174">
        <v>-1.6311514619175</v>
      </c>
      <c r="S174">
        <v>-2.0058013267350701</v>
      </c>
      <c r="T174">
        <v>-5.4345394276910403E-2</v>
      </c>
      <c r="X174">
        <v>-0.70452604296515697</v>
      </c>
      <c r="AA174">
        <v>-0.402290205061547</v>
      </c>
      <c r="AB174">
        <v>0.47904397462843701</v>
      </c>
      <c r="AC174">
        <v>0.60538832849849</v>
      </c>
      <c r="AD174">
        <v>-1.65999282440869E-2</v>
      </c>
    </row>
    <row r="175" spans="1:30" x14ac:dyDescent="0.4">
      <c r="A175" s="1">
        <v>202510180412</v>
      </c>
      <c r="B175" t="s">
        <v>132</v>
      </c>
      <c r="C175">
        <v>12</v>
      </c>
      <c r="D175" t="s">
        <v>57</v>
      </c>
      <c r="F175" t="s">
        <v>28</v>
      </c>
      <c r="G175">
        <v>1000</v>
      </c>
      <c r="H175">
        <v>17</v>
      </c>
      <c r="I175" t="s">
        <v>346</v>
      </c>
      <c r="J175" t="s">
        <v>35</v>
      </c>
      <c r="K175">
        <v>18</v>
      </c>
      <c r="L175">
        <v>-1.6270980332554701</v>
      </c>
      <c r="N175">
        <v>4</v>
      </c>
      <c r="O175">
        <v>9.4</v>
      </c>
      <c r="P175" t="s">
        <v>29</v>
      </c>
      <c r="Q175" t="s">
        <v>43</v>
      </c>
      <c r="U175">
        <v>-0.67653237179894199</v>
      </c>
      <c r="V175">
        <v>-0.32536370168943801</v>
      </c>
      <c r="W175">
        <v>-4.1142587734486299E-2</v>
      </c>
      <c r="X175">
        <v>-0.167879603179001</v>
      </c>
      <c r="Y175">
        <v>-8.7314963737406701E-2</v>
      </c>
      <c r="Z175">
        <v>-0.39276485077233603</v>
      </c>
      <c r="AA175">
        <v>-0.74614514099643603</v>
      </c>
      <c r="AB175">
        <v>-1.93817185158519</v>
      </c>
    </row>
    <row r="176" spans="1:30" x14ac:dyDescent="0.4">
      <c r="A176" s="1">
        <v>202510180501</v>
      </c>
      <c r="B176" t="s">
        <v>83</v>
      </c>
      <c r="C176">
        <v>1</v>
      </c>
      <c r="D176" t="s">
        <v>56</v>
      </c>
      <c r="F176" t="s">
        <v>31</v>
      </c>
      <c r="G176">
        <v>1600</v>
      </c>
      <c r="H176">
        <v>9</v>
      </c>
      <c r="I176" t="s">
        <v>347</v>
      </c>
      <c r="J176" t="s">
        <v>50</v>
      </c>
      <c r="K176">
        <v>1</v>
      </c>
      <c r="L176">
        <v>1.11115973940018</v>
      </c>
      <c r="M176">
        <v>1.8361032291555002E-2</v>
      </c>
      <c r="N176">
        <v>3</v>
      </c>
      <c r="O176">
        <v>5.3</v>
      </c>
      <c r="P176" t="s">
        <v>42</v>
      </c>
      <c r="Q176" t="s">
        <v>37</v>
      </c>
      <c r="R176">
        <v>-0.98415316264652597</v>
      </c>
      <c r="S176">
        <v>-0.70322021420202696</v>
      </c>
      <c r="T176">
        <v>5.4464704258258001E-3</v>
      </c>
      <c r="U176">
        <v>0.605759279765683</v>
      </c>
      <c r="V176">
        <v>1.1639437491359901</v>
      </c>
      <c r="W176">
        <v>1.6802685595313501E-2</v>
      </c>
      <c r="X176">
        <v>-0.35434785855608703</v>
      </c>
    </row>
    <row r="177" spans="1:25" x14ac:dyDescent="0.4">
      <c r="A177" s="1">
        <v>202510180501</v>
      </c>
      <c r="B177" t="s">
        <v>83</v>
      </c>
      <c r="C177">
        <v>1</v>
      </c>
      <c r="D177" t="s">
        <v>56</v>
      </c>
      <c r="F177" t="s">
        <v>31</v>
      </c>
      <c r="G177">
        <v>1600</v>
      </c>
      <c r="H177">
        <v>1</v>
      </c>
      <c r="I177" t="s">
        <v>348</v>
      </c>
      <c r="J177" t="s">
        <v>349</v>
      </c>
      <c r="K177">
        <v>2</v>
      </c>
      <c r="L177">
        <v>1.09279870710862</v>
      </c>
      <c r="M177">
        <v>1.1835636318019999E-2</v>
      </c>
      <c r="N177">
        <v>1</v>
      </c>
      <c r="O177">
        <v>2.5</v>
      </c>
      <c r="P177" t="s">
        <v>37</v>
      </c>
      <c r="Q177" t="s">
        <v>29</v>
      </c>
      <c r="R177">
        <v>0.86441340669911604</v>
      </c>
      <c r="S177">
        <v>1.23960391281249</v>
      </c>
      <c r="T177">
        <v>4.4211345057059301E-2</v>
      </c>
      <c r="X177">
        <v>0.450312178568542</v>
      </c>
    </row>
    <row r="178" spans="1:25" x14ac:dyDescent="0.4">
      <c r="A178" s="1">
        <v>202510180501</v>
      </c>
      <c r="B178" t="s">
        <v>83</v>
      </c>
      <c r="C178">
        <v>1</v>
      </c>
      <c r="D178" t="s">
        <v>56</v>
      </c>
      <c r="F178" t="s">
        <v>31</v>
      </c>
      <c r="G178">
        <v>1600</v>
      </c>
      <c r="H178">
        <v>8</v>
      </c>
      <c r="I178" t="s">
        <v>350</v>
      </c>
      <c r="J178" t="s">
        <v>48</v>
      </c>
      <c r="K178">
        <v>3</v>
      </c>
      <c r="L178">
        <v>1.0809630707905999</v>
      </c>
      <c r="M178">
        <v>8.1618438672265998E-3</v>
      </c>
      <c r="N178">
        <v>5</v>
      </c>
      <c r="O178">
        <v>8.1</v>
      </c>
      <c r="P178" t="s">
        <v>51</v>
      </c>
      <c r="Q178" t="s">
        <v>42</v>
      </c>
      <c r="R178">
        <v>0.72577091399819404</v>
      </c>
      <c r="S178">
        <v>0.82806790110761896</v>
      </c>
      <c r="T178">
        <v>5.6620681437858499E-2</v>
      </c>
      <c r="U178">
        <v>-0.29333892483716201</v>
      </c>
      <c r="V178">
        <v>-0.59786562037382496</v>
      </c>
      <c r="W178">
        <v>3.8762377513486601E-2</v>
      </c>
      <c r="X178">
        <v>0.15097856460609901</v>
      </c>
    </row>
    <row r="179" spans="1:25" x14ac:dyDescent="0.4">
      <c r="A179" s="1">
        <v>202510180501</v>
      </c>
      <c r="B179" t="s">
        <v>83</v>
      </c>
      <c r="C179">
        <v>1</v>
      </c>
      <c r="D179" t="s">
        <v>56</v>
      </c>
      <c r="F179" t="s">
        <v>31</v>
      </c>
      <c r="G179">
        <v>1600</v>
      </c>
      <c r="H179">
        <v>7</v>
      </c>
      <c r="I179" t="s">
        <v>351</v>
      </c>
      <c r="J179" t="s">
        <v>63</v>
      </c>
      <c r="K179">
        <v>4</v>
      </c>
      <c r="L179">
        <v>1.07280122692338</v>
      </c>
      <c r="M179">
        <v>0.225360173554363</v>
      </c>
      <c r="N179">
        <v>4</v>
      </c>
      <c r="O179">
        <v>7.1</v>
      </c>
      <c r="P179" t="s">
        <v>37</v>
      </c>
      <c r="Q179" t="s">
        <v>42</v>
      </c>
      <c r="R179">
        <v>1.14169839210096</v>
      </c>
      <c r="S179">
        <v>1.5555318807505101</v>
      </c>
      <c r="T179">
        <v>2.8389523397574699E-2</v>
      </c>
      <c r="U179">
        <v>-4.69435699779258E-2</v>
      </c>
      <c r="V179">
        <v>-1.0816793692611699</v>
      </c>
      <c r="W179">
        <v>5.0623628600441298E-2</v>
      </c>
      <c r="X179">
        <v>0.43893220731890298</v>
      </c>
      <c r="Y179">
        <v>0.89019566516667603</v>
      </c>
    </row>
    <row r="180" spans="1:25" x14ac:dyDescent="0.4">
      <c r="A180" s="1">
        <v>202510180501</v>
      </c>
      <c r="B180" t="s">
        <v>83</v>
      </c>
      <c r="C180">
        <v>1</v>
      </c>
      <c r="D180" t="s">
        <v>56</v>
      </c>
      <c r="F180" t="s">
        <v>31</v>
      </c>
      <c r="G180">
        <v>1600</v>
      </c>
      <c r="H180">
        <v>11</v>
      </c>
      <c r="I180" t="s">
        <v>352</v>
      </c>
      <c r="J180" t="s">
        <v>66</v>
      </c>
      <c r="K180">
        <v>5</v>
      </c>
      <c r="L180">
        <v>0.84744105336901598</v>
      </c>
      <c r="M180">
        <v>0.96282546398250302</v>
      </c>
      <c r="N180">
        <v>2</v>
      </c>
      <c r="O180">
        <v>3.7</v>
      </c>
      <c r="P180" t="s">
        <v>29</v>
      </c>
      <c r="Q180" t="s">
        <v>36</v>
      </c>
      <c r="U180">
        <v>-2.51282140944175</v>
      </c>
      <c r="V180">
        <v>-1.5313877137266201</v>
      </c>
      <c r="W180">
        <v>-4.2916978647550702E-2</v>
      </c>
      <c r="X180">
        <v>-0.881453869854252</v>
      </c>
    </row>
    <row r="181" spans="1:25" x14ac:dyDescent="0.4">
      <c r="A181" s="1">
        <v>202510180501</v>
      </c>
      <c r="B181" t="s">
        <v>83</v>
      </c>
      <c r="C181">
        <v>1</v>
      </c>
      <c r="D181" t="s">
        <v>56</v>
      </c>
      <c r="F181" t="s">
        <v>31</v>
      </c>
      <c r="G181">
        <v>1600</v>
      </c>
      <c r="H181">
        <v>2</v>
      </c>
      <c r="I181" t="s">
        <v>353</v>
      </c>
      <c r="J181" t="s">
        <v>123</v>
      </c>
      <c r="K181">
        <v>6</v>
      </c>
      <c r="L181">
        <v>-0.115384410613486</v>
      </c>
      <c r="M181">
        <v>0.57174817747679296</v>
      </c>
      <c r="N181">
        <v>8</v>
      </c>
      <c r="O181">
        <v>36.799999999999997</v>
      </c>
      <c r="P181" t="s">
        <v>29</v>
      </c>
      <c r="Q181" t="s">
        <v>37</v>
      </c>
      <c r="U181">
        <v>0.347967892952042</v>
      </c>
      <c r="V181">
        <v>1.2154781229898199</v>
      </c>
      <c r="W181">
        <v>-1.02950502014125E-2</v>
      </c>
      <c r="X181">
        <v>-0.48917668046435198</v>
      </c>
    </row>
    <row r="182" spans="1:25" x14ac:dyDescent="0.4">
      <c r="A182" s="1">
        <v>202510180501</v>
      </c>
      <c r="B182" t="s">
        <v>83</v>
      </c>
      <c r="C182">
        <v>1</v>
      </c>
      <c r="D182" t="s">
        <v>56</v>
      </c>
      <c r="F182" t="s">
        <v>31</v>
      </c>
      <c r="G182">
        <v>1600</v>
      </c>
      <c r="H182">
        <v>4</v>
      </c>
      <c r="I182" t="s">
        <v>354</v>
      </c>
      <c r="J182" t="s">
        <v>98</v>
      </c>
      <c r="K182">
        <v>7</v>
      </c>
      <c r="L182">
        <v>-0.687132588090279</v>
      </c>
      <c r="M182">
        <v>2.4923205826952601E-2</v>
      </c>
      <c r="N182">
        <v>6</v>
      </c>
      <c r="O182">
        <v>19.8</v>
      </c>
      <c r="P182" t="s">
        <v>37</v>
      </c>
      <c r="Q182" t="s">
        <v>42</v>
      </c>
      <c r="R182">
        <v>1.23412672056824</v>
      </c>
      <c r="S182">
        <v>1.4324824152636899</v>
      </c>
      <c r="T182">
        <v>2.3651606576312999E-2</v>
      </c>
      <c r="U182">
        <v>-0.39189706678085801</v>
      </c>
      <c r="V182">
        <v>-0.33079371451300299</v>
      </c>
      <c r="W182">
        <v>3.2835633793916401E-2</v>
      </c>
      <c r="X182">
        <v>5.2503090616683699E-3</v>
      </c>
      <c r="Y182">
        <v>-0.31487892501189702</v>
      </c>
    </row>
    <row r="183" spans="1:25" x14ac:dyDescent="0.4">
      <c r="A183" s="1">
        <v>202510180501</v>
      </c>
      <c r="B183" t="s">
        <v>83</v>
      </c>
      <c r="C183">
        <v>1</v>
      </c>
      <c r="D183" t="s">
        <v>56</v>
      </c>
      <c r="F183" t="s">
        <v>31</v>
      </c>
      <c r="G183">
        <v>1600</v>
      </c>
      <c r="H183">
        <v>5</v>
      </c>
      <c r="I183" t="s">
        <v>355</v>
      </c>
      <c r="J183" t="s">
        <v>119</v>
      </c>
      <c r="K183">
        <v>8</v>
      </c>
      <c r="L183">
        <v>-0.71205579391723195</v>
      </c>
      <c r="M183">
        <v>0.493203294103982</v>
      </c>
      <c r="N183">
        <v>9</v>
      </c>
      <c r="O183">
        <v>93.3</v>
      </c>
      <c r="P183" t="s">
        <v>43</v>
      </c>
      <c r="Q183" t="s">
        <v>43</v>
      </c>
      <c r="R183">
        <v>0.67955674976454905</v>
      </c>
      <c r="S183">
        <v>0.98914881911741304</v>
      </c>
      <c r="T183">
        <v>-4.1508004885799999E-3</v>
      </c>
      <c r="U183">
        <v>-0.42040730561119199</v>
      </c>
      <c r="V183">
        <v>-7.8736525534828794E-2</v>
      </c>
      <c r="W183">
        <v>-2.0814161149817701E-2</v>
      </c>
      <c r="X183">
        <v>-0.22688692036962599</v>
      </c>
      <c r="Y183">
        <v>-0.71347470758791898</v>
      </c>
    </row>
    <row r="184" spans="1:25" x14ac:dyDescent="0.4">
      <c r="A184" s="1">
        <v>202510180501</v>
      </c>
      <c r="B184" t="s">
        <v>83</v>
      </c>
      <c r="C184">
        <v>1</v>
      </c>
      <c r="D184" t="s">
        <v>56</v>
      </c>
      <c r="F184" t="s">
        <v>31</v>
      </c>
      <c r="G184">
        <v>1600</v>
      </c>
      <c r="H184">
        <v>3</v>
      </c>
      <c r="I184" t="s">
        <v>356</v>
      </c>
      <c r="J184" t="s">
        <v>357</v>
      </c>
      <c r="K184">
        <v>9</v>
      </c>
      <c r="L184">
        <v>-1.20525908802121</v>
      </c>
      <c r="M184">
        <v>3.7406870453584803E-2</v>
      </c>
      <c r="N184">
        <v>10</v>
      </c>
      <c r="O184">
        <v>111.9</v>
      </c>
      <c r="P184" t="s">
        <v>36</v>
      </c>
      <c r="Q184" t="s">
        <v>29</v>
      </c>
      <c r="R184">
        <v>-1.38646185710284</v>
      </c>
      <c r="S184">
        <v>-0.86636315500378802</v>
      </c>
      <c r="T184">
        <v>-2.7369524911840901E-2</v>
      </c>
      <c r="X184">
        <v>-0.47385511308721501</v>
      </c>
      <c r="Y184">
        <v>-2.0580845284909799</v>
      </c>
    </row>
    <row r="185" spans="1:25" x14ac:dyDescent="0.4">
      <c r="A185" s="1">
        <v>202510180501</v>
      </c>
      <c r="B185" t="s">
        <v>83</v>
      </c>
      <c r="C185">
        <v>1</v>
      </c>
      <c r="D185" t="s">
        <v>56</v>
      </c>
      <c r="F185" t="s">
        <v>31</v>
      </c>
      <c r="G185">
        <v>1600</v>
      </c>
      <c r="H185">
        <v>6</v>
      </c>
      <c r="I185" t="s">
        <v>358</v>
      </c>
      <c r="J185" t="s">
        <v>303</v>
      </c>
      <c r="K185">
        <v>10</v>
      </c>
      <c r="L185">
        <v>-1.2426659584747899</v>
      </c>
      <c r="M185">
        <v>0</v>
      </c>
      <c r="N185">
        <v>11</v>
      </c>
      <c r="O185">
        <v>139.9</v>
      </c>
      <c r="P185" t="s">
        <v>29</v>
      </c>
      <c r="Q185" t="s">
        <v>42</v>
      </c>
      <c r="U185">
        <v>-0.53973427969639798</v>
      </c>
      <c r="V185">
        <v>0.232310795381059</v>
      </c>
      <c r="W185">
        <v>-3.0057408703098999E-3</v>
      </c>
      <c r="X185">
        <v>-0.76624199071563603</v>
      </c>
      <c r="Y185">
        <v>-1.21070872133848</v>
      </c>
    </row>
    <row r="186" spans="1:25" x14ac:dyDescent="0.4">
      <c r="A186" s="1">
        <v>202510180501</v>
      </c>
      <c r="B186" t="s">
        <v>83</v>
      </c>
      <c r="C186">
        <v>1</v>
      </c>
      <c r="D186" t="s">
        <v>56</v>
      </c>
      <c r="F186" t="s">
        <v>31</v>
      </c>
      <c r="G186">
        <v>1600</v>
      </c>
      <c r="H186">
        <v>10</v>
      </c>
      <c r="I186" t="s">
        <v>359</v>
      </c>
      <c r="J186" t="s">
        <v>70</v>
      </c>
      <c r="K186">
        <v>11</v>
      </c>
      <c r="L186">
        <v>-1.2426659584747899</v>
      </c>
      <c r="N186">
        <v>7</v>
      </c>
      <c r="O186">
        <v>25.4</v>
      </c>
      <c r="P186" t="s">
        <v>43</v>
      </c>
      <c r="Q186" t="s">
        <v>42</v>
      </c>
      <c r="R186">
        <v>0.47510009161905298</v>
      </c>
      <c r="S186">
        <v>0.115959545668099</v>
      </c>
      <c r="T186">
        <v>-1.24367736778229E-2</v>
      </c>
      <c r="U186">
        <v>-0.29333892483716201</v>
      </c>
      <c r="V186">
        <v>-1.1970633186523501</v>
      </c>
      <c r="W186">
        <v>2.1807149069505002E-3</v>
      </c>
      <c r="X186">
        <v>0.31007698348998902</v>
      </c>
    </row>
    <row r="187" spans="1:25" x14ac:dyDescent="0.4">
      <c r="A187" s="1">
        <v>202510180502</v>
      </c>
      <c r="B187" t="s">
        <v>83</v>
      </c>
      <c r="C187">
        <v>2</v>
      </c>
      <c r="D187" t="s">
        <v>56</v>
      </c>
      <c r="F187" t="s">
        <v>31</v>
      </c>
      <c r="G187">
        <v>1400</v>
      </c>
      <c r="H187">
        <v>5</v>
      </c>
      <c r="I187" t="s">
        <v>360</v>
      </c>
      <c r="J187" t="s">
        <v>79</v>
      </c>
      <c r="K187">
        <v>1</v>
      </c>
      <c r="L187">
        <v>1.8714184478868201</v>
      </c>
      <c r="M187">
        <v>0.96403605379045798</v>
      </c>
      <c r="N187">
        <v>1</v>
      </c>
      <c r="O187">
        <v>2.6</v>
      </c>
      <c r="P187" t="s">
        <v>37</v>
      </c>
      <c r="Q187" t="s">
        <v>51</v>
      </c>
      <c r="R187">
        <v>1.51141170597008</v>
      </c>
      <c r="S187">
        <v>0.63121259278049902</v>
      </c>
      <c r="T187">
        <v>5.6544023593085899E-2</v>
      </c>
      <c r="U187">
        <v>1.2835913462619499</v>
      </c>
      <c r="V187">
        <v>0.45011584808569799</v>
      </c>
      <c r="W187">
        <v>6.8510023211710902E-2</v>
      </c>
      <c r="X187">
        <v>0.97634214589561097</v>
      </c>
    </row>
    <row r="188" spans="1:25" x14ac:dyDescent="0.4">
      <c r="A188" s="1">
        <v>202510180502</v>
      </c>
      <c r="B188" t="s">
        <v>83</v>
      </c>
      <c r="C188">
        <v>2</v>
      </c>
      <c r="D188" t="s">
        <v>56</v>
      </c>
      <c r="F188" t="s">
        <v>31</v>
      </c>
      <c r="G188">
        <v>1400</v>
      </c>
      <c r="H188">
        <v>9</v>
      </c>
      <c r="I188" t="s">
        <v>361</v>
      </c>
      <c r="J188" t="s">
        <v>46</v>
      </c>
      <c r="K188">
        <v>2</v>
      </c>
      <c r="L188">
        <v>0.90738239409636701</v>
      </c>
      <c r="M188">
        <v>0.28290356758638002</v>
      </c>
      <c r="N188">
        <v>3</v>
      </c>
      <c r="O188">
        <v>4.0999999999999996</v>
      </c>
      <c r="P188" t="s">
        <v>36</v>
      </c>
      <c r="Q188" t="s">
        <v>29</v>
      </c>
      <c r="R188">
        <v>-0.93793899841288797</v>
      </c>
      <c r="S188">
        <v>0</v>
      </c>
      <c r="T188">
        <v>-5.5281691019470697E-2</v>
      </c>
      <c r="X188">
        <v>-0.93793899841288797</v>
      </c>
    </row>
    <row r="189" spans="1:25" x14ac:dyDescent="0.4">
      <c r="A189" s="1">
        <v>202510180502</v>
      </c>
      <c r="B189" t="s">
        <v>83</v>
      </c>
      <c r="C189">
        <v>2</v>
      </c>
      <c r="D189" t="s">
        <v>56</v>
      </c>
      <c r="F189" t="s">
        <v>31</v>
      </c>
      <c r="G189">
        <v>1400</v>
      </c>
      <c r="H189">
        <v>2</v>
      </c>
      <c r="I189" t="s">
        <v>362</v>
      </c>
      <c r="J189" t="s">
        <v>93</v>
      </c>
      <c r="K189">
        <v>3</v>
      </c>
      <c r="L189">
        <v>0.62447882650998598</v>
      </c>
      <c r="M189">
        <v>0.60955882487645596</v>
      </c>
      <c r="N189">
        <v>6</v>
      </c>
      <c r="O189">
        <v>14.3</v>
      </c>
      <c r="P189" t="s">
        <v>36</v>
      </c>
      <c r="Q189" t="s">
        <v>51</v>
      </c>
      <c r="R189">
        <v>-1.0765814911138101</v>
      </c>
      <c r="S189">
        <v>-1.38563922768925</v>
      </c>
      <c r="T189">
        <v>-5.6825747469335101E-2</v>
      </c>
      <c r="U189">
        <v>0.13117102528043001</v>
      </c>
      <c r="V189">
        <v>-8.6226036293567704E-2</v>
      </c>
      <c r="W189">
        <v>4.4368920081990998E-3</v>
      </c>
      <c r="X189">
        <v>9.9529256131627705E-2</v>
      </c>
      <c r="Y189">
        <v>0.169606472012476</v>
      </c>
    </row>
    <row r="190" spans="1:25" x14ac:dyDescent="0.4">
      <c r="A190" s="1">
        <v>202510180502</v>
      </c>
      <c r="B190" t="s">
        <v>83</v>
      </c>
      <c r="C190">
        <v>2</v>
      </c>
      <c r="D190" t="s">
        <v>56</v>
      </c>
      <c r="F190" t="s">
        <v>31</v>
      </c>
      <c r="G190">
        <v>1400</v>
      </c>
      <c r="H190">
        <v>7</v>
      </c>
      <c r="I190" t="s">
        <v>363</v>
      </c>
      <c r="J190" t="s">
        <v>32</v>
      </c>
      <c r="K190">
        <v>4</v>
      </c>
      <c r="L190">
        <v>1.49200016335303E-2</v>
      </c>
      <c r="M190">
        <v>8.4870609425622606E-2</v>
      </c>
      <c r="N190">
        <v>4</v>
      </c>
      <c r="O190">
        <v>8.4</v>
      </c>
      <c r="P190" t="s">
        <v>42</v>
      </c>
      <c r="Q190" t="s">
        <v>29</v>
      </c>
      <c r="R190">
        <v>-0.813521812843776</v>
      </c>
      <c r="S190">
        <v>-1.0634069856161299</v>
      </c>
      <c r="T190">
        <v>-1.55457985757162E-2</v>
      </c>
      <c r="X190">
        <v>0.25505855098666202</v>
      </c>
    </row>
    <row r="191" spans="1:25" x14ac:dyDescent="0.4">
      <c r="A191" s="1">
        <v>202510180502</v>
      </c>
      <c r="B191" t="s">
        <v>83</v>
      </c>
      <c r="C191">
        <v>2</v>
      </c>
      <c r="D191" t="s">
        <v>56</v>
      </c>
      <c r="F191" t="s">
        <v>31</v>
      </c>
      <c r="G191">
        <v>1400</v>
      </c>
      <c r="H191">
        <v>6</v>
      </c>
      <c r="I191" t="s">
        <v>364</v>
      </c>
      <c r="J191" t="s">
        <v>75</v>
      </c>
      <c r="K191">
        <v>5</v>
      </c>
      <c r="L191">
        <v>-6.9950607792092306E-2</v>
      </c>
      <c r="M191">
        <v>0.203903482277141</v>
      </c>
      <c r="N191">
        <v>5</v>
      </c>
      <c r="O191">
        <v>13.3</v>
      </c>
      <c r="P191" t="s">
        <v>51</v>
      </c>
      <c r="Q191" t="s">
        <v>42</v>
      </c>
      <c r="R191">
        <v>-0.13416101848314699</v>
      </c>
      <c r="S191">
        <v>-7.6083028213826703E-2</v>
      </c>
      <c r="T191">
        <v>4.01549759168092E-2</v>
      </c>
      <c r="U191">
        <v>-1.5745947701051799</v>
      </c>
      <c r="V191">
        <v>-1.12096994367664</v>
      </c>
      <c r="W191">
        <v>5.1500431963624999E-2</v>
      </c>
      <c r="X191">
        <v>-0.27570389775477699</v>
      </c>
      <c r="Y191">
        <v>-0.36174191557200702</v>
      </c>
    </row>
    <row r="192" spans="1:25" x14ac:dyDescent="0.4">
      <c r="A192" s="1">
        <v>202510180502</v>
      </c>
      <c r="B192" t="s">
        <v>83</v>
      </c>
      <c r="C192">
        <v>2</v>
      </c>
      <c r="D192" t="s">
        <v>56</v>
      </c>
      <c r="F192" t="s">
        <v>31</v>
      </c>
      <c r="G192">
        <v>1400</v>
      </c>
      <c r="H192">
        <v>1</v>
      </c>
      <c r="I192" t="s">
        <v>365</v>
      </c>
      <c r="J192" t="s">
        <v>114</v>
      </c>
      <c r="K192">
        <v>6</v>
      </c>
      <c r="L192">
        <v>-0.273854090069233</v>
      </c>
      <c r="M192">
        <v>0.185174417246559</v>
      </c>
      <c r="N192">
        <v>8</v>
      </c>
      <c r="O192">
        <v>59.8</v>
      </c>
      <c r="P192" t="s">
        <v>42</v>
      </c>
      <c r="Q192" t="s">
        <v>43</v>
      </c>
      <c r="R192">
        <v>-0.383369027609193</v>
      </c>
      <c r="S192">
        <v>-0.22910817576345299</v>
      </c>
      <c r="T192">
        <v>1.458583458099E-3</v>
      </c>
      <c r="U192">
        <v>0.44584713974054602</v>
      </c>
      <c r="V192">
        <v>0.38682972821579498</v>
      </c>
      <c r="W192">
        <v>-2.06748939398829E-2</v>
      </c>
      <c r="X192">
        <v>-5.8025531086098002E-2</v>
      </c>
      <c r="Y192">
        <v>-0.55395308004061605</v>
      </c>
    </row>
    <row r="193" spans="1:29" x14ac:dyDescent="0.4">
      <c r="A193" s="1">
        <v>202510180502</v>
      </c>
      <c r="B193" t="s">
        <v>83</v>
      </c>
      <c r="C193">
        <v>2</v>
      </c>
      <c r="D193" t="s">
        <v>56</v>
      </c>
      <c r="F193" t="s">
        <v>31</v>
      </c>
      <c r="G193">
        <v>1400</v>
      </c>
      <c r="H193">
        <v>3</v>
      </c>
      <c r="I193" t="s">
        <v>366</v>
      </c>
      <c r="J193" t="s">
        <v>66</v>
      </c>
      <c r="K193">
        <v>7</v>
      </c>
      <c r="L193">
        <v>-0.45902850731579198</v>
      </c>
      <c r="M193">
        <v>0.31312387689411397</v>
      </c>
      <c r="N193">
        <v>2</v>
      </c>
      <c r="O193">
        <v>3.3</v>
      </c>
      <c r="P193" t="s">
        <v>29</v>
      </c>
      <c r="Q193" t="s">
        <v>29</v>
      </c>
      <c r="X193">
        <v>0.225852517435258</v>
      </c>
      <c r="Y193">
        <v>-1.13532300202282</v>
      </c>
    </row>
    <row r="194" spans="1:29" x14ac:dyDescent="0.4">
      <c r="A194" s="1">
        <v>202510180502</v>
      </c>
      <c r="B194" t="s">
        <v>83</v>
      </c>
      <c r="C194">
        <v>2</v>
      </c>
      <c r="D194" t="s">
        <v>56</v>
      </c>
      <c r="F194" t="s">
        <v>31</v>
      </c>
      <c r="G194">
        <v>1400</v>
      </c>
      <c r="H194">
        <v>8</v>
      </c>
      <c r="I194" t="s">
        <v>367</v>
      </c>
      <c r="J194" t="s">
        <v>62</v>
      </c>
      <c r="K194">
        <v>8</v>
      </c>
      <c r="L194">
        <v>-0.77215238420990595</v>
      </c>
      <c r="M194">
        <v>1.0710616965297699</v>
      </c>
      <c r="N194">
        <v>7</v>
      </c>
      <c r="O194">
        <v>27.5</v>
      </c>
      <c r="P194" t="s">
        <v>29</v>
      </c>
      <c r="Q194" t="s">
        <v>29</v>
      </c>
      <c r="X194">
        <v>-0.167960371812922</v>
      </c>
      <c r="Y194">
        <v>-0.887563931360416</v>
      </c>
    </row>
    <row r="195" spans="1:29" x14ac:dyDescent="0.4">
      <c r="A195" s="1">
        <v>202510180502</v>
      </c>
      <c r="B195" t="s">
        <v>83</v>
      </c>
      <c r="C195">
        <v>2</v>
      </c>
      <c r="D195" t="s">
        <v>56</v>
      </c>
      <c r="F195" t="s">
        <v>31</v>
      </c>
      <c r="G195">
        <v>1400</v>
      </c>
      <c r="H195">
        <v>4</v>
      </c>
      <c r="I195" t="s">
        <v>368</v>
      </c>
      <c r="J195" t="s">
        <v>349</v>
      </c>
      <c r="K195">
        <v>9</v>
      </c>
      <c r="L195">
        <v>-1.84321408073968</v>
      </c>
      <c r="N195">
        <v>9</v>
      </c>
      <c r="O195">
        <v>62.5</v>
      </c>
      <c r="P195" t="s">
        <v>43</v>
      </c>
      <c r="Q195" t="s">
        <v>29</v>
      </c>
      <c r="R195">
        <v>-0.66065401301103699</v>
      </c>
      <c r="S195">
        <v>1.62512899279373</v>
      </c>
      <c r="T195">
        <v>-2.41505802602206E-2</v>
      </c>
      <c r="X195">
        <v>-1.96741040171251</v>
      </c>
    </row>
    <row r="196" spans="1:29" x14ac:dyDescent="0.4">
      <c r="A196" s="1">
        <v>202510180503</v>
      </c>
      <c r="B196" t="s">
        <v>83</v>
      </c>
      <c r="C196">
        <v>3</v>
      </c>
      <c r="D196" t="s">
        <v>56</v>
      </c>
      <c r="F196" t="s">
        <v>28</v>
      </c>
      <c r="G196">
        <v>1800</v>
      </c>
      <c r="H196">
        <v>4</v>
      </c>
      <c r="I196" t="s">
        <v>369</v>
      </c>
      <c r="J196" t="s">
        <v>80</v>
      </c>
      <c r="K196">
        <v>1</v>
      </c>
      <c r="L196">
        <v>0.99506847018345201</v>
      </c>
      <c r="M196">
        <v>6.6218093227416397E-2</v>
      </c>
      <c r="N196">
        <v>2</v>
      </c>
      <c r="O196">
        <v>4.5999999999999996</v>
      </c>
      <c r="P196" t="s">
        <v>29</v>
      </c>
      <c r="Q196" t="s">
        <v>51</v>
      </c>
      <c r="U196">
        <v>-4.69435699779258E-2</v>
      </c>
      <c r="V196">
        <v>-0.18190902418958399</v>
      </c>
      <c r="W196">
        <v>2.2359557919813099E-2</v>
      </c>
      <c r="X196">
        <v>3.51722438804443E-2</v>
      </c>
    </row>
    <row r="197" spans="1:29" x14ac:dyDescent="0.4">
      <c r="A197" s="1">
        <v>202510180503</v>
      </c>
      <c r="B197" t="s">
        <v>83</v>
      </c>
      <c r="C197">
        <v>3</v>
      </c>
      <c r="D197" t="s">
        <v>56</v>
      </c>
      <c r="F197" t="s">
        <v>28</v>
      </c>
      <c r="G197">
        <v>1800</v>
      </c>
      <c r="H197">
        <v>5</v>
      </c>
      <c r="I197" t="s">
        <v>370</v>
      </c>
      <c r="J197" t="s">
        <v>145</v>
      </c>
      <c r="K197">
        <v>2</v>
      </c>
      <c r="L197">
        <v>0.92885037695603601</v>
      </c>
      <c r="M197">
        <v>0.20691005925484399</v>
      </c>
      <c r="N197">
        <v>1</v>
      </c>
      <c r="O197">
        <v>1.4</v>
      </c>
      <c r="P197" t="s">
        <v>29</v>
      </c>
      <c r="Q197" t="s">
        <v>36</v>
      </c>
      <c r="U197">
        <v>-2.56716603564742</v>
      </c>
      <c r="V197">
        <v>-2.3704338518682002</v>
      </c>
      <c r="W197">
        <v>7.4484634041570004E-4</v>
      </c>
      <c r="X197">
        <v>1.9326593134509001E-2</v>
      </c>
      <c r="Y197">
        <v>0.65878029920021597</v>
      </c>
    </row>
    <row r="198" spans="1:29" x14ac:dyDescent="0.4">
      <c r="A198" s="1">
        <v>202510180503</v>
      </c>
      <c r="B198" t="s">
        <v>83</v>
      </c>
      <c r="C198">
        <v>3</v>
      </c>
      <c r="D198" t="s">
        <v>56</v>
      </c>
      <c r="F198" t="s">
        <v>28</v>
      </c>
      <c r="G198">
        <v>1800</v>
      </c>
      <c r="H198">
        <v>1</v>
      </c>
      <c r="I198" t="s">
        <v>371</v>
      </c>
      <c r="J198" t="s">
        <v>178</v>
      </c>
      <c r="K198">
        <v>3</v>
      </c>
      <c r="L198">
        <v>0.72194031770119105</v>
      </c>
      <c r="M198">
        <v>0.20231709200797099</v>
      </c>
      <c r="N198">
        <v>3</v>
      </c>
      <c r="O198">
        <v>10.6</v>
      </c>
      <c r="P198" t="s">
        <v>29</v>
      </c>
      <c r="Q198" t="s">
        <v>42</v>
      </c>
      <c r="U198">
        <v>-0.44117613775270198</v>
      </c>
      <c r="V198">
        <v>-0.77724383840831701</v>
      </c>
      <c r="W198">
        <v>1.3341425698554E-2</v>
      </c>
      <c r="X198">
        <v>9.9256225787508895E-2</v>
      </c>
    </row>
    <row r="199" spans="1:29" x14ac:dyDescent="0.4">
      <c r="A199" s="1">
        <v>202510180503</v>
      </c>
      <c r="B199" t="s">
        <v>83</v>
      </c>
      <c r="C199">
        <v>3</v>
      </c>
      <c r="D199" t="s">
        <v>56</v>
      </c>
      <c r="F199" t="s">
        <v>28</v>
      </c>
      <c r="G199">
        <v>1800</v>
      </c>
      <c r="H199">
        <v>2</v>
      </c>
      <c r="I199" t="s">
        <v>372</v>
      </c>
      <c r="J199" t="s">
        <v>102</v>
      </c>
      <c r="K199">
        <v>4</v>
      </c>
      <c r="L199">
        <v>0.51962322569321995</v>
      </c>
      <c r="M199">
        <v>0.34740445535245901</v>
      </c>
      <c r="N199">
        <v>6</v>
      </c>
      <c r="O199">
        <v>18.100000000000001</v>
      </c>
      <c r="P199" t="s">
        <v>42</v>
      </c>
      <c r="Q199" t="s">
        <v>51</v>
      </c>
      <c r="R199">
        <v>7.8772614727216902E-2</v>
      </c>
      <c r="S199">
        <v>-0.818687025205596</v>
      </c>
      <c r="T199">
        <v>1.5514071220375399E-2</v>
      </c>
      <c r="U199">
        <v>0.59368435265608699</v>
      </c>
      <c r="V199">
        <v>0.40402123506438398</v>
      </c>
      <c r="W199">
        <v>2.9231200006489599E-2</v>
      </c>
      <c r="X199">
        <v>0.39522995081583501</v>
      </c>
      <c r="Y199">
        <v>0.43456426223195699</v>
      </c>
    </row>
    <row r="200" spans="1:29" x14ac:dyDescent="0.4">
      <c r="A200" s="1">
        <v>202510180503</v>
      </c>
      <c r="B200" t="s">
        <v>83</v>
      </c>
      <c r="C200">
        <v>3</v>
      </c>
      <c r="D200" t="s">
        <v>56</v>
      </c>
      <c r="F200" t="s">
        <v>28</v>
      </c>
      <c r="G200">
        <v>1800</v>
      </c>
      <c r="H200">
        <v>8</v>
      </c>
      <c r="I200" t="s">
        <v>373</v>
      </c>
      <c r="J200" t="s">
        <v>98</v>
      </c>
      <c r="K200">
        <v>5</v>
      </c>
      <c r="L200">
        <v>0.17221877034076</v>
      </c>
      <c r="M200">
        <v>0.249786051110543</v>
      </c>
      <c r="N200">
        <v>5</v>
      </c>
      <c r="O200">
        <v>16.3</v>
      </c>
      <c r="P200" t="s">
        <v>43</v>
      </c>
      <c r="Q200" t="s">
        <v>29</v>
      </c>
      <c r="R200">
        <v>3.25584504935785E-2</v>
      </c>
      <c r="S200">
        <v>0.22502032521068099</v>
      </c>
      <c r="T200">
        <v>-8.1767783608582403E-2</v>
      </c>
      <c r="X200">
        <v>0.22917166324965599</v>
      </c>
      <c r="Y200">
        <v>-0.455874540112156</v>
      </c>
      <c r="Z200">
        <v>-3.1152299725607899</v>
      </c>
    </row>
    <row r="201" spans="1:29" x14ac:dyDescent="0.4">
      <c r="A201" s="1">
        <v>202510180503</v>
      </c>
      <c r="B201" t="s">
        <v>83</v>
      </c>
      <c r="C201">
        <v>3</v>
      </c>
      <c r="D201" t="s">
        <v>56</v>
      </c>
      <c r="F201" t="s">
        <v>28</v>
      </c>
      <c r="G201">
        <v>1800</v>
      </c>
      <c r="H201">
        <v>3</v>
      </c>
      <c r="I201" t="s">
        <v>374</v>
      </c>
      <c r="J201" t="s">
        <v>375</v>
      </c>
      <c r="K201">
        <v>6</v>
      </c>
      <c r="L201">
        <v>-7.7567280769782795E-2</v>
      </c>
      <c r="M201">
        <v>1.49792332803221</v>
      </c>
      <c r="N201">
        <v>8</v>
      </c>
      <c r="O201">
        <v>48.2</v>
      </c>
      <c r="P201" t="s">
        <v>29</v>
      </c>
      <c r="Q201" t="s">
        <v>43</v>
      </c>
      <c r="U201">
        <v>-0.16914765809428001</v>
      </c>
      <c r="V201">
        <v>0.50394394211994498</v>
      </c>
      <c r="W201">
        <v>-3.6636541678632097E-2</v>
      </c>
      <c r="X201">
        <v>-0.630603192182983</v>
      </c>
    </row>
    <row r="202" spans="1:29" x14ac:dyDescent="0.4">
      <c r="A202" s="1">
        <v>202510180503</v>
      </c>
      <c r="B202" t="s">
        <v>83</v>
      </c>
      <c r="C202">
        <v>3</v>
      </c>
      <c r="D202" t="s">
        <v>56</v>
      </c>
      <c r="F202" t="s">
        <v>28</v>
      </c>
      <c r="G202">
        <v>1800</v>
      </c>
      <c r="H202">
        <v>6</v>
      </c>
      <c r="I202" t="s">
        <v>376</v>
      </c>
      <c r="J202" t="s">
        <v>103</v>
      </c>
      <c r="K202">
        <v>7</v>
      </c>
      <c r="L202">
        <v>-1.575490608802</v>
      </c>
      <c r="M202">
        <v>0.109152662500877</v>
      </c>
      <c r="N202">
        <v>4</v>
      </c>
      <c r="O202">
        <v>15.1</v>
      </c>
      <c r="P202" t="s">
        <v>29</v>
      </c>
      <c r="Q202" t="s">
        <v>36</v>
      </c>
      <c r="U202">
        <v>-1.9195482669081201</v>
      </c>
      <c r="V202">
        <v>-1.9264304966624499</v>
      </c>
      <c r="W202">
        <v>5.1342145179525999E-3</v>
      </c>
      <c r="X202">
        <v>-0.53500318626523902</v>
      </c>
    </row>
    <row r="203" spans="1:29" x14ac:dyDescent="0.4">
      <c r="A203" s="1">
        <v>202510180503</v>
      </c>
      <c r="B203" t="s">
        <v>83</v>
      </c>
      <c r="C203">
        <v>3</v>
      </c>
      <c r="D203" t="s">
        <v>56</v>
      </c>
      <c r="F203" t="s">
        <v>28</v>
      </c>
      <c r="G203">
        <v>1800</v>
      </c>
      <c r="H203">
        <v>7</v>
      </c>
      <c r="I203" t="s">
        <v>377</v>
      </c>
      <c r="J203" t="s">
        <v>80</v>
      </c>
      <c r="K203">
        <v>8</v>
      </c>
      <c r="L203">
        <v>-1.6846432713028701</v>
      </c>
      <c r="N203">
        <v>7</v>
      </c>
      <c r="O203">
        <v>42</v>
      </c>
      <c r="P203" t="s">
        <v>29</v>
      </c>
      <c r="Q203" t="s">
        <v>43</v>
      </c>
      <c r="U203">
        <v>-0.164282239423447</v>
      </c>
      <c r="V203">
        <v>0.24654828130161499</v>
      </c>
      <c r="W203">
        <v>-1.8372926583980199E-2</v>
      </c>
      <c r="X203">
        <v>-0.424215727472254</v>
      </c>
    </row>
    <row r="204" spans="1:29" x14ac:dyDescent="0.4">
      <c r="A204" s="1">
        <v>202510180506</v>
      </c>
      <c r="B204" t="s">
        <v>83</v>
      </c>
      <c r="C204">
        <v>6</v>
      </c>
      <c r="D204" t="s">
        <v>57</v>
      </c>
      <c r="F204" t="s">
        <v>31</v>
      </c>
      <c r="G204">
        <v>1600</v>
      </c>
      <c r="H204">
        <v>2</v>
      </c>
      <c r="I204" t="s">
        <v>378</v>
      </c>
      <c r="J204" t="s">
        <v>47</v>
      </c>
      <c r="K204">
        <v>1</v>
      </c>
      <c r="L204">
        <v>1.9741302582974301</v>
      </c>
      <c r="M204">
        <v>0.58731896313159304</v>
      </c>
      <c r="N204">
        <v>1</v>
      </c>
      <c r="O204">
        <v>2.9</v>
      </c>
      <c r="P204" t="s">
        <v>37</v>
      </c>
      <c r="Q204" t="s">
        <v>51</v>
      </c>
      <c r="R204">
        <v>1.00305589940003</v>
      </c>
      <c r="S204">
        <v>0.68378498758821604</v>
      </c>
      <c r="T204">
        <v>4.6376907461684901E-2</v>
      </c>
      <c r="U204">
        <v>0.34728899779685002</v>
      </c>
      <c r="V204">
        <v>-2.7036924811589002E-3</v>
      </c>
      <c r="W204">
        <v>2.8557033152867901E-2</v>
      </c>
      <c r="X204">
        <v>0.37208710165742198</v>
      </c>
      <c r="Y204">
        <v>0.44184924392126801</v>
      </c>
      <c r="Z204">
        <v>0.44572421370465198</v>
      </c>
      <c r="AA204">
        <v>-2.2590721623125198E-2</v>
      </c>
    </row>
    <row r="205" spans="1:29" x14ac:dyDescent="0.4">
      <c r="A205" s="1">
        <v>202510180506</v>
      </c>
      <c r="B205" t="s">
        <v>83</v>
      </c>
      <c r="C205">
        <v>6</v>
      </c>
      <c r="D205" t="s">
        <v>57</v>
      </c>
      <c r="F205" t="s">
        <v>31</v>
      </c>
      <c r="G205">
        <v>1600</v>
      </c>
      <c r="H205">
        <v>5</v>
      </c>
      <c r="I205" t="s">
        <v>379</v>
      </c>
      <c r="J205" t="s">
        <v>122</v>
      </c>
      <c r="K205">
        <v>2</v>
      </c>
      <c r="L205">
        <v>1.38681129516584</v>
      </c>
      <c r="M205">
        <v>0.45821772576388697</v>
      </c>
      <c r="N205">
        <v>3</v>
      </c>
      <c r="O205">
        <v>7.6</v>
      </c>
      <c r="P205" t="s">
        <v>37</v>
      </c>
      <c r="Q205" t="s">
        <v>51</v>
      </c>
      <c r="R205">
        <v>1.54189836911016</v>
      </c>
      <c r="S205">
        <v>1.7799542979871401</v>
      </c>
      <c r="T205">
        <v>-1.1349532617796599E-2</v>
      </c>
      <c r="U205">
        <v>0.74152156557162696</v>
      </c>
      <c r="V205">
        <v>0.94318311716575598</v>
      </c>
      <c r="W205">
        <v>4.1753508234509497E-2</v>
      </c>
      <c r="X205">
        <v>4.9302294135385102E-2</v>
      </c>
      <c r="Y205">
        <v>-0.103356401420771</v>
      </c>
      <c r="Z205">
        <v>-0.40325093533978001</v>
      </c>
      <c r="AA205">
        <v>8.2768095355840704E-2</v>
      </c>
      <c r="AB205">
        <v>0.135049864072468</v>
      </c>
      <c r="AC205">
        <v>0.119566751826493</v>
      </c>
    </row>
    <row r="206" spans="1:29" x14ac:dyDescent="0.4">
      <c r="A206" s="1">
        <v>202510180506</v>
      </c>
      <c r="B206" t="s">
        <v>83</v>
      </c>
      <c r="C206">
        <v>6</v>
      </c>
      <c r="D206" t="s">
        <v>57</v>
      </c>
      <c r="F206" t="s">
        <v>31</v>
      </c>
      <c r="G206">
        <v>1600</v>
      </c>
      <c r="H206">
        <v>7</v>
      </c>
      <c r="I206" t="s">
        <v>380</v>
      </c>
      <c r="J206" t="s">
        <v>96</v>
      </c>
      <c r="K206">
        <v>3</v>
      </c>
      <c r="L206">
        <v>0.92859356940195303</v>
      </c>
      <c r="M206">
        <v>0.18474283557364099</v>
      </c>
      <c r="N206">
        <v>8</v>
      </c>
      <c r="O206">
        <v>14</v>
      </c>
      <c r="P206" t="s">
        <v>51</v>
      </c>
      <c r="Q206" t="s">
        <v>43</v>
      </c>
      <c r="R206">
        <v>-0.17710487953454701</v>
      </c>
      <c r="S206">
        <v>-0.324721101263796</v>
      </c>
      <c r="T206">
        <v>3.4769590720997397E-2</v>
      </c>
      <c r="U206">
        <v>0.42260688727460699</v>
      </c>
      <c r="V206">
        <v>0.80288093849156805</v>
      </c>
      <c r="W206">
        <v>-9.2897977383787998E-3</v>
      </c>
      <c r="X206">
        <v>0.14981667536818999</v>
      </c>
      <c r="Y206">
        <v>0.21662659506633</v>
      </c>
      <c r="Z206">
        <v>-0.12715816129997501</v>
      </c>
      <c r="AA206">
        <v>-0.58179538373212702</v>
      </c>
    </row>
    <row r="207" spans="1:29" x14ac:dyDescent="0.4">
      <c r="A207" s="1">
        <v>202510180506</v>
      </c>
      <c r="B207" t="s">
        <v>83</v>
      </c>
      <c r="C207">
        <v>6</v>
      </c>
      <c r="D207" t="s">
        <v>57</v>
      </c>
      <c r="F207" t="s">
        <v>31</v>
      </c>
      <c r="G207">
        <v>1600</v>
      </c>
      <c r="H207">
        <v>3</v>
      </c>
      <c r="I207" t="s">
        <v>381</v>
      </c>
      <c r="J207" t="s">
        <v>63</v>
      </c>
      <c r="K207">
        <v>4</v>
      </c>
      <c r="L207">
        <v>0.74385073382831202</v>
      </c>
      <c r="M207">
        <v>6.5959329632366198E-2</v>
      </c>
      <c r="N207">
        <v>2</v>
      </c>
      <c r="O207">
        <v>5</v>
      </c>
      <c r="P207" t="s">
        <v>37</v>
      </c>
      <c r="Q207" t="s">
        <v>36</v>
      </c>
      <c r="R207">
        <v>1.92733918407286</v>
      </c>
      <c r="S207">
        <v>1.0973478724030601</v>
      </c>
      <c r="T207">
        <v>1.2937027583896E-2</v>
      </c>
      <c r="U207">
        <v>-2.3116846606218902</v>
      </c>
      <c r="V207">
        <v>-2.6069891342032498</v>
      </c>
      <c r="W207">
        <v>-6.6210598524216194E-2</v>
      </c>
      <c r="X207">
        <v>0.624512282592392</v>
      </c>
      <c r="Y207">
        <v>1.00537821061688</v>
      </c>
      <c r="Z207">
        <v>1.0181594157928699</v>
      </c>
      <c r="AA207">
        <v>7.5774656045133101E-2</v>
      </c>
    </row>
    <row r="208" spans="1:29" x14ac:dyDescent="0.4">
      <c r="A208" s="1">
        <v>202510180506</v>
      </c>
      <c r="B208" t="s">
        <v>83</v>
      </c>
      <c r="C208">
        <v>6</v>
      </c>
      <c r="D208" t="s">
        <v>57</v>
      </c>
      <c r="F208" t="s">
        <v>31</v>
      </c>
      <c r="G208">
        <v>1600</v>
      </c>
      <c r="H208">
        <v>9</v>
      </c>
      <c r="I208" t="s">
        <v>382</v>
      </c>
      <c r="J208" t="s">
        <v>91</v>
      </c>
      <c r="K208">
        <v>5</v>
      </c>
      <c r="L208">
        <v>0.67789140419594596</v>
      </c>
      <c r="M208">
        <v>0.43727057275792702</v>
      </c>
      <c r="N208">
        <v>5</v>
      </c>
      <c r="O208">
        <v>12.6</v>
      </c>
      <c r="P208" t="s">
        <v>43</v>
      </c>
      <c r="Q208" t="s">
        <v>29</v>
      </c>
      <c r="R208">
        <v>0.494700092829989</v>
      </c>
      <c r="S208">
        <v>0.90090045109211303</v>
      </c>
      <c r="T208">
        <v>-6.6008435042251004E-3</v>
      </c>
      <c r="X208">
        <v>0.22983569224845701</v>
      </c>
      <c r="Y208">
        <v>-0.38879639860735499</v>
      </c>
      <c r="Z208">
        <v>-1.38398498649554</v>
      </c>
      <c r="AA208">
        <v>-1.59690643162074</v>
      </c>
      <c r="AB208">
        <v>-1.5582508089784799</v>
      </c>
    </row>
    <row r="209" spans="1:30" x14ac:dyDescent="0.4">
      <c r="A209" s="1">
        <v>202510180506</v>
      </c>
      <c r="B209" t="s">
        <v>83</v>
      </c>
      <c r="C209">
        <v>6</v>
      </c>
      <c r="D209" t="s">
        <v>57</v>
      </c>
      <c r="F209" t="s">
        <v>31</v>
      </c>
      <c r="G209">
        <v>1600</v>
      </c>
      <c r="H209">
        <v>8</v>
      </c>
      <c r="I209" t="s">
        <v>383</v>
      </c>
      <c r="J209" t="s">
        <v>90</v>
      </c>
      <c r="K209">
        <v>6</v>
      </c>
      <c r="L209">
        <v>0.24062083143801799</v>
      </c>
      <c r="M209">
        <v>0.25235581729903001</v>
      </c>
      <c r="N209">
        <v>4</v>
      </c>
      <c r="O209">
        <v>11.4</v>
      </c>
      <c r="P209" t="s">
        <v>51</v>
      </c>
      <c r="Q209" t="s">
        <v>43</v>
      </c>
      <c r="R209">
        <v>0.13822650389172</v>
      </c>
      <c r="S209">
        <v>0.51201011694647003</v>
      </c>
      <c r="T209">
        <v>2.1151794284838001E-3</v>
      </c>
      <c r="U209">
        <v>0.79618675878059897</v>
      </c>
      <c r="V209">
        <v>1.29645811869574</v>
      </c>
      <c r="W209">
        <v>-5.2210979850294603E-2</v>
      </c>
      <c r="X209">
        <v>-3.5061776118866302E-2</v>
      </c>
      <c r="Y209">
        <v>-0.167051870089231</v>
      </c>
      <c r="Z209">
        <v>-0.46429380938202303</v>
      </c>
      <c r="AA209">
        <v>-0.66774850891655302</v>
      </c>
      <c r="AB209">
        <v>-0.216210169812183</v>
      </c>
      <c r="AC209">
        <v>5.1259750928726998E-2</v>
      </c>
      <c r="AD209">
        <v>-0.28277223255948403</v>
      </c>
    </row>
    <row r="210" spans="1:30" x14ac:dyDescent="0.4">
      <c r="A210" s="1">
        <v>202510180506</v>
      </c>
      <c r="B210" t="s">
        <v>83</v>
      </c>
      <c r="C210">
        <v>6</v>
      </c>
      <c r="D210" t="s">
        <v>57</v>
      </c>
      <c r="F210" t="s">
        <v>31</v>
      </c>
      <c r="G210">
        <v>1600</v>
      </c>
      <c r="H210">
        <v>12</v>
      </c>
      <c r="I210" t="s">
        <v>384</v>
      </c>
      <c r="J210" t="s">
        <v>152</v>
      </c>
      <c r="K210">
        <v>7</v>
      </c>
      <c r="L210">
        <v>-1.1734985861011101E-2</v>
      </c>
      <c r="M210">
        <v>6.0854154540225497E-2</v>
      </c>
      <c r="N210">
        <v>6</v>
      </c>
      <c r="O210">
        <v>13.1</v>
      </c>
      <c r="P210" t="s">
        <v>42</v>
      </c>
      <c r="Q210" t="s">
        <v>51</v>
      </c>
      <c r="R210">
        <v>0.21741510742813799</v>
      </c>
      <c r="S210">
        <v>-0.43962269272257798</v>
      </c>
      <c r="T210">
        <v>-1.6102470742353E-3</v>
      </c>
      <c r="U210">
        <v>0.34728899779685002</v>
      </c>
      <c r="V210">
        <v>-0.17761188565913499</v>
      </c>
      <c r="W210">
        <v>6.2964293065863996E-3</v>
      </c>
      <c r="X210">
        <v>0.407363907907137</v>
      </c>
      <c r="Y210">
        <v>0.22370560681225299</v>
      </c>
      <c r="Z210">
        <v>0.49453214682928398</v>
      </c>
      <c r="AA210">
        <v>0.55444435536154402</v>
      </c>
      <c r="AB210">
        <v>0.177525962114192</v>
      </c>
    </row>
    <row r="211" spans="1:30" x14ac:dyDescent="0.4">
      <c r="A211" s="1">
        <v>202510180506</v>
      </c>
      <c r="B211" t="s">
        <v>83</v>
      </c>
      <c r="C211">
        <v>6</v>
      </c>
      <c r="D211" t="s">
        <v>57</v>
      </c>
      <c r="F211" t="s">
        <v>31</v>
      </c>
      <c r="G211">
        <v>1600</v>
      </c>
      <c r="H211">
        <v>10</v>
      </c>
      <c r="I211" t="s">
        <v>385</v>
      </c>
      <c r="J211" t="s">
        <v>81</v>
      </c>
      <c r="K211">
        <v>8</v>
      </c>
      <c r="L211">
        <v>-7.2589140401236596E-2</v>
      </c>
      <c r="M211">
        <v>0.12344807028522101</v>
      </c>
      <c r="N211">
        <v>10</v>
      </c>
      <c r="O211">
        <v>20</v>
      </c>
      <c r="P211" t="s">
        <v>37</v>
      </c>
      <c r="Q211" t="s">
        <v>37</v>
      </c>
      <c r="R211">
        <v>0.63334258553091105</v>
      </c>
      <c r="S211">
        <v>1.2432717847288499</v>
      </c>
      <c r="T211">
        <v>1.3687259873883501E-2</v>
      </c>
      <c r="U211">
        <v>0.47632611945152298</v>
      </c>
      <c r="V211">
        <v>1.08959619631362</v>
      </c>
      <c r="W211">
        <v>6.4015223890302999E-3</v>
      </c>
      <c r="X211">
        <v>-2.6639706319415001E-2</v>
      </c>
      <c r="Y211">
        <v>-0.341737267919833</v>
      </c>
      <c r="Z211">
        <v>-0.80329271258901902</v>
      </c>
      <c r="AA211">
        <v>-0.73460683717975905</v>
      </c>
      <c r="AB211">
        <v>-0.58060366452905399</v>
      </c>
    </row>
    <row r="212" spans="1:30" x14ac:dyDescent="0.4">
      <c r="A212" s="1">
        <v>202510180506</v>
      </c>
      <c r="B212" t="s">
        <v>83</v>
      </c>
      <c r="C212">
        <v>6</v>
      </c>
      <c r="D212" t="s">
        <v>57</v>
      </c>
      <c r="F212" t="s">
        <v>31</v>
      </c>
      <c r="G212">
        <v>1600</v>
      </c>
      <c r="H212">
        <v>1</v>
      </c>
      <c r="I212" t="s">
        <v>386</v>
      </c>
      <c r="J212" t="s">
        <v>75</v>
      </c>
      <c r="K212">
        <v>9</v>
      </c>
      <c r="L212">
        <v>-0.19603721068645699</v>
      </c>
      <c r="M212">
        <v>1.44050445673018E-2</v>
      </c>
      <c r="N212">
        <v>9</v>
      </c>
      <c r="O212">
        <v>19.600000000000001</v>
      </c>
      <c r="P212" t="s">
        <v>36</v>
      </c>
      <c r="Q212" t="s">
        <v>42</v>
      </c>
      <c r="R212">
        <v>-2.2140419210325901</v>
      </c>
      <c r="S212">
        <v>-1.6032210496467201</v>
      </c>
      <c r="T212">
        <v>-0.108266852406665</v>
      </c>
      <c r="U212">
        <v>-0.94284157567369897</v>
      </c>
      <c r="V212">
        <v>-0.537556712647274</v>
      </c>
      <c r="W212">
        <v>-2.8572471323900402E-2</v>
      </c>
      <c r="X212">
        <v>-0.497466962678486</v>
      </c>
      <c r="Y212">
        <v>-0.59422917448066803</v>
      </c>
      <c r="Z212">
        <v>-0.63376732932777702</v>
      </c>
    </row>
    <row r="213" spans="1:30" x14ac:dyDescent="0.4">
      <c r="A213" s="1">
        <v>202510180506</v>
      </c>
      <c r="B213" t="s">
        <v>83</v>
      </c>
      <c r="C213">
        <v>6</v>
      </c>
      <c r="D213" t="s">
        <v>57</v>
      </c>
      <c r="F213" t="s">
        <v>31</v>
      </c>
      <c r="G213">
        <v>1600</v>
      </c>
      <c r="H213">
        <v>14</v>
      </c>
      <c r="I213" t="s">
        <v>387</v>
      </c>
      <c r="J213" t="s">
        <v>388</v>
      </c>
      <c r="K213">
        <v>10</v>
      </c>
      <c r="L213">
        <v>-0.21044225525375901</v>
      </c>
      <c r="M213">
        <v>0.29682888623853898</v>
      </c>
      <c r="N213">
        <v>15</v>
      </c>
      <c r="O213">
        <v>147</v>
      </c>
      <c r="P213" t="s">
        <v>51</v>
      </c>
      <c r="Q213" t="s">
        <v>37</v>
      </c>
      <c r="R213">
        <v>-0.15229820644098799</v>
      </c>
      <c r="S213">
        <v>0.22342467447261599</v>
      </c>
      <c r="T213">
        <v>3.4235831382402097E-2</v>
      </c>
      <c r="U213">
        <v>0.59368435265608699</v>
      </c>
      <c r="V213">
        <v>0.88750649825539696</v>
      </c>
      <c r="W213">
        <v>7.3282325076670998E-3</v>
      </c>
      <c r="X213">
        <v>-0.16149163853510101</v>
      </c>
      <c r="Y213">
        <v>-0.84688319169362902</v>
      </c>
      <c r="Z213">
        <v>-0.93599882285355296</v>
      </c>
      <c r="AA213">
        <v>-0.47477060264930199</v>
      </c>
      <c r="AB213">
        <v>-0.20854976168089401</v>
      </c>
      <c r="AC213">
        <v>-0.89154528141399103</v>
      </c>
      <c r="AD213">
        <v>-0.35493552350408197</v>
      </c>
    </row>
    <row r="214" spans="1:30" x14ac:dyDescent="0.4">
      <c r="A214" s="1">
        <v>202510180506</v>
      </c>
      <c r="B214" t="s">
        <v>83</v>
      </c>
      <c r="C214">
        <v>6</v>
      </c>
      <c r="D214" t="s">
        <v>57</v>
      </c>
      <c r="F214" t="s">
        <v>31</v>
      </c>
      <c r="G214">
        <v>1600</v>
      </c>
      <c r="H214">
        <v>4</v>
      </c>
      <c r="I214" t="s">
        <v>389</v>
      </c>
      <c r="J214" t="s">
        <v>63</v>
      </c>
      <c r="K214">
        <v>11</v>
      </c>
      <c r="L214">
        <v>-0.50727114149229802</v>
      </c>
      <c r="M214">
        <v>0.18552235809894399</v>
      </c>
      <c r="N214">
        <v>6</v>
      </c>
      <c r="O214">
        <v>13.1</v>
      </c>
      <c r="P214" t="s">
        <v>29</v>
      </c>
      <c r="Q214" t="s">
        <v>43</v>
      </c>
      <c r="U214">
        <v>-0.74056363834587502</v>
      </c>
      <c r="V214">
        <v>-0.26880027662795902</v>
      </c>
      <c r="W214">
        <v>-3.5181643137287902E-2</v>
      </c>
      <c r="X214">
        <v>-0.66879795614207305</v>
      </c>
      <c r="Y214">
        <v>-0.54085953380529495</v>
      </c>
      <c r="Z214">
        <v>-0.40901999514120502</v>
      </c>
      <c r="AA214">
        <v>-0.32132730731859899</v>
      </c>
    </row>
    <row r="215" spans="1:30" x14ac:dyDescent="0.4">
      <c r="A215" s="1">
        <v>202510180506</v>
      </c>
      <c r="B215" t="s">
        <v>83</v>
      </c>
      <c r="C215">
        <v>6</v>
      </c>
      <c r="D215" t="s">
        <v>57</v>
      </c>
      <c r="F215" t="s">
        <v>31</v>
      </c>
      <c r="G215">
        <v>1600</v>
      </c>
      <c r="H215">
        <v>13</v>
      </c>
      <c r="I215" t="s">
        <v>390</v>
      </c>
      <c r="J215" t="s">
        <v>64</v>
      </c>
      <c r="K215">
        <v>12</v>
      </c>
      <c r="L215">
        <v>-0.69279349959124303</v>
      </c>
      <c r="M215">
        <v>0.24522286128429299</v>
      </c>
      <c r="N215">
        <v>11</v>
      </c>
      <c r="O215">
        <v>26.7</v>
      </c>
      <c r="P215" t="s">
        <v>29</v>
      </c>
      <c r="Q215" t="s">
        <v>43</v>
      </c>
      <c r="U215">
        <v>0.219905359858171</v>
      </c>
      <c r="V215">
        <v>0.23547504946793499</v>
      </c>
      <c r="W215">
        <v>-9.8876070885506994E-3</v>
      </c>
      <c r="X215">
        <v>-6.6909766946577798E-2</v>
      </c>
      <c r="Y215">
        <v>0.116331022116599</v>
      </c>
      <c r="Z215">
        <v>0.200042673582597</v>
      </c>
      <c r="AA215">
        <v>0.184769006314316</v>
      </c>
      <c r="AB215">
        <v>8.9506266072136298E-2</v>
      </c>
    </row>
    <row r="216" spans="1:30" x14ac:dyDescent="0.4">
      <c r="A216" s="1">
        <v>202510180506</v>
      </c>
      <c r="B216" t="s">
        <v>83</v>
      </c>
      <c r="C216">
        <v>6</v>
      </c>
      <c r="D216" t="s">
        <v>57</v>
      </c>
      <c r="F216" t="s">
        <v>31</v>
      </c>
      <c r="G216">
        <v>1600</v>
      </c>
      <c r="H216">
        <v>15</v>
      </c>
      <c r="I216" t="s">
        <v>391</v>
      </c>
      <c r="J216" t="s">
        <v>74</v>
      </c>
      <c r="K216">
        <v>13</v>
      </c>
      <c r="L216">
        <v>-0.93801636087553597</v>
      </c>
      <c r="M216">
        <v>0.62340350765418995</v>
      </c>
      <c r="N216">
        <v>12</v>
      </c>
      <c r="O216">
        <v>40.1</v>
      </c>
      <c r="P216" t="s">
        <v>29</v>
      </c>
      <c r="Q216" t="s">
        <v>29</v>
      </c>
      <c r="X216">
        <v>-1.59645754367715</v>
      </c>
      <c r="Y216">
        <v>-1.45742351662979</v>
      </c>
      <c r="Z216">
        <v>-1.31838948958243</v>
      </c>
      <c r="AB216">
        <v>-8.5636504435461405E-2</v>
      </c>
      <c r="AC216">
        <v>-8.5636504435461405E-2</v>
      </c>
    </row>
    <row r="217" spans="1:30" x14ac:dyDescent="0.4">
      <c r="A217" s="1">
        <v>202510180506</v>
      </c>
      <c r="B217" t="s">
        <v>83</v>
      </c>
      <c r="C217">
        <v>6</v>
      </c>
      <c r="D217" t="s">
        <v>57</v>
      </c>
      <c r="F217" t="s">
        <v>31</v>
      </c>
      <c r="G217">
        <v>1600</v>
      </c>
      <c r="H217">
        <v>11</v>
      </c>
      <c r="I217" t="s">
        <v>392</v>
      </c>
      <c r="J217" t="s">
        <v>393</v>
      </c>
      <c r="K217">
        <v>14</v>
      </c>
      <c r="L217">
        <v>-1.56141986852972</v>
      </c>
      <c r="M217">
        <v>0.200173761106508</v>
      </c>
      <c r="N217">
        <v>14</v>
      </c>
      <c r="O217">
        <v>80.2</v>
      </c>
      <c r="P217" t="s">
        <v>29</v>
      </c>
      <c r="Q217" t="s">
        <v>36</v>
      </c>
      <c r="U217">
        <v>-2.1166645507955102</v>
      </c>
      <c r="V217">
        <v>-2.3322295469549599</v>
      </c>
      <c r="W217">
        <v>7.6667089840896999E-3</v>
      </c>
      <c r="X217">
        <v>4.3133966322977703E-2</v>
      </c>
      <c r="Y217">
        <v>-8.6312448216188595E-2</v>
      </c>
      <c r="Z217">
        <v>-0.78474422754852702</v>
      </c>
      <c r="AA217">
        <v>-0.52550736929480601</v>
      </c>
      <c r="AB217">
        <v>5.3827193193029997E-2</v>
      </c>
      <c r="AC217">
        <v>5.8022598402118999E-2</v>
      </c>
      <c r="AD217">
        <v>0.51932227368198103</v>
      </c>
    </row>
    <row r="218" spans="1:30" x14ac:dyDescent="0.4">
      <c r="A218" s="1">
        <v>202510180506</v>
      </c>
      <c r="B218" t="s">
        <v>83</v>
      </c>
      <c r="C218">
        <v>6</v>
      </c>
      <c r="D218" t="s">
        <v>57</v>
      </c>
      <c r="F218" t="s">
        <v>31</v>
      </c>
      <c r="G218">
        <v>1600</v>
      </c>
      <c r="H218">
        <v>6</v>
      </c>
      <c r="I218" t="s">
        <v>394</v>
      </c>
      <c r="J218" t="s">
        <v>62</v>
      </c>
      <c r="K218">
        <v>15</v>
      </c>
      <c r="L218">
        <v>-1.76159362963623</v>
      </c>
      <c r="N218">
        <v>13</v>
      </c>
      <c r="O218">
        <v>73.5</v>
      </c>
      <c r="P218" t="s">
        <v>37</v>
      </c>
      <c r="Q218" t="s">
        <v>29</v>
      </c>
      <c r="R218">
        <v>0.35613652179161098</v>
      </c>
      <c r="S218">
        <v>1.3000419912874199</v>
      </c>
      <c r="T218">
        <v>5.6339440618599697E-2</v>
      </c>
      <c r="X218">
        <v>0.26399219655399297</v>
      </c>
      <c r="Y218">
        <v>-0.33712320425978798</v>
      </c>
      <c r="Z218">
        <v>-0.95836796432541005</v>
      </c>
      <c r="AA218">
        <v>-1.2224502362351299</v>
      </c>
      <c r="AB218">
        <v>-0.91772404908897198</v>
      </c>
      <c r="AC218">
        <v>-1.30311882724505</v>
      </c>
      <c r="AD218">
        <v>-1.23880933330951</v>
      </c>
    </row>
    <row r="219" spans="1:30" x14ac:dyDescent="0.4">
      <c r="A219" s="1">
        <v>202510180507</v>
      </c>
      <c r="B219" t="s">
        <v>83</v>
      </c>
      <c r="C219">
        <v>7</v>
      </c>
      <c r="D219" t="s">
        <v>57</v>
      </c>
      <c r="F219" t="s">
        <v>28</v>
      </c>
      <c r="G219">
        <v>1400</v>
      </c>
      <c r="H219">
        <v>9</v>
      </c>
      <c r="I219" t="s">
        <v>395</v>
      </c>
      <c r="J219" t="s">
        <v>396</v>
      </c>
      <c r="K219">
        <v>1</v>
      </c>
      <c r="L219">
        <v>1.44465898068119</v>
      </c>
      <c r="M219">
        <v>0.46969594850052399</v>
      </c>
      <c r="N219">
        <v>5</v>
      </c>
      <c r="O219">
        <v>9.3000000000000007</v>
      </c>
      <c r="P219" t="s">
        <v>43</v>
      </c>
      <c r="Q219" t="s">
        <v>42</v>
      </c>
      <c r="R219">
        <v>-0.24058176858470701</v>
      </c>
      <c r="S219">
        <v>-8.3865262777774993E-2</v>
      </c>
      <c r="T219">
        <v>-9.6683556553960007E-2</v>
      </c>
      <c r="U219">
        <v>-0.83540870552747903</v>
      </c>
      <c r="V219">
        <v>-0.71011887251749195</v>
      </c>
      <c r="W219">
        <v>2.4444640902854999E-2</v>
      </c>
      <c r="X219">
        <v>-0.11869162731586499</v>
      </c>
      <c r="Y219">
        <v>6.5197953354120597E-2</v>
      </c>
      <c r="Z219">
        <v>6.0254710303763601E-2</v>
      </c>
      <c r="AA219">
        <v>-0.734698338474295</v>
      </c>
      <c r="AB219">
        <v>-2.8660298110796001</v>
      </c>
    </row>
    <row r="220" spans="1:30" x14ac:dyDescent="0.4">
      <c r="A220" s="1">
        <v>202510180507</v>
      </c>
      <c r="B220" t="s">
        <v>83</v>
      </c>
      <c r="C220">
        <v>7</v>
      </c>
      <c r="D220" t="s">
        <v>57</v>
      </c>
      <c r="F220" t="s">
        <v>28</v>
      </c>
      <c r="G220">
        <v>1400</v>
      </c>
      <c r="H220">
        <v>10</v>
      </c>
      <c r="I220" t="s">
        <v>397</v>
      </c>
      <c r="J220" t="s">
        <v>45</v>
      </c>
      <c r="K220">
        <v>2</v>
      </c>
      <c r="L220">
        <v>0.97496303218067404</v>
      </c>
      <c r="M220">
        <v>7.4345616295926495E-2</v>
      </c>
      <c r="N220">
        <v>4</v>
      </c>
      <c r="O220">
        <v>8.5</v>
      </c>
      <c r="P220" t="s">
        <v>37</v>
      </c>
      <c r="Q220" t="s">
        <v>36</v>
      </c>
      <c r="R220">
        <v>1.23412672056824</v>
      </c>
      <c r="S220">
        <v>1.52049700450377</v>
      </c>
      <c r="T220">
        <v>1.9752956946576E-2</v>
      </c>
      <c r="U220">
        <v>-1.4784758263055999</v>
      </c>
      <c r="V220">
        <v>-1.05003160707438</v>
      </c>
      <c r="W220">
        <v>-1.6615521368727099E-2</v>
      </c>
      <c r="X220">
        <v>-0.42497401758845899</v>
      </c>
      <c r="Y220">
        <v>-0.308190941905719</v>
      </c>
      <c r="Z220">
        <v>-0.308190941905719</v>
      </c>
    </row>
    <row r="221" spans="1:30" x14ac:dyDescent="0.4">
      <c r="A221" s="1">
        <v>202510180507</v>
      </c>
      <c r="B221" t="s">
        <v>83</v>
      </c>
      <c r="C221">
        <v>7</v>
      </c>
      <c r="D221" t="s">
        <v>57</v>
      </c>
      <c r="F221" t="s">
        <v>28</v>
      </c>
      <c r="G221">
        <v>1400</v>
      </c>
      <c r="H221">
        <v>17</v>
      </c>
      <c r="I221" t="s">
        <v>398</v>
      </c>
      <c r="J221" t="s">
        <v>46</v>
      </c>
      <c r="K221">
        <v>3</v>
      </c>
      <c r="L221">
        <v>0.90061741588474797</v>
      </c>
      <c r="M221">
        <v>0.23149349422304899</v>
      </c>
      <c r="N221">
        <v>3</v>
      </c>
      <c r="O221">
        <v>6.7</v>
      </c>
      <c r="P221" t="s">
        <v>29</v>
      </c>
      <c r="Q221" t="s">
        <v>36</v>
      </c>
      <c r="U221">
        <v>-1.4760366281614901</v>
      </c>
      <c r="V221">
        <v>-2.30085136505441</v>
      </c>
      <c r="W221">
        <v>9.7649817224843005E-3</v>
      </c>
      <c r="X221">
        <v>0.43697153483195</v>
      </c>
      <c r="Y221">
        <v>1.0130939218500199</v>
      </c>
      <c r="Z221">
        <v>0.80666677730331104</v>
      </c>
      <c r="AA221">
        <v>0.54338867052294904</v>
      </c>
      <c r="AB221">
        <v>0.30768211074922802</v>
      </c>
      <c r="AC221">
        <v>-2.5873273765008101E-2</v>
      </c>
    </row>
    <row r="222" spans="1:30" x14ac:dyDescent="0.4">
      <c r="A222" s="1">
        <v>202510180507</v>
      </c>
      <c r="B222" t="s">
        <v>83</v>
      </c>
      <c r="C222">
        <v>7</v>
      </c>
      <c r="D222" t="s">
        <v>57</v>
      </c>
      <c r="F222" t="s">
        <v>28</v>
      </c>
      <c r="G222">
        <v>1400</v>
      </c>
      <c r="H222">
        <v>12</v>
      </c>
      <c r="I222" t="s">
        <v>399</v>
      </c>
      <c r="J222" t="s">
        <v>400</v>
      </c>
      <c r="K222">
        <v>4</v>
      </c>
      <c r="L222">
        <v>0.66912392166169798</v>
      </c>
      <c r="M222">
        <v>7.6857233656358201E-2</v>
      </c>
      <c r="N222">
        <v>13</v>
      </c>
      <c r="O222">
        <v>33.299999999999997</v>
      </c>
      <c r="P222" t="s">
        <v>42</v>
      </c>
      <c r="Q222" t="s">
        <v>29</v>
      </c>
      <c r="R222">
        <v>1.40582510859871E-2</v>
      </c>
      <c r="S222">
        <v>-1.0402632029456</v>
      </c>
      <c r="T222">
        <v>4.1190255930810597E-2</v>
      </c>
      <c r="X222">
        <v>0.25993011479615102</v>
      </c>
      <c r="Y222">
        <v>0.59302115610117101</v>
      </c>
      <c r="Z222">
        <v>0.71502531322941898</v>
      </c>
      <c r="AA222">
        <v>0.712353273549993</v>
      </c>
    </row>
    <row r="223" spans="1:30" x14ac:dyDescent="0.4">
      <c r="A223" s="1">
        <v>202510180507</v>
      </c>
      <c r="B223" t="s">
        <v>83</v>
      </c>
      <c r="C223">
        <v>7</v>
      </c>
      <c r="D223" t="s">
        <v>57</v>
      </c>
      <c r="F223" t="s">
        <v>28</v>
      </c>
      <c r="G223">
        <v>1400</v>
      </c>
      <c r="H223">
        <v>11</v>
      </c>
      <c r="I223" t="s">
        <v>401</v>
      </c>
      <c r="J223" t="s">
        <v>44</v>
      </c>
      <c r="K223">
        <v>5</v>
      </c>
      <c r="L223">
        <v>0.59226668800533999</v>
      </c>
      <c r="M223">
        <v>2.75213768224081E-2</v>
      </c>
      <c r="N223">
        <v>2</v>
      </c>
      <c r="O223">
        <v>5.0999999999999996</v>
      </c>
      <c r="P223" t="s">
        <v>36</v>
      </c>
      <c r="Q223" t="s">
        <v>51</v>
      </c>
      <c r="R223">
        <v>-1.83208189152655</v>
      </c>
      <c r="S223">
        <v>-2.6134676828137802</v>
      </c>
      <c r="T223">
        <v>-0.1900899136926</v>
      </c>
      <c r="U223">
        <v>0.860218025327536</v>
      </c>
      <c r="V223">
        <v>5.8529452800003996E-3</v>
      </c>
      <c r="W223">
        <v>7.095151457258E-4</v>
      </c>
      <c r="X223">
        <v>0.23030228500831401</v>
      </c>
      <c r="Y223">
        <v>0.43335893271533599</v>
      </c>
      <c r="Z223">
        <v>0.99953365393841198</v>
      </c>
      <c r="AA223">
        <v>1.23410617022193</v>
      </c>
      <c r="AB223">
        <v>0.91305438232843095</v>
      </c>
      <c r="AC223">
        <v>0.61048374788267001</v>
      </c>
      <c r="AD223">
        <v>-0.299847836098947</v>
      </c>
    </row>
    <row r="224" spans="1:30" x14ac:dyDescent="0.4">
      <c r="A224" s="1">
        <v>202510180507</v>
      </c>
      <c r="B224" t="s">
        <v>83</v>
      </c>
      <c r="C224">
        <v>7</v>
      </c>
      <c r="D224" t="s">
        <v>57</v>
      </c>
      <c r="F224" t="s">
        <v>28</v>
      </c>
      <c r="G224">
        <v>1400</v>
      </c>
      <c r="H224">
        <v>2</v>
      </c>
      <c r="I224" t="s">
        <v>402</v>
      </c>
      <c r="J224" t="s">
        <v>95</v>
      </c>
      <c r="K224">
        <v>6</v>
      </c>
      <c r="L224">
        <v>0.56474531118293203</v>
      </c>
      <c r="M224">
        <v>3.3252844285998298E-2</v>
      </c>
      <c r="N224">
        <v>9</v>
      </c>
      <c r="O224">
        <v>23.6</v>
      </c>
      <c r="P224" t="s">
        <v>42</v>
      </c>
      <c r="Q224" t="s">
        <v>29</v>
      </c>
      <c r="R224">
        <v>-0.429583191842832</v>
      </c>
      <c r="S224">
        <v>-5.7682979931300601E-2</v>
      </c>
      <c r="T224">
        <v>-1.7033222278415101E-2</v>
      </c>
      <c r="X224">
        <v>3.9584326676931299E-2</v>
      </c>
      <c r="Y224">
        <v>-0.24652905935870101</v>
      </c>
      <c r="Z224">
        <v>0.43576942589544398</v>
      </c>
      <c r="AA224">
        <v>-0.25889562732265697</v>
      </c>
      <c r="AB224">
        <v>-1.39194105009499</v>
      </c>
      <c r="AC224">
        <v>-0.44368568915102502</v>
      </c>
      <c r="AD224">
        <v>-0.45345238929816001</v>
      </c>
    </row>
    <row r="225" spans="1:30" x14ac:dyDescent="0.4">
      <c r="A225" s="1">
        <v>202510180507</v>
      </c>
      <c r="B225" t="s">
        <v>83</v>
      </c>
      <c r="C225">
        <v>7</v>
      </c>
      <c r="D225" t="s">
        <v>57</v>
      </c>
      <c r="F225" t="s">
        <v>28</v>
      </c>
      <c r="G225">
        <v>1400</v>
      </c>
      <c r="H225">
        <v>14</v>
      </c>
      <c r="I225" t="s">
        <v>403</v>
      </c>
      <c r="J225" t="s">
        <v>404</v>
      </c>
      <c r="K225">
        <v>7</v>
      </c>
      <c r="L225">
        <v>0.53149246689693297</v>
      </c>
      <c r="M225">
        <v>0.15486176318366199</v>
      </c>
      <c r="N225">
        <v>6</v>
      </c>
      <c r="O225">
        <v>13.2</v>
      </c>
      <c r="P225" t="s">
        <v>42</v>
      </c>
      <c r="Q225" t="s">
        <v>51</v>
      </c>
      <c r="R225">
        <v>-0.165528192249594</v>
      </c>
      <c r="S225">
        <v>-1.15748114464628</v>
      </c>
      <c r="T225">
        <v>-4.57348062692342E-2</v>
      </c>
      <c r="U225">
        <v>0.44584713974054602</v>
      </c>
      <c r="V225">
        <v>-0.51786499482494697</v>
      </c>
      <c r="W225">
        <v>1.28252985899591E-2</v>
      </c>
      <c r="X225">
        <v>0.95229242215840104</v>
      </c>
      <c r="Y225">
        <v>1.32573785020882</v>
      </c>
      <c r="Z225">
        <v>1.6043710902138499</v>
      </c>
      <c r="AA225">
        <v>1.29846983577186</v>
      </c>
      <c r="AB225">
        <v>-8.8968941690840103E-2</v>
      </c>
      <c r="AC225">
        <v>0.37635222505170202</v>
      </c>
      <c r="AD225">
        <v>0.94086122804733296</v>
      </c>
    </row>
    <row r="226" spans="1:30" x14ac:dyDescent="0.4">
      <c r="A226" s="1">
        <v>202510180507</v>
      </c>
      <c r="B226" t="s">
        <v>83</v>
      </c>
      <c r="C226">
        <v>7</v>
      </c>
      <c r="D226" t="s">
        <v>57</v>
      </c>
      <c r="F226" t="s">
        <v>28</v>
      </c>
      <c r="G226">
        <v>1400</v>
      </c>
      <c r="H226">
        <v>1</v>
      </c>
      <c r="I226" t="s">
        <v>405</v>
      </c>
      <c r="J226" t="s">
        <v>46</v>
      </c>
      <c r="K226">
        <v>8</v>
      </c>
      <c r="L226">
        <v>0.37663070371327101</v>
      </c>
      <c r="M226">
        <v>0.103166622719081</v>
      </c>
      <c r="N226">
        <v>8</v>
      </c>
      <c r="O226">
        <v>23.2</v>
      </c>
      <c r="P226" t="s">
        <v>29</v>
      </c>
      <c r="Q226" t="s">
        <v>29</v>
      </c>
      <c r="Y226">
        <v>2.6165191331918698</v>
      </c>
      <c r="Z226">
        <v>1.54007828133306</v>
      </c>
      <c r="AA226">
        <v>5.2284239540889302E-2</v>
      </c>
      <c r="AB226">
        <v>-0.162509796265635</v>
      </c>
      <c r="AC226">
        <v>0.41269310710900298</v>
      </c>
      <c r="AD226">
        <v>1.1589103410578601</v>
      </c>
    </row>
    <row r="227" spans="1:30" x14ac:dyDescent="0.4">
      <c r="A227" s="1">
        <v>202510180507</v>
      </c>
      <c r="B227" t="s">
        <v>83</v>
      </c>
      <c r="C227">
        <v>7</v>
      </c>
      <c r="D227" t="s">
        <v>57</v>
      </c>
      <c r="F227" t="s">
        <v>28</v>
      </c>
      <c r="G227">
        <v>1400</v>
      </c>
      <c r="H227">
        <v>13</v>
      </c>
      <c r="I227" t="s">
        <v>406</v>
      </c>
      <c r="J227" t="s">
        <v>46</v>
      </c>
      <c r="K227">
        <v>9</v>
      </c>
      <c r="L227">
        <v>0.27346408099419001</v>
      </c>
      <c r="M227">
        <v>4.5252399208139199E-2</v>
      </c>
      <c r="N227">
        <v>10</v>
      </c>
      <c r="O227">
        <v>25.5</v>
      </c>
      <c r="P227" t="s">
        <v>29</v>
      </c>
      <c r="Q227" t="s">
        <v>42</v>
      </c>
      <c r="U227">
        <v>0.54006169259285397</v>
      </c>
      <c r="V227">
        <v>-1.0871176943519401</v>
      </c>
      <c r="W227">
        <v>1.42363483556737E-2</v>
      </c>
      <c r="X227">
        <v>0.99732702893700198</v>
      </c>
      <c r="Y227">
        <v>0.86017833620449602</v>
      </c>
      <c r="Z227">
        <v>0.96073949671413095</v>
      </c>
      <c r="AA227">
        <v>0.999464576975574</v>
      </c>
    </row>
    <row r="228" spans="1:30" x14ac:dyDescent="0.4">
      <c r="A228" s="1">
        <v>202510180507</v>
      </c>
      <c r="B228" t="s">
        <v>83</v>
      </c>
      <c r="C228">
        <v>7</v>
      </c>
      <c r="D228" t="s">
        <v>57</v>
      </c>
      <c r="F228" t="s">
        <v>28</v>
      </c>
      <c r="G228">
        <v>1400</v>
      </c>
      <c r="H228">
        <v>15</v>
      </c>
      <c r="I228" t="s">
        <v>407</v>
      </c>
      <c r="J228" t="s">
        <v>90</v>
      </c>
      <c r="K228">
        <v>10</v>
      </c>
      <c r="L228">
        <v>0.228211681786051</v>
      </c>
      <c r="M228">
        <v>0.21878821998232001</v>
      </c>
      <c r="N228">
        <v>14</v>
      </c>
      <c r="O228">
        <v>46.5</v>
      </c>
      <c r="P228" t="s">
        <v>42</v>
      </c>
      <c r="Q228" t="s">
        <v>37</v>
      </c>
      <c r="R228">
        <v>-0.522011520310115</v>
      </c>
      <c r="S228">
        <v>0.100162509528213</v>
      </c>
      <c r="T228">
        <v>-3.0631812258743998E-3</v>
      </c>
      <c r="U228">
        <v>0.54006169259285397</v>
      </c>
      <c r="V228">
        <v>0.83820789451886601</v>
      </c>
      <c r="W228">
        <v>9.0245841056640005E-3</v>
      </c>
      <c r="X228">
        <v>-1.1870991948023699</v>
      </c>
      <c r="AA228">
        <v>-1.9563352717248701</v>
      </c>
      <c r="AB228">
        <v>-1.5120333562599</v>
      </c>
      <c r="AC228">
        <v>0.23987404954743299</v>
      </c>
      <c r="AD228">
        <v>-0.45663937955191197</v>
      </c>
    </row>
    <row r="229" spans="1:30" x14ac:dyDescent="0.4">
      <c r="A229" s="1">
        <v>202510180507</v>
      </c>
      <c r="B229" t="s">
        <v>83</v>
      </c>
      <c r="C229">
        <v>7</v>
      </c>
      <c r="D229" t="s">
        <v>57</v>
      </c>
      <c r="F229" t="s">
        <v>28</v>
      </c>
      <c r="G229">
        <v>1400</v>
      </c>
      <c r="H229">
        <v>16</v>
      </c>
      <c r="I229" t="s">
        <v>408</v>
      </c>
      <c r="J229" t="s">
        <v>41</v>
      </c>
      <c r="K229">
        <v>11</v>
      </c>
      <c r="L229">
        <v>9.4234618037308E-3</v>
      </c>
      <c r="M229">
        <v>0.30906440957097397</v>
      </c>
      <c r="N229">
        <v>12</v>
      </c>
      <c r="O229">
        <v>32.5</v>
      </c>
      <c r="P229" t="s">
        <v>43</v>
      </c>
      <c r="Q229" t="s">
        <v>29</v>
      </c>
      <c r="R229">
        <v>0.40227176436270501</v>
      </c>
      <c r="S229">
        <v>0.43127249063318301</v>
      </c>
      <c r="T229">
        <v>-1.4706608309476199E-2</v>
      </c>
      <c r="X229">
        <v>5.9225576428143897E-2</v>
      </c>
      <c r="Y229">
        <v>0.44795622178287597</v>
      </c>
      <c r="Z229">
        <v>0.29137359171641197</v>
      </c>
      <c r="AA229">
        <v>0.12133624354301301</v>
      </c>
      <c r="AB229">
        <v>7.6162118026305597E-2</v>
      </c>
      <c r="AC229">
        <v>-0.242377873519176</v>
      </c>
      <c r="AD229">
        <v>0.12412205003738599</v>
      </c>
    </row>
    <row r="230" spans="1:30" x14ac:dyDescent="0.4">
      <c r="A230" s="1">
        <v>202510180507</v>
      </c>
      <c r="B230" t="s">
        <v>83</v>
      </c>
      <c r="C230">
        <v>7</v>
      </c>
      <c r="D230" t="s">
        <v>57</v>
      </c>
      <c r="F230" t="s">
        <v>28</v>
      </c>
      <c r="G230">
        <v>1400</v>
      </c>
      <c r="H230">
        <v>8</v>
      </c>
      <c r="I230" t="s">
        <v>409</v>
      </c>
      <c r="J230" t="s">
        <v>46</v>
      </c>
      <c r="K230">
        <v>12</v>
      </c>
      <c r="L230">
        <v>-0.29964094776724298</v>
      </c>
      <c r="M230">
        <v>4.5890468131811399E-2</v>
      </c>
      <c r="N230">
        <v>7</v>
      </c>
      <c r="O230">
        <v>16.600000000000001</v>
      </c>
      <c r="P230" t="s">
        <v>29</v>
      </c>
      <c r="Q230" t="s">
        <v>51</v>
      </c>
      <c r="U230">
        <v>0.64296342362793801</v>
      </c>
      <c r="V230">
        <v>-0.140148952995895</v>
      </c>
      <c r="W230">
        <v>4.35044297628812E-2</v>
      </c>
      <c r="X230">
        <v>1.1714154132763599</v>
      </c>
      <c r="Y230">
        <v>1.2082256639416</v>
      </c>
      <c r="Z230">
        <v>0.74632820856244197</v>
      </c>
      <c r="AA230">
        <v>0.51508136964407703</v>
      </c>
      <c r="AB230">
        <v>0.68378898746539596</v>
      </c>
      <c r="AC230">
        <v>0.30287275210988102</v>
      </c>
      <c r="AD230">
        <v>0.46081096887315498</v>
      </c>
    </row>
    <row r="231" spans="1:30" x14ac:dyDescent="0.4">
      <c r="A231" s="1">
        <v>202510180507</v>
      </c>
      <c r="B231" t="s">
        <v>83</v>
      </c>
      <c r="C231">
        <v>7</v>
      </c>
      <c r="D231" t="s">
        <v>57</v>
      </c>
      <c r="F231" t="s">
        <v>28</v>
      </c>
      <c r="G231">
        <v>1400</v>
      </c>
      <c r="H231">
        <v>7</v>
      </c>
      <c r="I231" t="s">
        <v>410</v>
      </c>
      <c r="J231" t="s">
        <v>35</v>
      </c>
      <c r="K231">
        <v>13</v>
      </c>
      <c r="L231">
        <v>-0.34553141589905501</v>
      </c>
      <c r="M231">
        <v>0.269698176610423</v>
      </c>
      <c r="N231">
        <v>11</v>
      </c>
      <c r="O231">
        <v>28.9</v>
      </c>
      <c r="P231" t="s">
        <v>29</v>
      </c>
      <c r="Q231" t="s">
        <v>43</v>
      </c>
      <c r="U231">
        <v>-0.22831350597038499</v>
      </c>
      <c r="V231">
        <v>-0.140879727806385</v>
      </c>
      <c r="W231">
        <v>-3.9751455304593002E-2</v>
      </c>
      <c r="X231">
        <v>9.9291430129833894E-2</v>
      </c>
      <c r="Y231">
        <v>8.8365378897732799E-2</v>
      </c>
      <c r="Z231">
        <v>0.10057128015458799</v>
      </c>
      <c r="AA231">
        <v>-0.14132410064888601</v>
      </c>
      <c r="AB231">
        <v>7.3525336965881705E-2</v>
      </c>
      <c r="AC231">
        <v>0.138298643599223</v>
      </c>
      <c r="AD231">
        <v>-0.102571612643824</v>
      </c>
    </row>
    <row r="232" spans="1:30" x14ac:dyDescent="0.4">
      <c r="A232" s="1">
        <v>202510180507</v>
      </c>
      <c r="B232" t="s">
        <v>83</v>
      </c>
      <c r="C232">
        <v>7</v>
      </c>
      <c r="D232" t="s">
        <v>57</v>
      </c>
      <c r="F232" t="s">
        <v>28</v>
      </c>
      <c r="G232">
        <v>1400</v>
      </c>
      <c r="H232">
        <v>3</v>
      </c>
      <c r="I232" t="s">
        <v>411</v>
      </c>
      <c r="J232" t="s">
        <v>34</v>
      </c>
      <c r="K232">
        <v>14</v>
      </c>
      <c r="L232">
        <v>-0.61522959250947795</v>
      </c>
      <c r="M232">
        <v>0.50281896993764497</v>
      </c>
      <c r="N232">
        <v>1</v>
      </c>
      <c r="O232">
        <v>3.9</v>
      </c>
      <c r="P232" t="s">
        <v>51</v>
      </c>
      <c r="Q232" t="s">
        <v>42</v>
      </c>
      <c r="R232">
        <v>0.67955674976454905</v>
      </c>
      <c r="S232">
        <v>0.60059456288306101</v>
      </c>
      <c r="T232">
        <v>1.9146690550846401E-2</v>
      </c>
      <c r="U232">
        <v>-0.34261799580900598</v>
      </c>
      <c r="V232">
        <v>-0.23995622420395701</v>
      </c>
      <c r="W232">
        <v>1.8211094715749E-3</v>
      </c>
      <c r="X232">
        <v>-0.33014349357721401</v>
      </c>
      <c r="Y232">
        <v>0.156542715292004</v>
      </c>
      <c r="Z232">
        <v>0.156542715292004</v>
      </c>
    </row>
    <row r="233" spans="1:30" x14ac:dyDescent="0.4">
      <c r="A233" s="1">
        <v>202510180507</v>
      </c>
      <c r="B233" t="s">
        <v>83</v>
      </c>
      <c r="C233">
        <v>7</v>
      </c>
      <c r="D233" t="s">
        <v>57</v>
      </c>
      <c r="F233" t="s">
        <v>28</v>
      </c>
      <c r="G233">
        <v>1400</v>
      </c>
      <c r="H233">
        <v>6</v>
      </c>
      <c r="I233" t="s">
        <v>412</v>
      </c>
      <c r="J233" t="s">
        <v>303</v>
      </c>
      <c r="K233">
        <v>15</v>
      </c>
      <c r="L233">
        <v>-1.1180485624471199</v>
      </c>
      <c r="M233">
        <v>0.31267238324473701</v>
      </c>
      <c r="N233">
        <v>16</v>
      </c>
      <c r="O233">
        <v>56.6</v>
      </c>
      <c r="P233" t="s">
        <v>29</v>
      </c>
      <c r="Q233" t="s">
        <v>37</v>
      </c>
      <c r="U233">
        <v>0.64296342362793801</v>
      </c>
      <c r="V233">
        <v>0.94387345674974099</v>
      </c>
      <c r="W233">
        <v>1.25974883678467E-2</v>
      </c>
      <c r="X233">
        <v>0.66565163648847303</v>
      </c>
      <c r="Y233">
        <v>3.2911556717345101E-3</v>
      </c>
      <c r="Z233">
        <v>-0.16721338833160301</v>
      </c>
      <c r="AA233">
        <v>1.02033675884551E-2</v>
      </c>
      <c r="AB233">
        <v>-0.29479760421936202</v>
      </c>
      <c r="AC233">
        <v>-0.26631984645019502</v>
      </c>
      <c r="AD233">
        <v>-0.31437890904853899</v>
      </c>
    </row>
    <row r="234" spans="1:30" x14ac:dyDescent="0.4">
      <c r="A234" s="1">
        <v>202510180507</v>
      </c>
      <c r="B234" t="s">
        <v>83</v>
      </c>
      <c r="C234">
        <v>7</v>
      </c>
      <c r="D234" t="s">
        <v>57</v>
      </c>
      <c r="F234" t="s">
        <v>28</v>
      </c>
      <c r="G234">
        <v>1400</v>
      </c>
      <c r="H234">
        <v>5</v>
      </c>
      <c r="I234" t="s">
        <v>413</v>
      </c>
      <c r="J234" t="s">
        <v>91</v>
      </c>
      <c r="K234">
        <v>16</v>
      </c>
      <c r="L234">
        <v>-1.4307209456918599</v>
      </c>
      <c r="M234">
        <v>1.3257053347841401</v>
      </c>
      <c r="N234">
        <v>15</v>
      </c>
      <c r="O234">
        <v>48.2</v>
      </c>
      <c r="P234" t="s">
        <v>29</v>
      </c>
      <c r="Q234" t="s">
        <v>29</v>
      </c>
      <c r="X234">
        <v>-0.289466599241818</v>
      </c>
      <c r="Y234">
        <v>-0.289466599241818</v>
      </c>
      <c r="Z234">
        <v>0.94734928990255096</v>
      </c>
      <c r="AA234">
        <v>0.69658989860517095</v>
      </c>
      <c r="AB234">
        <v>0.54613426382674202</v>
      </c>
      <c r="AD234">
        <v>-4.5414459108528898E-2</v>
      </c>
    </row>
    <row r="235" spans="1:30" x14ac:dyDescent="0.4">
      <c r="A235" s="1">
        <v>202510180507</v>
      </c>
      <c r="B235" t="s">
        <v>83</v>
      </c>
      <c r="C235">
        <v>7</v>
      </c>
      <c r="D235" t="s">
        <v>57</v>
      </c>
      <c r="F235" t="s">
        <v>28</v>
      </c>
      <c r="G235">
        <v>1400</v>
      </c>
      <c r="H235">
        <v>4</v>
      </c>
      <c r="I235" t="s">
        <v>414</v>
      </c>
      <c r="J235" t="s">
        <v>46</v>
      </c>
      <c r="K235">
        <v>17</v>
      </c>
      <c r="L235">
        <v>-2.756426280476</v>
      </c>
      <c r="N235">
        <v>17</v>
      </c>
      <c r="O235">
        <v>65.099999999999994</v>
      </c>
      <c r="P235" t="s">
        <v>36</v>
      </c>
      <c r="Q235" t="s">
        <v>36</v>
      </c>
      <c r="R235">
        <v>-2.23193559695483</v>
      </c>
      <c r="S235">
        <v>-1.6706906860572901</v>
      </c>
      <c r="T235">
        <v>-2.0564637865022699E-2</v>
      </c>
      <c r="U235">
        <v>-3.0183692090308099</v>
      </c>
      <c r="V235">
        <v>-1.9708281029329</v>
      </c>
      <c r="W235">
        <v>-2.9354725952768199E-2</v>
      </c>
      <c r="X235">
        <v>-1.60421398208685</v>
      </c>
      <c r="Y235">
        <v>-0.105046060055733</v>
      </c>
      <c r="Z235">
        <v>0.390948994973009</v>
      </c>
      <c r="AA235">
        <v>-0.121945586242746</v>
      </c>
      <c r="AB235">
        <v>-1.18326585648145</v>
      </c>
    </row>
    <row r="236" spans="1:30" x14ac:dyDescent="0.4">
      <c r="A236" s="1">
        <v>202510180508</v>
      </c>
      <c r="B236" t="s">
        <v>83</v>
      </c>
      <c r="C236">
        <v>8</v>
      </c>
      <c r="D236" t="s">
        <v>58</v>
      </c>
      <c r="F236" t="s">
        <v>28</v>
      </c>
      <c r="G236">
        <v>2000</v>
      </c>
      <c r="H236">
        <v>2</v>
      </c>
      <c r="I236" t="s">
        <v>415</v>
      </c>
      <c r="J236" t="s">
        <v>35</v>
      </c>
      <c r="K236">
        <v>1</v>
      </c>
      <c r="L236">
        <v>1.5757232735028599</v>
      </c>
      <c r="M236">
        <v>0.80078350355697603</v>
      </c>
      <c r="N236">
        <v>1</v>
      </c>
      <c r="O236">
        <v>2.5</v>
      </c>
      <c r="P236" t="s">
        <v>29</v>
      </c>
      <c r="Q236" t="s">
        <v>51</v>
      </c>
      <c r="U236">
        <v>0.35851432496034502</v>
      </c>
      <c r="V236">
        <v>0.395056143249915</v>
      </c>
      <c r="W236">
        <v>1.9185790375175898E-2</v>
      </c>
      <c r="X236">
        <v>0.12449691874237299</v>
      </c>
      <c r="Y236">
        <v>-0.13566141333380699</v>
      </c>
      <c r="Z236">
        <v>-0.19941335774082</v>
      </c>
      <c r="AA236">
        <v>-0.371447285848441</v>
      </c>
    </row>
    <row r="237" spans="1:30" x14ac:dyDescent="0.4">
      <c r="A237" s="1">
        <v>202510180508</v>
      </c>
      <c r="B237" t="s">
        <v>83</v>
      </c>
      <c r="C237">
        <v>8</v>
      </c>
      <c r="D237" t="s">
        <v>58</v>
      </c>
      <c r="F237" t="s">
        <v>28</v>
      </c>
      <c r="G237">
        <v>2000</v>
      </c>
      <c r="H237">
        <v>4</v>
      </c>
      <c r="I237" t="s">
        <v>416</v>
      </c>
      <c r="J237" t="s">
        <v>53</v>
      </c>
      <c r="K237">
        <v>2</v>
      </c>
      <c r="L237">
        <v>0.77493976994588998</v>
      </c>
      <c r="M237">
        <v>0.15667890089414399</v>
      </c>
      <c r="N237">
        <v>5</v>
      </c>
      <c r="O237">
        <v>10.3</v>
      </c>
      <c r="P237" t="s">
        <v>29</v>
      </c>
      <c r="Q237" t="s">
        <v>29</v>
      </c>
      <c r="X237">
        <v>-5.2723827267753501E-2</v>
      </c>
      <c r="Y237">
        <v>0.73372745484671198</v>
      </c>
      <c r="Z237">
        <v>0.128803289786974</v>
      </c>
      <c r="AA237">
        <v>-0.13950814527484201</v>
      </c>
      <c r="AB237">
        <v>0.43248880848749299</v>
      </c>
    </row>
    <row r="238" spans="1:30" x14ac:dyDescent="0.4">
      <c r="A238" s="1">
        <v>202510180508</v>
      </c>
      <c r="B238" t="s">
        <v>83</v>
      </c>
      <c r="C238">
        <v>8</v>
      </c>
      <c r="D238" t="s">
        <v>58</v>
      </c>
      <c r="F238" t="s">
        <v>28</v>
      </c>
      <c r="G238">
        <v>2000</v>
      </c>
      <c r="H238">
        <v>1</v>
      </c>
      <c r="I238" t="s">
        <v>417</v>
      </c>
      <c r="J238" t="s">
        <v>49</v>
      </c>
      <c r="K238">
        <v>3</v>
      </c>
      <c r="L238">
        <v>0.61826086905174604</v>
      </c>
      <c r="M238">
        <v>0.19001159402144299</v>
      </c>
      <c r="N238">
        <v>3</v>
      </c>
      <c r="O238">
        <v>4.9000000000000004</v>
      </c>
      <c r="P238" t="s">
        <v>37</v>
      </c>
      <c r="Q238" t="s">
        <v>51</v>
      </c>
      <c r="R238">
        <v>1.97355334830649</v>
      </c>
      <c r="S238">
        <v>1.1038876622890601</v>
      </c>
      <c r="T238">
        <v>5.6495195652456899E-2</v>
      </c>
      <c r="U238">
        <v>1.2835913462619499</v>
      </c>
      <c r="V238">
        <v>0.164984635230466</v>
      </c>
      <c r="W238">
        <v>6.0552463530013603E-2</v>
      </c>
      <c r="X238">
        <v>1.0534123745108299</v>
      </c>
      <c r="Y238">
        <v>1.5013751298133899</v>
      </c>
      <c r="Z238">
        <v>0.85774168428391595</v>
      </c>
      <c r="AA238">
        <v>0.85774168428391595</v>
      </c>
      <c r="AC238">
        <v>1.5140216307840599</v>
      </c>
      <c r="AD238">
        <v>1.5579184627003699</v>
      </c>
    </row>
    <row r="239" spans="1:30" x14ac:dyDescent="0.4">
      <c r="A239" s="1">
        <v>202510180508</v>
      </c>
      <c r="B239" t="s">
        <v>83</v>
      </c>
      <c r="C239">
        <v>8</v>
      </c>
      <c r="D239" t="s">
        <v>58</v>
      </c>
      <c r="F239" t="s">
        <v>28</v>
      </c>
      <c r="G239">
        <v>2000</v>
      </c>
      <c r="H239">
        <v>3</v>
      </c>
      <c r="I239" t="s">
        <v>418</v>
      </c>
      <c r="J239" t="s">
        <v>111</v>
      </c>
      <c r="K239">
        <v>4</v>
      </c>
      <c r="L239">
        <v>0.42824927503030202</v>
      </c>
      <c r="M239">
        <v>0.61378971388244596</v>
      </c>
      <c r="N239">
        <v>2</v>
      </c>
      <c r="O239">
        <v>3.4</v>
      </c>
      <c r="P239" t="s">
        <v>51</v>
      </c>
      <c r="Q239" t="s">
        <v>29</v>
      </c>
      <c r="R239">
        <v>3.25584504935785E-2</v>
      </c>
      <c r="S239">
        <v>0.87287054995488</v>
      </c>
      <c r="T239">
        <v>1.31511690098714E-2</v>
      </c>
      <c r="X239">
        <v>-0.51775504680082296</v>
      </c>
      <c r="Y239">
        <v>-0.27877857360840902</v>
      </c>
      <c r="Z239">
        <v>-0.209175148081965</v>
      </c>
      <c r="AA239">
        <v>-0.44211612857722399</v>
      </c>
      <c r="AB239">
        <v>-0.44791538335604603</v>
      </c>
      <c r="AC239">
        <v>-0.58070933622563004</v>
      </c>
      <c r="AD239">
        <v>-0.88342660073990198</v>
      </c>
    </row>
    <row r="240" spans="1:30" x14ac:dyDescent="0.4">
      <c r="A240" s="1">
        <v>202510180508</v>
      </c>
      <c r="B240" t="s">
        <v>83</v>
      </c>
      <c r="C240">
        <v>8</v>
      </c>
      <c r="D240" t="s">
        <v>58</v>
      </c>
      <c r="F240" t="s">
        <v>28</v>
      </c>
      <c r="G240">
        <v>2000</v>
      </c>
      <c r="H240">
        <v>6</v>
      </c>
      <c r="I240" t="s">
        <v>419</v>
      </c>
      <c r="J240" t="s">
        <v>109</v>
      </c>
      <c r="K240">
        <v>5</v>
      </c>
      <c r="L240">
        <v>-0.185540438852144</v>
      </c>
      <c r="M240">
        <v>0.237067541091211</v>
      </c>
      <c r="N240">
        <v>7</v>
      </c>
      <c r="O240">
        <v>19.600000000000001</v>
      </c>
      <c r="P240" t="s">
        <v>29</v>
      </c>
      <c r="Q240" t="s">
        <v>37</v>
      </c>
      <c r="U240">
        <v>1.08647506237456</v>
      </c>
      <c r="V240">
        <v>1.04988347422344</v>
      </c>
      <c r="W240">
        <v>5.0469658727805997E-2</v>
      </c>
      <c r="X240">
        <v>0.25361538849068999</v>
      </c>
      <c r="Y240">
        <v>0.115111863052744</v>
      </c>
      <c r="Z240">
        <v>-4.5905080437137299E-2</v>
      </c>
      <c r="AA240">
        <v>-3.9789764691020503E-2</v>
      </c>
      <c r="AB240">
        <v>0.199377064201815</v>
      </c>
      <c r="AC240">
        <v>0.23810207304402201</v>
      </c>
      <c r="AD240">
        <v>4.4748187850331802E-3</v>
      </c>
    </row>
    <row r="241" spans="1:30" x14ac:dyDescent="0.4">
      <c r="A241" s="1">
        <v>202510180508</v>
      </c>
      <c r="B241" t="s">
        <v>83</v>
      </c>
      <c r="C241">
        <v>8</v>
      </c>
      <c r="D241" t="s">
        <v>58</v>
      </c>
      <c r="F241" t="s">
        <v>28</v>
      </c>
      <c r="G241">
        <v>2000</v>
      </c>
      <c r="H241">
        <v>5</v>
      </c>
      <c r="I241" t="s">
        <v>420</v>
      </c>
      <c r="J241" t="s">
        <v>109</v>
      </c>
      <c r="K241">
        <v>6</v>
      </c>
      <c r="L241">
        <v>-0.42260797994335503</v>
      </c>
      <c r="M241">
        <v>0.61936487822740305</v>
      </c>
      <c r="N241">
        <v>6</v>
      </c>
      <c r="O241">
        <v>15.2</v>
      </c>
      <c r="P241" t="s">
        <v>37</v>
      </c>
      <c r="Q241" t="s">
        <v>29</v>
      </c>
      <c r="R241">
        <v>1.00305589940003</v>
      </c>
      <c r="S241">
        <v>1.10862113688148</v>
      </c>
      <c r="T241">
        <v>4.8801275468315503E-2</v>
      </c>
      <c r="X241">
        <v>0.79462525952055596</v>
      </c>
      <c r="Y241">
        <v>0.13163174201258199</v>
      </c>
      <c r="Z241">
        <v>0.47345568267471</v>
      </c>
      <c r="AA241">
        <v>0.72982363817130602</v>
      </c>
      <c r="AB241">
        <v>1.0141691924471501E-2</v>
      </c>
      <c r="AC241">
        <v>0.18196683816755699</v>
      </c>
      <c r="AD241">
        <v>0.250696896664791</v>
      </c>
    </row>
    <row r="242" spans="1:30" x14ac:dyDescent="0.4">
      <c r="A242" s="1">
        <v>202510180508</v>
      </c>
      <c r="B242" t="s">
        <v>83</v>
      </c>
      <c r="C242">
        <v>8</v>
      </c>
      <c r="D242" t="s">
        <v>58</v>
      </c>
      <c r="F242" t="s">
        <v>28</v>
      </c>
      <c r="G242">
        <v>2000</v>
      </c>
      <c r="H242">
        <v>7</v>
      </c>
      <c r="I242" t="s">
        <v>421</v>
      </c>
      <c r="J242" t="s">
        <v>35</v>
      </c>
      <c r="K242">
        <v>7</v>
      </c>
      <c r="L242">
        <v>-1.0419728581707499</v>
      </c>
      <c r="M242">
        <v>0.70507905239378699</v>
      </c>
      <c r="N242">
        <v>4</v>
      </c>
      <c r="O242">
        <v>7.4</v>
      </c>
      <c r="P242" t="s">
        <v>51</v>
      </c>
      <c r="Q242" t="s">
        <v>42</v>
      </c>
      <c r="R242">
        <v>-0.19851237067462599</v>
      </c>
      <c r="S242">
        <v>-0.44764600414324901</v>
      </c>
      <c r="T242">
        <v>5.5404752586507303E-2</v>
      </c>
      <c r="U242">
        <v>-0.93396684747117498</v>
      </c>
      <c r="V242">
        <v>-1.6187344704087401</v>
      </c>
      <c r="W242">
        <v>-6.6638330734545004E-3</v>
      </c>
      <c r="X242">
        <v>-0.14769310234444</v>
      </c>
      <c r="Y242">
        <v>-4.8055225459277297E-2</v>
      </c>
      <c r="Z242">
        <v>3.4272774598683498E-2</v>
      </c>
      <c r="AA242">
        <v>0.226380590145116</v>
      </c>
      <c r="AB242">
        <v>0.24103825668576601</v>
      </c>
    </row>
    <row r="243" spans="1:30" x14ac:dyDescent="0.4">
      <c r="A243" s="1">
        <v>202510180508</v>
      </c>
      <c r="B243" t="s">
        <v>83</v>
      </c>
      <c r="C243">
        <v>8</v>
      </c>
      <c r="D243" t="s">
        <v>58</v>
      </c>
      <c r="F243" t="s">
        <v>28</v>
      </c>
      <c r="G243">
        <v>2000</v>
      </c>
      <c r="H243">
        <v>8</v>
      </c>
      <c r="I243" t="s">
        <v>422</v>
      </c>
      <c r="J243" t="s">
        <v>423</v>
      </c>
      <c r="K243">
        <v>8</v>
      </c>
      <c r="L243">
        <v>-1.7470519105645399</v>
      </c>
      <c r="N243">
        <v>8</v>
      </c>
      <c r="O243">
        <v>55.5</v>
      </c>
      <c r="P243" t="s">
        <v>43</v>
      </c>
      <c r="Q243" t="s">
        <v>43</v>
      </c>
      <c r="R243">
        <v>1.3509183543571399</v>
      </c>
      <c r="S243">
        <v>1.0627809845661</v>
      </c>
      <c r="T243">
        <v>-2.0404313325228501E-2</v>
      </c>
      <c r="U243">
        <v>-0.29234477251732199</v>
      </c>
      <c r="V243">
        <v>-0.70939939542411201</v>
      </c>
      <c r="W243">
        <v>-3.5896770762067098E-2</v>
      </c>
      <c r="X243">
        <v>0.388627485785565</v>
      </c>
      <c r="Y243">
        <v>0.41151808838088699</v>
      </c>
    </row>
    <row r="244" spans="1:30" x14ac:dyDescent="0.4">
      <c r="A244" s="1">
        <v>202510180509</v>
      </c>
      <c r="B244" t="s">
        <v>83</v>
      </c>
      <c r="C244">
        <v>9</v>
      </c>
      <c r="D244" t="s">
        <v>120</v>
      </c>
      <c r="E244" t="s">
        <v>424</v>
      </c>
      <c r="F244" t="s">
        <v>28</v>
      </c>
      <c r="G244">
        <v>1800</v>
      </c>
      <c r="H244">
        <v>5</v>
      </c>
      <c r="I244" t="s">
        <v>425</v>
      </c>
      <c r="J244" t="s">
        <v>60</v>
      </c>
      <c r="K244">
        <v>1</v>
      </c>
      <c r="L244">
        <v>0.59157574315964601</v>
      </c>
      <c r="M244">
        <v>0</v>
      </c>
      <c r="N244">
        <v>1</v>
      </c>
      <c r="O244">
        <v>2.9</v>
      </c>
      <c r="P244" t="s">
        <v>42</v>
      </c>
      <c r="Q244" t="s">
        <v>29</v>
      </c>
      <c r="R244">
        <v>-0.95778318852286404</v>
      </c>
      <c r="S244">
        <v>-0.98346566865504104</v>
      </c>
      <c r="T244">
        <v>5.9116587538443302E-2</v>
      </c>
      <c r="X244">
        <v>-0.247701839081682</v>
      </c>
      <c r="Y244">
        <v>0.34718057365972499</v>
      </c>
    </row>
    <row r="245" spans="1:30" x14ac:dyDescent="0.4">
      <c r="A245" s="1">
        <v>202510180509</v>
      </c>
      <c r="B245" t="s">
        <v>83</v>
      </c>
      <c r="C245">
        <v>9</v>
      </c>
      <c r="D245" t="s">
        <v>120</v>
      </c>
      <c r="E245" t="s">
        <v>424</v>
      </c>
      <c r="F245" t="s">
        <v>28</v>
      </c>
      <c r="G245">
        <v>1800</v>
      </c>
      <c r="H245">
        <v>7</v>
      </c>
      <c r="I245" t="s">
        <v>426</v>
      </c>
      <c r="J245" t="s">
        <v>40</v>
      </c>
      <c r="K245">
        <v>2</v>
      </c>
      <c r="L245">
        <v>0.59157574315964601</v>
      </c>
      <c r="M245">
        <v>1.43610118492565E-2</v>
      </c>
      <c r="N245">
        <v>6</v>
      </c>
      <c r="O245">
        <v>32.700000000000003</v>
      </c>
      <c r="P245" t="s">
        <v>51</v>
      </c>
      <c r="Q245" t="s">
        <v>37</v>
      </c>
      <c r="R245">
        <v>0.494700092829989</v>
      </c>
      <c r="S245">
        <v>-0.24814509914607899</v>
      </c>
      <c r="T245">
        <v>3.2621274583872401E-2</v>
      </c>
      <c r="U245">
        <v>1.38214948820564</v>
      </c>
      <c r="V245">
        <v>1.68988608389785</v>
      </c>
      <c r="W245">
        <v>6.4944577065700101E-2</v>
      </c>
      <c r="X245">
        <v>0.67740272199936802</v>
      </c>
      <c r="Y245">
        <v>0.57503219407475503</v>
      </c>
    </row>
    <row r="246" spans="1:30" x14ac:dyDescent="0.4">
      <c r="A246" s="1">
        <v>202510180509</v>
      </c>
      <c r="B246" t="s">
        <v>83</v>
      </c>
      <c r="C246">
        <v>9</v>
      </c>
      <c r="D246" t="s">
        <v>120</v>
      </c>
      <c r="E246" t="s">
        <v>424</v>
      </c>
      <c r="F246" t="s">
        <v>28</v>
      </c>
      <c r="G246">
        <v>1800</v>
      </c>
      <c r="H246">
        <v>2</v>
      </c>
      <c r="I246" t="s">
        <v>427</v>
      </c>
      <c r="J246" t="s">
        <v>34</v>
      </c>
      <c r="K246">
        <v>3</v>
      </c>
      <c r="L246">
        <v>0.57721473131039003</v>
      </c>
      <c r="M246">
        <v>0.166425035116051</v>
      </c>
      <c r="N246">
        <v>2</v>
      </c>
      <c r="O246">
        <v>3.3</v>
      </c>
      <c r="P246" t="s">
        <v>51</v>
      </c>
      <c r="Q246" t="s">
        <v>42</v>
      </c>
      <c r="R246">
        <v>0.67955674976454905</v>
      </c>
      <c r="S246">
        <v>0.37269620013890897</v>
      </c>
      <c r="T246">
        <v>2.8107264027549001E-2</v>
      </c>
      <c r="U246">
        <v>-0.29333892483716201</v>
      </c>
      <c r="V246">
        <v>-0.35117917406389698</v>
      </c>
      <c r="W246">
        <v>2.1673328455128298E-2</v>
      </c>
      <c r="X246">
        <v>0.18202240716684301</v>
      </c>
      <c r="Y246">
        <v>-0.69152806912804499</v>
      </c>
    </row>
    <row r="247" spans="1:30" x14ac:dyDescent="0.4">
      <c r="A247" s="1">
        <v>202510180509</v>
      </c>
      <c r="B247" t="s">
        <v>83</v>
      </c>
      <c r="C247">
        <v>9</v>
      </c>
      <c r="D247" t="s">
        <v>120</v>
      </c>
      <c r="E247" t="s">
        <v>424</v>
      </c>
      <c r="F247" t="s">
        <v>28</v>
      </c>
      <c r="G247">
        <v>1800</v>
      </c>
      <c r="H247">
        <v>3</v>
      </c>
      <c r="I247" t="s">
        <v>428</v>
      </c>
      <c r="J247" t="s">
        <v>49</v>
      </c>
      <c r="K247">
        <v>4</v>
      </c>
      <c r="L247">
        <v>0.41078969619433803</v>
      </c>
      <c r="M247">
        <v>0.13377172114477701</v>
      </c>
      <c r="N247">
        <v>3</v>
      </c>
      <c r="O247">
        <v>3.5</v>
      </c>
      <c r="P247" t="s">
        <v>37</v>
      </c>
      <c r="Q247" t="s">
        <v>37</v>
      </c>
      <c r="R247">
        <v>0.72577091399819404</v>
      </c>
      <c r="S247">
        <v>0.85894646390796803</v>
      </c>
      <c r="T247">
        <v>1.49355863471906E-2</v>
      </c>
      <c r="U247">
        <v>0.79618675878059897</v>
      </c>
      <c r="V247">
        <v>1.03081135176524</v>
      </c>
      <c r="W247">
        <v>9.6255346614729995E-3</v>
      </c>
      <c r="X247">
        <v>0.53351136287159096</v>
      </c>
      <c r="Y247">
        <v>0.45413410834773499</v>
      </c>
    </row>
    <row r="248" spans="1:30" x14ac:dyDescent="0.4">
      <c r="A248" s="1">
        <v>202510180509</v>
      </c>
      <c r="B248" t="s">
        <v>83</v>
      </c>
      <c r="C248">
        <v>9</v>
      </c>
      <c r="D248" t="s">
        <v>120</v>
      </c>
      <c r="E248" t="s">
        <v>424</v>
      </c>
      <c r="F248" t="s">
        <v>28</v>
      </c>
      <c r="G248">
        <v>1800</v>
      </c>
      <c r="H248">
        <v>1</v>
      </c>
      <c r="I248" t="s">
        <v>429</v>
      </c>
      <c r="J248" t="s">
        <v>34</v>
      </c>
      <c r="K248">
        <v>5</v>
      </c>
      <c r="L248">
        <v>0.27701797504956099</v>
      </c>
      <c r="M248">
        <v>0.33392142789488499</v>
      </c>
      <c r="N248">
        <v>4</v>
      </c>
      <c r="O248">
        <v>3.9</v>
      </c>
      <c r="P248" t="s">
        <v>51</v>
      </c>
      <c r="Q248" t="s">
        <v>29</v>
      </c>
      <c r="R248">
        <v>0.97336841792191398</v>
      </c>
      <c r="S248">
        <v>0.43592113032511398</v>
      </c>
      <c r="T248">
        <v>5.3936033208574499E-2</v>
      </c>
      <c r="X248">
        <v>0.64417154524300901</v>
      </c>
      <c r="Y248">
        <v>0.58930539979652496</v>
      </c>
    </row>
    <row r="249" spans="1:30" x14ac:dyDescent="0.4">
      <c r="A249" s="1">
        <v>202510180509</v>
      </c>
      <c r="B249" t="s">
        <v>83</v>
      </c>
      <c r="C249">
        <v>9</v>
      </c>
      <c r="D249" t="s">
        <v>120</v>
      </c>
      <c r="E249" t="s">
        <v>424</v>
      </c>
      <c r="F249" t="s">
        <v>28</v>
      </c>
      <c r="G249">
        <v>1800</v>
      </c>
      <c r="H249">
        <v>4</v>
      </c>
      <c r="I249" t="s">
        <v>430</v>
      </c>
      <c r="J249" t="s">
        <v>100</v>
      </c>
      <c r="K249">
        <v>6</v>
      </c>
      <c r="L249">
        <v>-5.6903452845323998E-2</v>
      </c>
      <c r="M249">
        <v>2.3343669831829299</v>
      </c>
      <c r="N249">
        <v>5</v>
      </c>
      <c r="O249">
        <v>31</v>
      </c>
      <c r="P249" t="s">
        <v>29</v>
      </c>
      <c r="Q249" t="s">
        <v>36</v>
      </c>
      <c r="U249">
        <v>-2.0736249936743798</v>
      </c>
      <c r="V249">
        <v>-1.9568077258188501</v>
      </c>
      <c r="W249">
        <v>-7.3290681691669496E-2</v>
      </c>
      <c r="X249">
        <v>-1.8371380973444599E-2</v>
      </c>
      <c r="Y249">
        <v>-0.17048178673373601</v>
      </c>
      <c r="Z249">
        <v>-1.40377081357084</v>
      </c>
    </row>
    <row r="250" spans="1:30" x14ac:dyDescent="0.4">
      <c r="A250" s="1">
        <v>202510180509</v>
      </c>
      <c r="B250" t="s">
        <v>83</v>
      </c>
      <c r="C250">
        <v>9</v>
      </c>
      <c r="D250" t="s">
        <v>120</v>
      </c>
      <c r="E250" t="s">
        <v>424</v>
      </c>
      <c r="F250" t="s">
        <v>28</v>
      </c>
      <c r="G250">
        <v>1800</v>
      </c>
      <c r="H250">
        <v>6</v>
      </c>
      <c r="I250" t="s">
        <v>431</v>
      </c>
      <c r="J250" t="s">
        <v>67</v>
      </c>
      <c r="K250">
        <v>7</v>
      </c>
      <c r="L250">
        <v>-2.3912704360282602</v>
      </c>
      <c r="N250">
        <v>7</v>
      </c>
      <c r="O250">
        <v>79.099999999999994</v>
      </c>
      <c r="P250" t="s">
        <v>29</v>
      </c>
      <c r="Q250" t="s">
        <v>29</v>
      </c>
    </row>
    <row r="251" spans="1:30" x14ac:dyDescent="0.4">
      <c r="A251" s="1">
        <v>202510180510</v>
      </c>
      <c r="B251" t="s">
        <v>83</v>
      </c>
      <c r="C251">
        <v>10</v>
      </c>
      <c r="D251" t="s">
        <v>68</v>
      </c>
      <c r="E251" t="s">
        <v>432</v>
      </c>
      <c r="F251" t="s">
        <v>31</v>
      </c>
      <c r="G251">
        <v>2100</v>
      </c>
      <c r="H251">
        <v>7</v>
      </c>
      <c r="I251" t="s">
        <v>433</v>
      </c>
      <c r="J251" t="s">
        <v>434</v>
      </c>
      <c r="K251">
        <v>1</v>
      </c>
      <c r="L251">
        <v>1.27527499926296</v>
      </c>
      <c r="M251">
        <v>0.22664383916981801</v>
      </c>
      <c r="N251">
        <v>5</v>
      </c>
      <c r="O251">
        <v>11.8</v>
      </c>
      <c r="P251" t="s">
        <v>42</v>
      </c>
      <c r="Q251" t="s">
        <v>36</v>
      </c>
      <c r="R251">
        <v>-0.30424177350238202</v>
      </c>
      <c r="S251">
        <v>-0.33447620787524002</v>
      </c>
      <c r="T251">
        <v>-3.8843456159702999E-2</v>
      </c>
      <c r="U251">
        <v>-0.80459490489281205</v>
      </c>
      <c r="V251">
        <v>-0.91358252176168897</v>
      </c>
      <c r="W251">
        <v>-3.9064871070829101E-2</v>
      </c>
      <c r="X251">
        <v>-0.13440919802861501</v>
      </c>
      <c r="AB251">
        <v>0.31779682196597597</v>
      </c>
      <c r="AC251">
        <v>0.17113392854953599</v>
      </c>
      <c r="AD251">
        <v>-7.1541315411316905E-2</v>
      </c>
    </row>
    <row r="252" spans="1:30" x14ac:dyDescent="0.4">
      <c r="A252" s="1">
        <v>202510180510</v>
      </c>
      <c r="B252" t="s">
        <v>83</v>
      </c>
      <c r="C252">
        <v>10</v>
      </c>
      <c r="D252" t="s">
        <v>68</v>
      </c>
      <c r="E252" t="s">
        <v>432</v>
      </c>
      <c r="F252" t="s">
        <v>31</v>
      </c>
      <c r="G252">
        <v>2100</v>
      </c>
      <c r="H252">
        <v>6</v>
      </c>
      <c r="I252" t="s">
        <v>435</v>
      </c>
      <c r="J252" t="s">
        <v>108</v>
      </c>
      <c r="K252">
        <v>2</v>
      </c>
      <c r="L252">
        <v>1.0486311600931399</v>
      </c>
      <c r="M252">
        <v>9.9312846788283296E-2</v>
      </c>
      <c r="N252">
        <v>14</v>
      </c>
      <c r="O252">
        <v>39.9</v>
      </c>
      <c r="P252" t="s">
        <v>43</v>
      </c>
      <c r="Q252" t="s">
        <v>42</v>
      </c>
      <c r="R252">
        <v>1.18610732094191</v>
      </c>
      <c r="S252">
        <v>1.44149067157279</v>
      </c>
      <c r="T252">
        <v>-2.6277853581161501E-2</v>
      </c>
      <c r="U252">
        <v>-0.54640013729550096</v>
      </c>
      <c r="V252">
        <v>-0.23208091204849701</v>
      </c>
      <c r="W252">
        <v>3.9099024909976E-3</v>
      </c>
      <c r="X252">
        <v>-0.10861961369696201</v>
      </c>
      <c r="Y252">
        <v>-0.26243439945554697</v>
      </c>
      <c r="Z252">
        <v>-1.0967124053474799</v>
      </c>
      <c r="AA252">
        <v>-0.13856696600565199</v>
      </c>
      <c r="AB252">
        <v>0.25589734226812599</v>
      </c>
      <c r="AC252">
        <v>-4.5507958358742003E-2</v>
      </c>
      <c r="AD252">
        <v>-0.51210058127960401</v>
      </c>
    </row>
    <row r="253" spans="1:30" x14ac:dyDescent="0.4">
      <c r="A253" s="1">
        <v>202510180510</v>
      </c>
      <c r="B253" t="s">
        <v>83</v>
      </c>
      <c r="C253">
        <v>10</v>
      </c>
      <c r="D253" t="s">
        <v>68</v>
      </c>
      <c r="E253" t="s">
        <v>432</v>
      </c>
      <c r="F253" t="s">
        <v>31</v>
      </c>
      <c r="G253">
        <v>2100</v>
      </c>
      <c r="H253">
        <v>14</v>
      </c>
      <c r="I253" t="s">
        <v>436</v>
      </c>
      <c r="J253" t="s">
        <v>93</v>
      </c>
      <c r="K253">
        <v>3</v>
      </c>
      <c r="L253">
        <v>0.94931831330486305</v>
      </c>
      <c r="M253">
        <v>0.107522908754248</v>
      </c>
      <c r="N253">
        <v>1</v>
      </c>
      <c r="O253">
        <v>3.5</v>
      </c>
      <c r="P253" t="s">
        <v>29</v>
      </c>
      <c r="Q253" t="s">
        <v>37</v>
      </c>
      <c r="U253">
        <v>1.0211506766432801</v>
      </c>
      <c r="V253">
        <v>1.5368859831036801</v>
      </c>
      <c r="W253">
        <v>2.2236485035456201E-2</v>
      </c>
      <c r="X253">
        <v>-0.17711816943981901</v>
      </c>
      <c r="Y253">
        <v>-0.26441968736960902</v>
      </c>
      <c r="Z253">
        <v>-0.127856953100633</v>
      </c>
      <c r="AA253">
        <v>4.2172641705330402E-2</v>
      </c>
      <c r="AB253">
        <v>5.9331091295483203E-2</v>
      </c>
    </row>
    <row r="254" spans="1:30" x14ac:dyDescent="0.4">
      <c r="A254" s="1">
        <v>202510180510</v>
      </c>
      <c r="B254" t="s">
        <v>83</v>
      </c>
      <c r="C254">
        <v>10</v>
      </c>
      <c r="D254" t="s">
        <v>68</v>
      </c>
      <c r="E254" t="s">
        <v>432</v>
      </c>
      <c r="F254" t="s">
        <v>31</v>
      </c>
      <c r="G254">
        <v>2100</v>
      </c>
      <c r="H254">
        <v>5</v>
      </c>
      <c r="I254" t="s">
        <v>437</v>
      </c>
      <c r="J254" t="s">
        <v>438</v>
      </c>
      <c r="K254">
        <v>4</v>
      </c>
      <c r="L254">
        <v>0.84179540455061397</v>
      </c>
      <c r="M254">
        <v>0.13554090957602299</v>
      </c>
      <c r="N254">
        <v>8</v>
      </c>
      <c r="O254">
        <v>17.5</v>
      </c>
      <c r="P254" t="s">
        <v>43</v>
      </c>
      <c r="Q254" t="s">
        <v>43</v>
      </c>
      <c r="R254">
        <v>0.86074228148517995</v>
      </c>
      <c r="S254">
        <v>0.11500544263210501</v>
      </c>
      <c r="T254">
        <v>-5.8691890121591601E-2</v>
      </c>
      <c r="U254">
        <v>0.91089004151550101</v>
      </c>
      <c r="V254">
        <v>0.16431193551602499</v>
      </c>
      <c r="W254">
        <v>-4.2226063399454998E-2</v>
      </c>
      <c r="X254">
        <v>0.59136465769042401</v>
      </c>
      <c r="Y254">
        <v>0.31744914879924302</v>
      </c>
      <c r="Z254">
        <v>0.869219736451049</v>
      </c>
      <c r="AA254">
        <v>0.869219736451049</v>
      </c>
      <c r="AB254">
        <v>1.0656814186665999</v>
      </c>
      <c r="AC254">
        <v>1.0935869251027099</v>
      </c>
      <c r="AD254">
        <v>1.1773034444110599</v>
      </c>
    </row>
    <row r="255" spans="1:30" x14ac:dyDescent="0.4">
      <c r="A255" s="1">
        <v>202510180510</v>
      </c>
      <c r="B255" t="s">
        <v>83</v>
      </c>
      <c r="C255">
        <v>10</v>
      </c>
      <c r="D255" t="s">
        <v>68</v>
      </c>
      <c r="E255" t="s">
        <v>432</v>
      </c>
      <c r="F255" t="s">
        <v>31</v>
      </c>
      <c r="G255">
        <v>2100</v>
      </c>
      <c r="H255">
        <v>12</v>
      </c>
      <c r="I255" t="s">
        <v>439</v>
      </c>
      <c r="J255" t="s">
        <v>39</v>
      </c>
      <c r="K255">
        <v>5</v>
      </c>
      <c r="L255">
        <v>0.70625449497459103</v>
      </c>
      <c r="M255">
        <v>4.9254538730089198E-2</v>
      </c>
      <c r="N255">
        <v>4</v>
      </c>
      <c r="O255">
        <v>9.1999999999999993</v>
      </c>
      <c r="P255" t="s">
        <v>51</v>
      </c>
      <c r="Q255" t="s">
        <v>42</v>
      </c>
      <c r="R255">
        <v>0.57404653969150798</v>
      </c>
      <c r="S255">
        <v>0.785162068517953</v>
      </c>
      <c r="T255">
        <v>3.9000310638791197E-2</v>
      </c>
      <c r="U255">
        <v>-1.0818040603867101</v>
      </c>
      <c r="V255">
        <v>-1.2607821062862601</v>
      </c>
      <c r="W255">
        <v>-8.1843045579881001E-3</v>
      </c>
      <c r="X255">
        <v>-0.26200703645828499</v>
      </c>
      <c r="Y255">
        <v>-0.43309437567875497</v>
      </c>
      <c r="Z255">
        <v>-1.17912036538221</v>
      </c>
      <c r="AA255">
        <v>-0.192689196137597</v>
      </c>
      <c r="AB255">
        <v>4.1644016677356802E-2</v>
      </c>
      <c r="AC255">
        <v>1.12258977889688E-2</v>
      </c>
      <c r="AD255">
        <v>-9.6364577467360005E-2</v>
      </c>
    </row>
    <row r="256" spans="1:30" x14ac:dyDescent="0.4">
      <c r="A256" s="1">
        <v>202510180510</v>
      </c>
      <c r="B256" t="s">
        <v>83</v>
      </c>
      <c r="C256">
        <v>10</v>
      </c>
      <c r="D256" t="s">
        <v>68</v>
      </c>
      <c r="E256" t="s">
        <v>432</v>
      </c>
      <c r="F256" t="s">
        <v>31</v>
      </c>
      <c r="G256">
        <v>2100</v>
      </c>
      <c r="H256">
        <v>10</v>
      </c>
      <c r="I256" t="s">
        <v>440</v>
      </c>
      <c r="J256" t="s">
        <v>441</v>
      </c>
      <c r="K256">
        <v>6</v>
      </c>
      <c r="L256">
        <v>0.65699995624450103</v>
      </c>
      <c r="M256">
        <v>0.115122527654622</v>
      </c>
      <c r="N256">
        <v>13</v>
      </c>
      <c r="O256">
        <v>35.700000000000003</v>
      </c>
      <c r="P256" t="s">
        <v>42</v>
      </c>
      <c r="Q256" t="s">
        <v>51</v>
      </c>
      <c r="R256">
        <v>-0.79929650571196598</v>
      </c>
      <c r="S256">
        <v>-0.980835255365474</v>
      </c>
      <c r="T256">
        <v>-1.04303745586838E-2</v>
      </c>
      <c r="U256">
        <v>0.29800992682500599</v>
      </c>
      <c r="V256">
        <v>0.43174429990263802</v>
      </c>
      <c r="W256">
        <v>2.60410610701928E-2</v>
      </c>
      <c r="X256">
        <v>-0.39054168211024398</v>
      </c>
      <c r="Y256">
        <v>-0.352281752130572</v>
      </c>
      <c r="Z256">
        <v>-0.22150814476629399</v>
      </c>
      <c r="AA256">
        <v>-0.23901821917447999</v>
      </c>
      <c r="AB256">
        <v>-0.37894895178099802</v>
      </c>
      <c r="AC256">
        <v>0.169986416698158</v>
      </c>
      <c r="AD256">
        <v>0.58998017884600795</v>
      </c>
    </row>
    <row r="257" spans="1:30" x14ac:dyDescent="0.4">
      <c r="A257" s="1">
        <v>202510180510</v>
      </c>
      <c r="B257" t="s">
        <v>83</v>
      </c>
      <c r="C257">
        <v>10</v>
      </c>
      <c r="D257" t="s">
        <v>68</v>
      </c>
      <c r="E257" t="s">
        <v>432</v>
      </c>
      <c r="F257" t="s">
        <v>31</v>
      </c>
      <c r="G257">
        <v>2100</v>
      </c>
      <c r="H257">
        <v>3</v>
      </c>
      <c r="I257" t="s">
        <v>442</v>
      </c>
      <c r="J257" t="s">
        <v>78</v>
      </c>
      <c r="K257">
        <v>7</v>
      </c>
      <c r="L257">
        <v>0.54187742858987897</v>
      </c>
      <c r="M257">
        <v>0.16093057407216799</v>
      </c>
      <c r="N257">
        <v>7</v>
      </c>
      <c r="O257">
        <v>15.1</v>
      </c>
      <c r="P257" t="s">
        <v>37</v>
      </c>
      <c r="Q257" t="s">
        <v>42</v>
      </c>
      <c r="R257">
        <v>1.05554508202594</v>
      </c>
      <c r="S257">
        <v>1.4590653589984901</v>
      </c>
      <c r="T257">
        <v>4.8033978563595897E-2</v>
      </c>
      <c r="U257">
        <v>-0.82813799706595903</v>
      </c>
      <c r="V257">
        <v>-0.62758621397796199</v>
      </c>
      <c r="W257">
        <v>4.6903113117520998E-3</v>
      </c>
      <c r="X257">
        <v>-5.29928046939174E-2</v>
      </c>
      <c r="Y257">
        <v>-0.30141030960492199</v>
      </c>
      <c r="Z257">
        <v>-0.28996665102888403</v>
      </c>
      <c r="AA257">
        <v>-0.32982564884786902</v>
      </c>
      <c r="AB257">
        <v>-6.4768591019513502E-2</v>
      </c>
      <c r="AC257">
        <v>-0.50035552706309305</v>
      </c>
      <c r="AD257">
        <v>-0.57680964528800105</v>
      </c>
    </row>
    <row r="258" spans="1:30" x14ac:dyDescent="0.4">
      <c r="A258" s="1">
        <v>202510180510</v>
      </c>
      <c r="B258" t="s">
        <v>83</v>
      </c>
      <c r="C258">
        <v>10</v>
      </c>
      <c r="D258" t="s">
        <v>68</v>
      </c>
      <c r="E258" t="s">
        <v>432</v>
      </c>
      <c r="F258" t="s">
        <v>31</v>
      </c>
      <c r="G258">
        <v>2100</v>
      </c>
      <c r="H258">
        <v>9</v>
      </c>
      <c r="I258" t="s">
        <v>443</v>
      </c>
      <c r="J258" t="s">
        <v>95</v>
      </c>
      <c r="K258">
        <v>8</v>
      </c>
      <c r="L258">
        <v>0.38094685451770999</v>
      </c>
      <c r="M258">
        <v>0.47754280536340299</v>
      </c>
      <c r="N258">
        <v>3</v>
      </c>
      <c r="O258">
        <v>6.5</v>
      </c>
      <c r="P258" t="s">
        <v>29</v>
      </c>
      <c r="Q258" t="s">
        <v>51</v>
      </c>
      <c r="U258">
        <v>0.78435642484544799</v>
      </c>
      <c r="V258">
        <v>0.40392740795360499</v>
      </c>
      <c r="W258">
        <v>3.7852076950516997E-2</v>
      </c>
      <c r="X258">
        <v>0.79426243805853303</v>
      </c>
      <c r="Y258">
        <v>0.560615772132252</v>
      </c>
      <c r="Z258">
        <v>7.0768027567931394E-2</v>
      </c>
      <c r="AA258">
        <v>-9.5383664374978194E-2</v>
      </c>
      <c r="AB258">
        <v>0.14294422507579699</v>
      </c>
      <c r="AC258">
        <v>0.233952041885194</v>
      </c>
      <c r="AD258">
        <v>0.60123262844608705</v>
      </c>
    </row>
    <row r="259" spans="1:30" x14ac:dyDescent="0.4">
      <c r="A259" s="1">
        <v>202510180510</v>
      </c>
      <c r="B259" t="s">
        <v>83</v>
      </c>
      <c r="C259">
        <v>10</v>
      </c>
      <c r="D259" t="s">
        <v>68</v>
      </c>
      <c r="E259" t="s">
        <v>432</v>
      </c>
      <c r="F259" t="s">
        <v>31</v>
      </c>
      <c r="G259">
        <v>2100</v>
      </c>
      <c r="H259">
        <v>11</v>
      </c>
      <c r="I259" t="s">
        <v>444</v>
      </c>
      <c r="J259" t="s">
        <v>74</v>
      </c>
      <c r="K259">
        <v>9</v>
      </c>
      <c r="L259">
        <v>-9.6595950845692904E-2</v>
      </c>
      <c r="M259">
        <v>0.154556715396093</v>
      </c>
      <c r="N259">
        <v>11</v>
      </c>
      <c r="O259">
        <v>24.8</v>
      </c>
      <c r="P259" t="s">
        <v>37</v>
      </c>
      <c r="Q259" t="s">
        <v>51</v>
      </c>
      <c r="R259">
        <v>1.04927006363367</v>
      </c>
      <c r="S259">
        <v>1.28198327502834</v>
      </c>
      <c r="T259">
        <v>4.1066263806366202E-2</v>
      </c>
      <c r="U259">
        <v>0.34728899779685002</v>
      </c>
      <c r="V259">
        <v>-0.15337752025672099</v>
      </c>
      <c r="W259">
        <v>3.2012804084623203E-2</v>
      </c>
      <c r="X259">
        <v>0.64164177275789203</v>
      </c>
      <c r="Y259">
        <v>0.37235102753445698</v>
      </c>
      <c r="Z259">
        <v>0.32981029737102002</v>
      </c>
      <c r="AA259">
        <v>0.427031130965142</v>
      </c>
      <c r="AB259">
        <v>0.23837151383177499</v>
      </c>
      <c r="AC259">
        <v>0.48271803869813601</v>
      </c>
      <c r="AD259">
        <v>0.48438376638260899</v>
      </c>
    </row>
    <row r="260" spans="1:30" x14ac:dyDescent="0.4">
      <c r="A260" s="1">
        <v>202510180510</v>
      </c>
      <c r="B260" t="s">
        <v>83</v>
      </c>
      <c r="C260">
        <v>10</v>
      </c>
      <c r="D260" t="s">
        <v>68</v>
      </c>
      <c r="E260" t="s">
        <v>432</v>
      </c>
      <c r="F260" t="s">
        <v>31</v>
      </c>
      <c r="G260">
        <v>2100</v>
      </c>
      <c r="H260">
        <v>13</v>
      </c>
      <c r="I260" t="s">
        <v>445</v>
      </c>
      <c r="J260" t="s">
        <v>53</v>
      </c>
      <c r="K260">
        <v>10</v>
      </c>
      <c r="L260">
        <v>-0.251152666241786</v>
      </c>
      <c r="M260">
        <v>1.0468788115255499E-2</v>
      </c>
      <c r="N260">
        <v>9</v>
      </c>
      <c r="O260">
        <v>18.399999999999999</v>
      </c>
      <c r="P260" t="s">
        <v>51</v>
      </c>
      <c r="Q260" t="s">
        <v>29</v>
      </c>
      <c r="R260">
        <v>0.30984343589542201</v>
      </c>
      <c r="S260">
        <v>0.66660736768496898</v>
      </c>
      <c r="T260">
        <v>2.3034914990402E-2</v>
      </c>
      <c r="X260">
        <v>-0.199471709154283</v>
      </c>
      <c r="Y260">
        <v>-0.706443009222957</v>
      </c>
      <c r="Z260">
        <v>-0.616866688976623</v>
      </c>
      <c r="AA260">
        <v>0.15368709787922999</v>
      </c>
      <c r="AB260">
        <v>-5.1476393829292498E-2</v>
      </c>
      <c r="AC260">
        <v>-0.21607962204824099</v>
      </c>
      <c r="AD260">
        <v>5.2565465155445898E-2</v>
      </c>
    </row>
    <row r="261" spans="1:30" x14ac:dyDescent="0.4">
      <c r="A261" s="1">
        <v>202510180510</v>
      </c>
      <c r="B261" t="s">
        <v>83</v>
      </c>
      <c r="C261">
        <v>10</v>
      </c>
      <c r="D261" t="s">
        <v>68</v>
      </c>
      <c r="E261" t="s">
        <v>432</v>
      </c>
      <c r="F261" t="s">
        <v>31</v>
      </c>
      <c r="G261">
        <v>2100</v>
      </c>
      <c r="H261">
        <v>15</v>
      </c>
      <c r="I261" t="s">
        <v>446</v>
      </c>
      <c r="J261" t="s">
        <v>74</v>
      </c>
      <c r="K261">
        <v>11</v>
      </c>
      <c r="L261">
        <v>-0.26162145435704198</v>
      </c>
      <c r="M261">
        <v>0.28937157246865902</v>
      </c>
      <c r="N261">
        <v>2</v>
      </c>
      <c r="O261">
        <v>6.4</v>
      </c>
      <c r="P261" t="s">
        <v>51</v>
      </c>
      <c r="Q261" t="s">
        <v>43</v>
      </c>
      <c r="R261">
        <v>0.89119175381787996</v>
      </c>
      <c r="S261">
        <v>0.57955681286598804</v>
      </c>
      <c r="T261">
        <v>1.40194872502706E-2</v>
      </c>
      <c r="U261">
        <v>0.67789589987417098</v>
      </c>
      <c r="V261">
        <v>0.35855164369002901</v>
      </c>
      <c r="W261">
        <v>-1.82602638206983E-2</v>
      </c>
      <c r="X261">
        <v>0.42881106871992097</v>
      </c>
      <c r="Y261">
        <v>0.18103868741011001</v>
      </c>
      <c r="Z261">
        <v>0.64855410033225103</v>
      </c>
      <c r="AA261">
        <v>5.81868251194292E-2</v>
      </c>
      <c r="AB261">
        <v>-0.26533687600633399</v>
      </c>
      <c r="AC261">
        <v>0.53947788252504203</v>
      </c>
      <c r="AD261">
        <v>0.67699151856448803</v>
      </c>
    </row>
    <row r="262" spans="1:30" x14ac:dyDescent="0.4">
      <c r="A262" s="1">
        <v>202510180510</v>
      </c>
      <c r="B262" t="s">
        <v>83</v>
      </c>
      <c r="C262">
        <v>10</v>
      </c>
      <c r="D262" t="s">
        <v>68</v>
      </c>
      <c r="E262" t="s">
        <v>432</v>
      </c>
      <c r="F262" t="s">
        <v>31</v>
      </c>
      <c r="G262">
        <v>2100</v>
      </c>
      <c r="H262">
        <v>1</v>
      </c>
      <c r="I262" t="s">
        <v>447</v>
      </c>
      <c r="J262" t="s">
        <v>50</v>
      </c>
      <c r="K262">
        <v>12</v>
      </c>
      <c r="L262">
        <v>-0.55099302682570095</v>
      </c>
      <c r="M262">
        <v>3.5840031839030603E-2</v>
      </c>
      <c r="N262">
        <v>10</v>
      </c>
      <c r="O262">
        <v>20.6</v>
      </c>
      <c r="P262" t="s">
        <v>37</v>
      </c>
      <c r="Q262" t="s">
        <v>29</v>
      </c>
      <c r="R262">
        <v>0.80901508971384595</v>
      </c>
      <c r="S262">
        <v>1.4980899152095</v>
      </c>
      <c r="T262">
        <v>1.26919297012536E-2</v>
      </c>
      <c r="X262">
        <v>0.24280737672385899</v>
      </c>
      <c r="Y262">
        <v>-0.458395640659919</v>
      </c>
      <c r="Z262">
        <v>-0.68831764966400599</v>
      </c>
      <c r="AA262">
        <v>-0.11112238846906999</v>
      </c>
      <c r="AB262">
        <v>-0.10855352237280801</v>
      </c>
      <c r="AC262">
        <v>-1.0227533651212</v>
      </c>
      <c r="AD262">
        <v>-1.19066737810349</v>
      </c>
    </row>
    <row r="263" spans="1:30" x14ac:dyDescent="0.4">
      <c r="A263" s="1">
        <v>202510180510</v>
      </c>
      <c r="B263" t="s">
        <v>83</v>
      </c>
      <c r="C263">
        <v>10</v>
      </c>
      <c r="D263" t="s">
        <v>68</v>
      </c>
      <c r="E263" t="s">
        <v>432</v>
      </c>
      <c r="F263" t="s">
        <v>31</v>
      </c>
      <c r="G263">
        <v>2100</v>
      </c>
      <c r="H263">
        <v>16</v>
      </c>
      <c r="I263" t="s">
        <v>448</v>
      </c>
      <c r="J263" t="s">
        <v>449</v>
      </c>
      <c r="K263">
        <v>13</v>
      </c>
      <c r="L263">
        <v>-0.58683305866473101</v>
      </c>
      <c r="M263">
        <v>0.15683872432007401</v>
      </c>
      <c r="N263">
        <v>12</v>
      </c>
      <c r="O263">
        <v>30.6</v>
      </c>
      <c r="P263" t="s">
        <v>36</v>
      </c>
      <c r="Q263" t="s">
        <v>36</v>
      </c>
      <c r="R263">
        <v>-1.71400864825738</v>
      </c>
      <c r="S263">
        <v>-2.2081178307094298</v>
      </c>
      <c r="T263">
        <v>3.3486930142333999E-3</v>
      </c>
      <c r="U263">
        <v>-2.4123389766265899</v>
      </c>
      <c r="V263">
        <v>-2.9794148470740098</v>
      </c>
      <c r="W263">
        <v>-1.0964984021309901E-2</v>
      </c>
      <c r="X263">
        <v>-0.45330660819776603</v>
      </c>
      <c r="Y263">
        <v>-5.6670993194945597E-2</v>
      </c>
      <c r="Z263">
        <v>3.0280125206382302E-2</v>
      </c>
      <c r="AA263">
        <v>5.4469888184864201E-2</v>
      </c>
      <c r="AB263">
        <v>0.234579564508967</v>
      </c>
      <c r="AC263">
        <v>0.125477798823172</v>
      </c>
      <c r="AD263">
        <v>8.4230882403707602E-2</v>
      </c>
    </row>
    <row r="264" spans="1:30" x14ac:dyDescent="0.4">
      <c r="A264" s="1">
        <v>202510180510</v>
      </c>
      <c r="B264" t="s">
        <v>83</v>
      </c>
      <c r="C264">
        <v>10</v>
      </c>
      <c r="D264" t="s">
        <v>68</v>
      </c>
      <c r="E264" t="s">
        <v>432</v>
      </c>
      <c r="F264" t="s">
        <v>31</v>
      </c>
      <c r="G264">
        <v>2100</v>
      </c>
      <c r="H264">
        <v>4</v>
      </c>
      <c r="I264" t="s">
        <v>450</v>
      </c>
      <c r="J264" t="s">
        <v>90</v>
      </c>
      <c r="K264">
        <v>14</v>
      </c>
      <c r="L264">
        <v>-0.74367178298480596</v>
      </c>
      <c r="M264">
        <v>0.402677411462947</v>
      </c>
      <c r="N264">
        <v>6</v>
      </c>
      <c r="O264">
        <v>13</v>
      </c>
      <c r="P264" t="s">
        <v>43</v>
      </c>
      <c r="Q264" t="s">
        <v>42</v>
      </c>
      <c r="R264">
        <v>-0.15229820644098799</v>
      </c>
      <c r="S264">
        <v>0.20666730465385399</v>
      </c>
      <c r="T264">
        <v>-2.17959641288199E-2</v>
      </c>
      <c r="U264">
        <v>-0.983245918443026</v>
      </c>
      <c r="V264">
        <v>-0.733915757526582</v>
      </c>
      <c r="W264">
        <v>2.0044844164120799E-2</v>
      </c>
      <c r="X264">
        <v>-2.7993335764210401E-2</v>
      </c>
      <c r="Y264">
        <v>-1.16727162264929E-2</v>
      </c>
      <c r="Z264">
        <v>-0.13679223515646299</v>
      </c>
      <c r="AA264">
        <v>-0.29305932319242201</v>
      </c>
      <c r="AB264">
        <v>-0.147704820205044</v>
      </c>
      <c r="AC264">
        <v>7.6000348460673106E-2</v>
      </c>
      <c r="AD264">
        <v>-3.8959333486022402E-2</v>
      </c>
    </row>
    <row r="265" spans="1:30" x14ac:dyDescent="0.4">
      <c r="A265" s="1">
        <v>202510180510</v>
      </c>
      <c r="B265" t="s">
        <v>83</v>
      </c>
      <c r="C265">
        <v>10</v>
      </c>
      <c r="D265" t="s">
        <v>68</v>
      </c>
      <c r="E265" t="s">
        <v>432</v>
      </c>
      <c r="F265" t="s">
        <v>31</v>
      </c>
      <c r="G265">
        <v>2100</v>
      </c>
      <c r="H265">
        <v>2</v>
      </c>
      <c r="I265" t="s">
        <v>451</v>
      </c>
      <c r="J265" t="s">
        <v>35</v>
      </c>
      <c r="K265">
        <v>15</v>
      </c>
      <c r="L265">
        <v>-1.14634919444775</v>
      </c>
      <c r="M265">
        <v>1.6175322827230001</v>
      </c>
      <c r="N265">
        <v>16</v>
      </c>
      <c r="O265">
        <v>55.3</v>
      </c>
      <c r="P265" t="s">
        <v>42</v>
      </c>
      <c r="Q265" t="s">
        <v>36</v>
      </c>
      <c r="R265">
        <v>-0.13416101848314699</v>
      </c>
      <c r="S265">
        <v>-0.378219419423106</v>
      </c>
      <c r="T265">
        <v>-1.8108752284556499E-2</v>
      </c>
      <c r="U265">
        <v>-1.1803622023304099</v>
      </c>
      <c r="V265">
        <v>-1.5996946935921901</v>
      </c>
      <c r="W265">
        <v>-4.9797720237084502E-2</v>
      </c>
      <c r="X265">
        <v>-0.38154041736429201</v>
      </c>
      <c r="Y265">
        <v>0.12787742466190699</v>
      </c>
      <c r="Z265">
        <v>0.25697374080976698</v>
      </c>
      <c r="AA265">
        <v>0.70759348939252797</v>
      </c>
      <c r="AB265">
        <v>0.92136457430704199</v>
      </c>
      <c r="AC265">
        <v>0.48413262898252102</v>
      </c>
      <c r="AD265">
        <v>0.18946950925109399</v>
      </c>
    </row>
    <row r="266" spans="1:30" x14ac:dyDescent="0.4">
      <c r="A266" s="1">
        <v>202510180510</v>
      </c>
      <c r="B266" t="s">
        <v>83</v>
      </c>
      <c r="C266">
        <v>10</v>
      </c>
      <c r="D266" t="s">
        <v>68</v>
      </c>
      <c r="E266" t="s">
        <v>432</v>
      </c>
      <c r="F266" t="s">
        <v>31</v>
      </c>
      <c r="G266">
        <v>2100</v>
      </c>
      <c r="H266">
        <v>8</v>
      </c>
      <c r="I266" t="s">
        <v>452</v>
      </c>
      <c r="J266" t="s">
        <v>62</v>
      </c>
      <c r="K266">
        <v>16</v>
      </c>
      <c r="L266">
        <v>-2.7638814771707501</v>
      </c>
      <c r="N266">
        <v>15</v>
      </c>
      <c r="O266">
        <v>52</v>
      </c>
      <c r="P266" t="s">
        <v>43</v>
      </c>
      <c r="Q266" t="s">
        <v>37</v>
      </c>
      <c r="R266">
        <v>1.69626836290465</v>
      </c>
      <c r="S266">
        <v>1.5496394908771001</v>
      </c>
      <c r="T266">
        <v>-4.0664796676333E-2</v>
      </c>
      <c r="U266">
        <v>1.38214948820564</v>
      </c>
      <c r="V266">
        <v>1.2243197356559801</v>
      </c>
      <c r="W266">
        <v>3.5690483167806701E-2</v>
      </c>
      <c r="X266">
        <v>0.249275809008494</v>
      </c>
      <c r="Y266">
        <v>-0.110330174542995</v>
      </c>
      <c r="Z266">
        <v>-1.26774706317134E-2</v>
      </c>
      <c r="AA266">
        <v>0.20086833101930901</v>
      </c>
      <c r="AB266">
        <v>0.56872968985933903</v>
      </c>
      <c r="AC266">
        <v>0.65000974936421996</v>
      </c>
      <c r="AD266">
        <v>0.30869485393680601</v>
      </c>
    </row>
    <row r="267" spans="1:30" x14ac:dyDescent="0.4">
      <c r="A267" s="1">
        <v>202510180511</v>
      </c>
      <c r="B267" t="s">
        <v>83</v>
      </c>
      <c r="C267">
        <v>11</v>
      </c>
      <c r="D267" t="s">
        <v>104</v>
      </c>
      <c r="E267" t="s">
        <v>453</v>
      </c>
      <c r="F267" t="s">
        <v>28</v>
      </c>
      <c r="G267">
        <v>1600</v>
      </c>
      <c r="H267">
        <v>6</v>
      </c>
      <c r="I267" t="s">
        <v>454</v>
      </c>
      <c r="J267" t="s">
        <v>95</v>
      </c>
      <c r="K267">
        <v>1</v>
      </c>
      <c r="L267">
        <v>1.05865020487015</v>
      </c>
      <c r="M267">
        <v>0.18076173943331</v>
      </c>
      <c r="N267">
        <v>5</v>
      </c>
      <c r="O267">
        <v>9</v>
      </c>
      <c r="P267" t="s">
        <v>51</v>
      </c>
      <c r="Q267" t="s">
        <v>29</v>
      </c>
      <c r="R267">
        <v>0.64466176150578303</v>
      </c>
      <c r="S267">
        <v>8.9834556500541493E-2</v>
      </c>
      <c r="T267">
        <v>8.58440549022466E-2</v>
      </c>
      <c r="X267">
        <v>0.57651765477317496</v>
      </c>
      <c r="Y267">
        <v>0.67235909666154203</v>
      </c>
      <c r="Z267">
        <v>0.58204030289196196</v>
      </c>
      <c r="AA267">
        <v>0.97490226565110405</v>
      </c>
      <c r="AB267">
        <v>0.20292250846688001</v>
      </c>
      <c r="AC267">
        <v>-0.27974993542057702</v>
      </c>
      <c r="AD267">
        <v>0.227039129013302</v>
      </c>
    </row>
    <row r="268" spans="1:30" x14ac:dyDescent="0.4">
      <c r="A268" s="1">
        <v>202510180511</v>
      </c>
      <c r="B268" t="s">
        <v>83</v>
      </c>
      <c r="C268">
        <v>11</v>
      </c>
      <c r="D268" t="s">
        <v>104</v>
      </c>
      <c r="E268" t="s">
        <v>453</v>
      </c>
      <c r="F268" t="s">
        <v>28</v>
      </c>
      <c r="G268">
        <v>1600</v>
      </c>
      <c r="H268">
        <v>14</v>
      </c>
      <c r="I268" t="s">
        <v>455</v>
      </c>
      <c r="J268" t="s">
        <v>129</v>
      </c>
      <c r="K268">
        <v>2</v>
      </c>
      <c r="L268">
        <v>0.87788846543684396</v>
      </c>
      <c r="M268">
        <v>1.8704868869470301E-2</v>
      </c>
      <c r="N268">
        <v>1</v>
      </c>
      <c r="O268">
        <v>2.2999999999999998</v>
      </c>
      <c r="P268" t="s">
        <v>37</v>
      </c>
      <c r="Q268" t="s">
        <v>51</v>
      </c>
      <c r="R268">
        <v>1.2945623340941601</v>
      </c>
      <c r="S268">
        <v>1.34596961220584</v>
      </c>
      <c r="T268">
        <v>4.0407375714141297E-2</v>
      </c>
      <c r="U268">
        <v>0.83758668733108699</v>
      </c>
      <c r="V268">
        <v>0.84291795168273498</v>
      </c>
      <c r="W268">
        <v>3.8180305175193101E-2</v>
      </c>
      <c r="X268">
        <v>0.86159506974243905</v>
      </c>
      <c r="Y268">
        <v>0.83912963763348003</v>
      </c>
      <c r="Z268">
        <v>-0.53754877908839704</v>
      </c>
      <c r="AA268">
        <v>-0.23003592598365399</v>
      </c>
      <c r="AB268">
        <v>-0.25547849527251099</v>
      </c>
      <c r="AC268">
        <v>4.5817776866885901E-2</v>
      </c>
      <c r="AD268">
        <v>0.30135593533394001</v>
      </c>
    </row>
    <row r="269" spans="1:30" x14ac:dyDescent="0.4">
      <c r="A269" s="1">
        <v>202510180511</v>
      </c>
      <c r="B269" t="s">
        <v>83</v>
      </c>
      <c r="C269">
        <v>11</v>
      </c>
      <c r="D269" t="s">
        <v>104</v>
      </c>
      <c r="E269" t="s">
        <v>453</v>
      </c>
      <c r="F269" t="s">
        <v>28</v>
      </c>
      <c r="G269">
        <v>1600</v>
      </c>
      <c r="H269">
        <v>9</v>
      </c>
      <c r="I269" t="s">
        <v>456</v>
      </c>
      <c r="J269" t="s">
        <v>32</v>
      </c>
      <c r="K269">
        <v>3</v>
      </c>
      <c r="L269">
        <v>0.85918359656737298</v>
      </c>
      <c r="M269">
        <v>7.7162435956693101E-2</v>
      </c>
      <c r="N269">
        <v>7</v>
      </c>
      <c r="O269">
        <v>14.8</v>
      </c>
      <c r="P269" t="s">
        <v>37</v>
      </c>
      <c r="Q269" t="s">
        <v>42</v>
      </c>
      <c r="R269">
        <v>1.2403348275180299</v>
      </c>
      <c r="S269">
        <v>0.54748690679405299</v>
      </c>
      <c r="T269">
        <v>7.8072252438670005E-4</v>
      </c>
      <c r="U269">
        <v>-0.28024882486731101</v>
      </c>
      <c r="V269">
        <v>-1.21144701348105</v>
      </c>
      <c r="W269">
        <v>1.72593451106937E-2</v>
      </c>
      <c r="X269">
        <v>0.34094780109706802</v>
      </c>
      <c r="Y269">
        <v>0.66027105761315996</v>
      </c>
      <c r="Z269">
        <v>0.87936738730451203</v>
      </c>
      <c r="AA269">
        <v>1.0019920113301299</v>
      </c>
      <c r="AB269">
        <v>1.0322623586770401</v>
      </c>
      <c r="AC269">
        <v>0.95176387276196395</v>
      </c>
      <c r="AD269">
        <v>0.87026994403036195</v>
      </c>
    </row>
    <row r="270" spans="1:30" x14ac:dyDescent="0.4">
      <c r="A270" s="1">
        <v>202510180511</v>
      </c>
      <c r="B270" t="s">
        <v>83</v>
      </c>
      <c r="C270">
        <v>11</v>
      </c>
      <c r="D270" t="s">
        <v>104</v>
      </c>
      <c r="E270" t="s">
        <v>453</v>
      </c>
      <c r="F270" t="s">
        <v>28</v>
      </c>
      <c r="G270">
        <v>1600</v>
      </c>
      <c r="H270">
        <v>13</v>
      </c>
      <c r="I270" t="s">
        <v>457</v>
      </c>
      <c r="J270" t="s">
        <v>72</v>
      </c>
      <c r="K270">
        <v>4</v>
      </c>
      <c r="L270">
        <v>0.78202116061068006</v>
      </c>
      <c r="M270">
        <v>9.9094915066426204E-2</v>
      </c>
      <c r="N270">
        <v>10</v>
      </c>
      <c r="O270">
        <v>58.2</v>
      </c>
      <c r="P270" t="s">
        <v>51</v>
      </c>
      <c r="Q270" t="s">
        <v>51</v>
      </c>
      <c r="R270">
        <v>-0.36142001061588802</v>
      </c>
      <c r="S270">
        <v>-0.60434726002166905</v>
      </c>
      <c r="T270">
        <v>7.3090748723852295E-2</v>
      </c>
      <c r="U270">
        <v>0.73112616235980898</v>
      </c>
      <c r="V270">
        <v>0.686578371270402</v>
      </c>
      <c r="W270">
        <v>2.3133161545068202E-2</v>
      </c>
      <c r="X270">
        <v>0.16155255711421301</v>
      </c>
      <c r="Y270">
        <v>-0.17791759306584901</v>
      </c>
      <c r="Z270">
        <v>-1.5644482654526899E-2</v>
      </c>
      <c r="AA270">
        <v>0.44793744633343802</v>
      </c>
      <c r="AC270">
        <v>0.97648866122562905</v>
      </c>
      <c r="AD270">
        <v>0.61810088442317501</v>
      </c>
    </row>
    <row r="271" spans="1:30" x14ac:dyDescent="0.4">
      <c r="A271" s="1">
        <v>202510180511</v>
      </c>
      <c r="B271" t="s">
        <v>83</v>
      </c>
      <c r="C271">
        <v>11</v>
      </c>
      <c r="D271" t="s">
        <v>104</v>
      </c>
      <c r="E271" t="s">
        <v>453</v>
      </c>
      <c r="F271" t="s">
        <v>28</v>
      </c>
      <c r="G271">
        <v>1600</v>
      </c>
      <c r="H271">
        <v>2</v>
      </c>
      <c r="I271" t="s">
        <v>458</v>
      </c>
      <c r="J271" t="s">
        <v>41</v>
      </c>
      <c r="K271">
        <v>5</v>
      </c>
      <c r="L271">
        <v>0.68292624554425396</v>
      </c>
      <c r="M271">
        <v>0.113085764141135</v>
      </c>
      <c r="N271">
        <v>4</v>
      </c>
      <c r="O271">
        <v>8.3000000000000007</v>
      </c>
      <c r="P271" t="s">
        <v>29</v>
      </c>
      <c r="Q271" t="s">
        <v>51</v>
      </c>
      <c r="U271">
        <v>-1.40975124391216E-2</v>
      </c>
      <c r="V271">
        <v>-9.3830794707419299E-2</v>
      </c>
      <c r="W271">
        <v>5.9443735536753597E-2</v>
      </c>
      <c r="X271">
        <v>-0.20284681734473101</v>
      </c>
      <c r="Y271">
        <v>-0.254557022130456</v>
      </c>
      <c r="Z271">
        <v>-0.218600601886586</v>
      </c>
      <c r="AA271">
        <v>-0.14285558469248</v>
      </c>
      <c r="AB271">
        <v>0.14638987611656901</v>
      </c>
      <c r="AC271">
        <v>0.24990470338388601</v>
      </c>
      <c r="AD271">
        <v>0.36456352270349401</v>
      </c>
    </row>
    <row r="272" spans="1:30" x14ac:dyDescent="0.4">
      <c r="A272" s="1">
        <v>202510180511</v>
      </c>
      <c r="B272" t="s">
        <v>83</v>
      </c>
      <c r="C272">
        <v>11</v>
      </c>
      <c r="D272" t="s">
        <v>104</v>
      </c>
      <c r="E272" t="s">
        <v>453</v>
      </c>
      <c r="F272" t="s">
        <v>28</v>
      </c>
      <c r="G272">
        <v>1600</v>
      </c>
      <c r="H272">
        <v>11</v>
      </c>
      <c r="I272" t="s">
        <v>459</v>
      </c>
      <c r="J272" t="s">
        <v>38</v>
      </c>
      <c r="K272">
        <v>6</v>
      </c>
      <c r="L272">
        <v>0.56984048140311805</v>
      </c>
      <c r="M272">
        <v>0.20376018376121499</v>
      </c>
      <c r="N272">
        <v>2</v>
      </c>
      <c r="O272">
        <v>6.1</v>
      </c>
      <c r="P272" t="s">
        <v>37</v>
      </c>
      <c r="Q272" t="s">
        <v>42</v>
      </c>
      <c r="R272">
        <v>1.5656998669747699</v>
      </c>
      <c r="S272">
        <v>1.12071299329001</v>
      </c>
      <c r="T272">
        <v>1.38343225427473E-2</v>
      </c>
      <c r="U272">
        <v>-0.173788299896034</v>
      </c>
      <c r="V272">
        <v>-0.65815562465577104</v>
      </c>
      <c r="W272">
        <v>1.7053201256487301E-2</v>
      </c>
      <c r="X272">
        <v>0.39008563420326298</v>
      </c>
      <c r="Y272">
        <v>0.93618193869898103</v>
      </c>
      <c r="Z272">
        <v>1.15553830788711</v>
      </c>
      <c r="AA272">
        <v>1.56058166040196</v>
      </c>
      <c r="AB272">
        <v>0.78938848143846296</v>
      </c>
      <c r="AC272">
        <v>0.57364745347597701</v>
      </c>
      <c r="AD272">
        <v>0.51259117373577301</v>
      </c>
    </row>
    <row r="273" spans="1:30" x14ac:dyDescent="0.4">
      <c r="A273" s="1">
        <v>202510180511</v>
      </c>
      <c r="B273" t="s">
        <v>83</v>
      </c>
      <c r="C273">
        <v>11</v>
      </c>
      <c r="D273" t="s">
        <v>104</v>
      </c>
      <c r="E273" t="s">
        <v>453</v>
      </c>
      <c r="F273" t="s">
        <v>28</v>
      </c>
      <c r="G273">
        <v>1600</v>
      </c>
      <c r="H273">
        <v>4</v>
      </c>
      <c r="I273" t="s">
        <v>460</v>
      </c>
      <c r="J273" t="s">
        <v>32</v>
      </c>
      <c r="K273">
        <v>7</v>
      </c>
      <c r="L273">
        <v>0.36608029764190297</v>
      </c>
      <c r="M273">
        <v>0.42362641165793202</v>
      </c>
      <c r="N273">
        <v>8</v>
      </c>
      <c r="O273">
        <v>17.100000000000001</v>
      </c>
      <c r="P273" t="s">
        <v>42</v>
      </c>
      <c r="Q273" t="s">
        <v>51</v>
      </c>
      <c r="R273">
        <v>-0.29094069914191001</v>
      </c>
      <c r="S273">
        <v>-0.85635392455401804</v>
      </c>
      <c r="T273">
        <v>4.5704028656755602E-2</v>
      </c>
      <c r="U273">
        <v>0.34728899779685002</v>
      </c>
      <c r="V273">
        <v>-0.13129937002148601</v>
      </c>
      <c r="W273">
        <v>8.0976787707874906E-2</v>
      </c>
      <c r="X273">
        <v>0.59956523214470603</v>
      </c>
      <c r="Y273">
        <v>0.59389031791540303</v>
      </c>
      <c r="Z273">
        <v>0.45271418736263302</v>
      </c>
      <c r="AA273">
        <v>0.56507856737722595</v>
      </c>
      <c r="AB273">
        <v>0.87009070626449803</v>
      </c>
      <c r="AC273">
        <v>0.50590614843153103</v>
      </c>
      <c r="AD273">
        <v>0.39249970443197402</v>
      </c>
    </row>
    <row r="274" spans="1:30" x14ac:dyDescent="0.4">
      <c r="A274" s="1">
        <v>202510180511</v>
      </c>
      <c r="B274" t="s">
        <v>83</v>
      </c>
      <c r="C274">
        <v>11</v>
      </c>
      <c r="D274" t="s">
        <v>104</v>
      </c>
      <c r="E274" t="s">
        <v>453</v>
      </c>
      <c r="F274" t="s">
        <v>28</v>
      </c>
      <c r="G274">
        <v>1600</v>
      </c>
      <c r="H274">
        <v>8</v>
      </c>
      <c r="I274" t="s">
        <v>461</v>
      </c>
      <c r="J274" t="s">
        <v>119</v>
      </c>
      <c r="K274">
        <v>8</v>
      </c>
      <c r="L274">
        <v>-5.7546114016029597E-2</v>
      </c>
      <c r="M274">
        <v>4.0475300612353E-2</v>
      </c>
      <c r="N274">
        <v>9</v>
      </c>
      <c r="O274">
        <v>27.9</v>
      </c>
      <c r="P274" t="s">
        <v>37</v>
      </c>
      <c r="Q274" t="s">
        <v>51</v>
      </c>
      <c r="R274">
        <v>0.89119175381787996</v>
      </c>
      <c r="S274">
        <v>0.95875353332979196</v>
      </c>
      <c r="T274">
        <v>4.5990950979322501E-2</v>
      </c>
      <c r="U274">
        <v>-6.3472407973201597E-2</v>
      </c>
      <c r="V274">
        <v>1.9484093867411699E-2</v>
      </c>
      <c r="W274">
        <v>3.4983921112773E-2</v>
      </c>
      <c r="X274">
        <v>2.5606827751292801E-2</v>
      </c>
      <c r="Y274">
        <v>-0.23617619765490899</v>
      </c>
      <c r="Z274">
        <v>-0.43518239586427998</v>
      </c>
      <c r="AA274">
        <v>-0.25586770394894398</v>
      </c>
      <c r="AB274">
        <v>0.300763278460905</v>
      </c>
      <c r="AC274">
        <v>0.729518712042452</v>
      </c>
      <c r="AD274">
        <v>0.25378101458272101</v>
      </c>
    </row>
    <row r="275" spans="1:30" x14ac:dyDescent="0.4">
      <c r="A275" s="1">
        <v>202510180511</v>
      </c>
      <c r="B275" t="s">
        <v>83</v>
      </c>
      <c r="C275">
        <v>11</v>
      </c>
      <c r="D275" t="s">
        <v>104</v>
      </c>
      <c r="E275" t="s">
        <v>453</v>
      </c>
      <c r="F275" t="s">
        <v>28</v>
      </c>
      <c r="G275">
        <v>1600</v>
      </c>
      <c r="H275">
        <v>10</v>
      </c>
      <c r="I275" t="s">
        <v>462</v>
      </c>
      <c r="J275" t="s">
        <v>111</v>
      </c>
      <c r="K275">
        <v>9</v>
      </c>
      <c r="L275">
        <v>-9.8021414628382694E-2</v>
      </c>
      <c r="M275">
        <v>1.25722779970571E-2</v>
      </c>
      <c r="N275">
        <v>14</v>
      </c>
      <c r="O275">
        <v>252.2</v>
      </c>
      <c r="P275" t="s">
        <v>42</v>
      </c>
      <c r="Q275" t="s">
        <v>51</v>
      </c>
      <c r="R275">
        <v>-0.24472653490827101</v>
      </c>
      <c r="S275">
        <v>-0.434047540955456</v>
      </c>
      <c r="T275">
        <v>9.5384589925560006E-3</v>
      </c>
      <c r="U275">
        <v>0.64296342362793801</v>
      </c>
      <c r="V275">
        <v>0.57190894235271195</v>
      </c>
      <c r="W275">
        <v>1.7207094559515301E-2</v>
      </c>
      <c r="X275">
        <v>0.275707432725326</v>
      </c>
      <c r="Y275">
        <v>-0.168211834799461</v>
      </c>
      <c r="Z275">
        <v>-0.251116799507555</v>
      </c>
      <c r="AA275">
        <v>0.41762292359363501</v>
      </c>
      <c r="AB275">
        <v>-1.1753238198079399E-2</v>
      </c>
      <c r="AC275">
        <v>-4.8241231275579603E-2</v>
      </c>
      <c r="AD275">
        <v>0.15898398419520701</v>
      </c>
    </row>
    <row r="276" spans="1:30" x14ac:dyDescent="0.4">
      <c r="A276" s="1">
        <v>202510180511</v>
      </c>
      <c r="B276" t="s">
        <v>83</v>
      </c>
      <c r="C276">
        <v>11</v>
      </c>
      <c r="D276" t="s">
        <v>104</v>
      </c>
      <c r="E276" t="s">
        <v>453</v>
      </c>
      <c r="F276" t="s">
        <v>28</v>
      </c>
      <c r="G276">
        <v>1600</v>
      </c>
      <c r="H276">
        <v>7</v>
      </c>
      <c r="I276" t="s">
        <v>463</v>
      </c>
      <c r="J276" t="s">
        <v>73</v>
      </c>
      <c r="K276">
        <v>10</v>
      </c>
      <c r="L276">
        <v>-0.110593692625439</v>
      </c>
      <c r="M276">
        <v>0.396992240348366</v>
      </c>
      <c r="N276">
        <v>11</v>
      </c>
      <c r="O276">
        <v>64.8</v>
      </c>
      <c r="P276" t="s">
        <v>29</v>
      </c>
      <c r="Q276" t="s">
        <v>37</v>
      </c>
      <c r="U276">
        <v>1.5005306907969</v>
      </c>
      <c r="V276">
        <v>1.4533626118795999</v>
      </c>
      <c r="W276">
        <v>-1.9989386184061798E-2</v>
      </c>
      <c r="X276">
        <v>8.0813976548080493E-2</v>
      </c>
      <c r="Y276">
        <v>-6.2375557143948303E-2</v>
      </c>
      <c r="AA276">
        <v>0.57187281218306996</v>
      </c>
      <c r="AB276">
        <v>-0.44706098315915999</v>
      </c>
      <c r="AC276">
        <v>-1.3578081112017999</v>
      </c>
      <c r="AD276">
        <v>-0.74992356759110301</v>
      </c>
    </row>
    <row r="277" spans="1:30" x14ac:dyDescent="0.4">
      <c r="A277" s="1">
        <v>202510180511</v>
      </c>
      <c r="B277" t="s">
        <v>83</v>
      </c>
      <c r="C277">
        <v>11</v>
      </c>
      <c r="D277" t="s">
        <v>104</v>
      </c>
      <c r="E277" t="s">
        <v>453</v>
      </c>
      <c r="F277" t="s">
        <v>28</v>
      </c>
      <c r="G277">
        <v>1600</v>
      </c>
      <c r="H277">
        <v>1</v>
      </c>
      <c r="I277" t="s">
        <v>464</v>
      </c>
      <c r="J277" t="s">
        <v>35</v>
      </c>
      <c r="K277">
        <v>11</v>
      </c>
      <c r="L277">
        <v>-0.50758593297380605</v>
      </c>
      <c r="M277">
        <v>3.7269740481788299E-2</v>
      </c>
      <c r="N277">
        <v>3</v>
      </c>
      <c r="O277">
        <v>7.4</v>
      </c>
      <c r="P277" t="s">
        <v>37</v>
      </c>
      <c r="Q277" t="s">
        <v>51</v>
      </c>
      <c r="R277">
        <v>1.83622339101426</v>
      </c>
      <c r="S277">
        <v>1.04797141344838</v>
      </c>
      <c r="T277">
        <v>3.7571925447404099E-2</v>
      </c>
      <c r="U277">
        <v>-0.120558037410399</v>
      </c>
      <c r="V277">
        <v>-0.32973204940201301</v>
      </c>
      <c r="W277">
        <v>5.8141603070887303E-2</v>
      </c>
      <c r="X277">
        <v>0.189272047059967</v>
      </c>
      <c r="Y277">
        <v>0.68716057544051801</v>
      </c>
      <c r="Z277">
        <v>0.67354807430319996</v>
      </c>
      <c r="AA277">
        <v>0.56208694916795399</v>
      </c>
      <c r="AB277">
        <v>-0.63672497716541998</v>
      </c>
      <c r="AC277">
        <v>-0.63672497716541998</v>
      </c>
    </row>
    <row r="278" spans="1:30" x14ac:dyDescent="0.4">
      <c r="A278" s="1">
        <v>202510180511</v>
      </c>
      <c r="B278" t="s">
        <v>83</v>
      </c>
      <c r="C278">
        <v>11</v>
      </c>
      <c r="D278" t="s">
        <v>104</v>
      </c>
      <c r="E278" t="s">
        <v>453</v>
      </c>
      <c r="F278" t="s">
        <v>28</v>
      </c>
      <c r="G278">
        <v>1600</v>
      </c>
      <c r="H278">
        <v>5</v>
      </c>
      <c r="I278" t="s">
        <v>465</v>
      </c>
      <c r="J278" t="s">
        <v>118</v>
      </c>
      <c r="K278">
        <v>12</v>
      </c>
      <c r="L278">
        <v>-0.54485567345559505</v>
      </c>
      <c r="M278">
        <v>0.46283772725288702</v>
      </c>
      <c r="N278">
        <v>13</v>
      </c>
      <c r="O278">
        <v>175.1</v>
      </c>
      <c r="P278" t="s">
        <v>42</v>
      </c>
      <c r="Q278" t="s">
        <v>37</v>
      </c>
      <c r="R278">
        <v>-0.84551066994560398</v>
      </c>
      <c r="S278">
        <v>-0.69565159082301198</v>
      </c>
      <c r="T278">
        <v>1.79704232058625E-2</v>
      </c>
      <c r="U278">
        <v>0.78309100969576595</v>
      </c>
      <c r="V278">
        <v>1.1482844863916799</v>
      </c>
      <c r="W278">
        <v>4.2584897116992197E-2</v>
      </c>
      <c r="X278">
        <v>-0.36084622750645901</v>
      </c>
      <c r="Y278">
        <v>-0.31272505376041398</v>
      </c>
      <c r="Z278">
        <v>-0.117644318256462</v>
      </c>
      <c r="AA278">
        <v>0.13225198608681399</v>
      </c>
      <c r="AB278">
        <v>0.37031248070244499</v>
      </c>
      <c r="AC278">
        <v>-0.273439491651503</v>
      </c>
      <c r="AD278">
        <v>-0.119773521867013</v>
      </c>
    </row>
    <row r="279" spans="1:30" x14ac:dyDescent="0.4">
      <c r="A279" s="1">
        <v>202510180511</v>
      </c>
      <c r="B279" t="s">
        <v>83</v>
      </c>
      <c r="C279">
        <v>11</v>
      </c>
      <c r="D279" t="s">
        <v>104</v>
      </c>
      <c r="E279" t="s">
        <v>453</v>
      </c>
      <c r="F279" t="s">
        <v>28</v>
      </c>
      <c r="G279">
        <v>1600</v>
      </c>
      <c r="H279">
        <v>12</v>
      </c>
      <c r="I279" t="s">
        <v>466</v>
      </c>
      <c r="J279" t="s">
        <v>45</v>
      </c>
      <c r="K279">
        <v>13</v>
      </c>
      <c r="L279">
        <v>-1.0076934007084799</v>
      </c>
      <c r="M279">
        <v>1.8626008229581099</v>
      </c>
      <c r="N279">
        <v>6</v>
      </c>
      <c r="O279">
        <v>11.5</v>
      </c>
      <c r="P279" t="s">
        <v>37</v>
      </c>
      <c r="Q279" t="s">
        <v>37</v>
      </c>
      <c r="R279">
        <v>2.9902649614465999</v>
      </c>
      <c r="S279">
        <v>1.5869554648911399</v>
      </c>
      <c r="T279">
        <v>4.8161463612493599E-2</v>
      </c>
      <c r="U279">
        <v>1.88471829007851</v>
      </c>
      <c r="V279">
        <v>0.66739274262900605</v>
      </c>
      <c r="W279">
        <v>1.66417342226228E-2</v>
      </c>
      <c r="X279">
        <v>2.3142242959649599</v>
      </c>
      <c r="Y279">
        <v>1.6082564637891701</v>
      </c>
      <c r="Z279">
        <v>1.31082254093816</v>
      </c>
      <c r="AA279">
        <v>1.2035663377719601</v>
      </c>
      <c r="AC279">
        <v>1.0482551263167701</v>
      </c>
      <c r="AD279">
        <v>1.0785410106853099</v>
      </c>
    </row>
    <row r="280" spans="1:30" x14ac:dyDescent="0.4">
      <c r="A280" s="1">
        <v>202510180511</v>
      </c>
      <c r="B280" t="s">
        <v>83</v>
      </c>
      <c r="C280">
        <v>11</v>
      </c>
      <c r="D280" t="s">
        <v>104</v>
      </c>
      <c r="E280" t="s">
        <v>453</v>
      </c>
      <c r="F280" t="s">
        <v>28</v>
      </c>
      <c r="G280">
        <v>1600</v>
      </c>
      <c r="H280">
        <v>3</v>
      </c>
      <c r="I280" t="s">
        <v>467</v>
      </c>
      <c r="J280" t="s">
        <v>127</v>
      </c>
      <c r="K280">
        <v>14</v>
      </c>
      <c r="L280">
        <v>-2.87029422366659</v>
      </c>
      <c r="N280">
        <v>12</v>
      </c>
      <c r="O280">
        <v>103.3</v>
      </c>
      <c r="P280" t="s">
        <v>29</v>
      </c>
      <c r="Q280" t="s">
        <v>29</v>
      </c>
      <c r="AC280">
        <v>1.1538309090177401</v>
      </c>
      <c r="AD280">
        <v>1.10674595095408</v>
      </c>
    </row>
    <row r="281" spans="1:30" x14ac:dyDescent="0.4">
      <c r="A281" s="1">
        <v>202510180512</v>
      </c>
      <c r="B281" t="s">
        <v>83</v>
      </c>
      <c r="C281">
        <v>12</v>
      </c>
      <c r="D281" t="s">
        <v>58</v>
      </c>
      <c r="F281" t="s">
        <v>31</v>
      </c>
      <c r="G281">
        <v>1400</v>
      </c>
      <c r="H281">
        <v>12</v>
      </c>
      <c r="I281" t="s">
        <v>468</v>
      </c>
      <c r="J281" t="s">
        <v>126</v>
      </c>
      <c r="K281">
        <v>1</v>
      </c>
      <c r="L281">
        <v>1.3413152918171101</v>
      </c>
      <c r="M281">
        <v>0.509312806841555</v>
      </c>
      <c r="N281">
        <v>2</v>
      </c>
      <c r="O281">
        <v>5.6</v>
      </c>
      <c r="P281" t="s">
        <v>37</v>
      </c>
      <c r="Q281" t="s">
        <v>37</v>
      </c>
      <c r="R281">
        <v>1.13772174612997</v>
      </c>
      <c r="S281">
        <v>0.89071023917555703</v>
      </c>
      <c r="T281">
        <v>3.3696263177446999E-2</v>
      </c>
      <c r="U281">
        <v>1.10373799975927</v>
      </c>
      <c r="V281">
        <v>0.85300930382483298</v>
      </c>
      <c r="W281">
        <v>2.10438321601337E-2</v>
      </c>
      <c r="X281">
        <v>0.812894523833946</v>
      </c>
      <c r="Y281">
        <v>6.9855284253354605E-2</v>
      </c>
      <c r="Z281">
        <v>0.14086553045071901</v>
      </c>
      <c r="AA281">
        <v>0.581076994607306</v>
      </c>
    </row>
    <row r="282" spans="1:30" x14ac:dyDescent="0.4">
      <c r="A282" s="1">
        <v>202510180512</v>
      </c>
      <c r="B282" t="s">
        <v>83</v>
      </c>
      <c r="C282">
        <v>12</v>
      </c>
      <c r="D282" t="s">
        <v>58</v>
      </c>
      <c r="F282" t="s">
        <v>31</v>
      </c>
      <c r="G282">
        <v>1400</v>
      </c>
      <c r="H282">
        <v>7</v>
      </c>
      <c r="I282" t="s">
        <v>469</v>
      </c>
      <c r="J282" t="s">
        <v>69</v>
      </c>
      <c r="K282">
        <v>2</v>
      </c>
      <c r="L282">
        <v>0.83200248497555596</v>
      </c>
      <c r="M282">
        <v>1.5076405172648299E-2</v>
      </c>
      <c r="N282">
        <v>6</v>
      </c>
      <c r="O282">
        <v>11.7</v>
      </c>
      <c r="P282" t="s">
        <v>43</v>
      </c>
      <c r="Q282" t="s">
        <v>42</v>
      </c>
      <c r="R282">
        <v>0.96919729463742699</v>
      </c>
      <c r="S282">
        <v>-0.122382634608882</v>
      </c>
      <c r="T282">
        <v>-3.8490069855283103E-2</v>
      </c>
      <c r="U282">
        <v>0.15006527463611199</v>
      </c>
      <c r="V282">
        <v>-1.2108991321545099</v>
      </c>
      <c r="W282">
        <v>-1.1008977283627401E-2</v>
      </c>
      <c r="X282">
        <v>0.488761801475672</v>
      </c>
      <c r="Y282">
        <v>0.93154895460627096</v>
      </c>
      <c r="Z282">
        <v>1.3014313046544299</v>
      </c>
      <c r="AA282">
        <v>1.37984399210928</v>
      </c>
      <c r="AB282">
        <v>1.7312835516398899</v>
      </c>
    </row>
    <row r="283" spans="1:30" x14ac:dyDescent="0.4">
      <c r="A283" s="1">
        <v>202510180512</v>
      </c>
      <c r="B283" t="s">
        <v>83</v>
      </c>
      <c r="C283">
        <v>12</v>
      </c>
      <c r="D283" t="s">
        <v>58</v>
      </c>
      <c r="F283" t="s">
        <v>31</v>
      </c>
      <c r="G283">
        <v>1400</v>
      </c>
      <c r="H283">
        <v>3</v>
      </c>
      <c r="I283" t="s">
        <v>470</v>
      </c>
      <c r="J283" t="s">
        <v>48</v>
      </c>
      <c r="K283">
        <v>3</v>
      </c>
      <c r="L283">
        <v>0.81692607980290799</v>
      </c>
      <c r="M283">
        <v>8.3889540290412005E-3</v>
      </c>
      <c r="N283">
        <v>4</v>
      </c>
      <c r="O283">
        <v>8.3000000000000007</v>
      </c>
      <c r="P283" t="s">
        <v>43</v>
      </c>
      <c r="Q283" t="s">
        <v>29</v>
      </c>
      <c r="R283">
        <v>-0.13216737272826301</v>
      </c>
      <c r="S283">
        <v>1.1442675746787401</v>
      </c>
      <c r="T283">
        <v>-1.17685071969603E-5</v>
      </c>
      <c r="X283">
        <v>-0.71948261418787895</v>
      </c>
      <c r="Y283">
        <v>-1.25660201051608</v>
      </c>
      <c r="Z283">
        <v>-1.5311669747547401</v>
      </c>
      <c r="AA283">
        <v>-1.46738423299115</v>
      </c>
      <c r="AB283">
        <v>-1.1648362301350601</v>
      </c>
    </row>
    <row r="284" spans="1:30" x14ac:dyDescent="0.4">
      <c r="A284" s="1">
        <v>202510180512</v>
      </c>
      <c r="B284" t="s">
        <v>83</v>
      </c>
      <c r="C284">
        <v>12</v>
      </c>
      <c r="D284" t="s">
        <v>58</v>
      </c>
      <c r="F284" t="s">
        <v>31</v>
      </c>
      <c r="G284">
        <v>1400</v>
      </c>
      <c r="H284">
        <v>2</v>
      </c>
      <c r="I284" t="s">
        <v>471</v>
      </c>
      <c r="J284" t="s">
        <v>472</v>
      </c>
      <c r="K284">
        <v>4</v>
      </c>
      <c r="L284">
        <v>0.80853712577386705</v>
      </c>
      <c r="M284">
        <v>0.242684230869186</v>
      </c>
      <c r="N284">
        <v>8</v>
      </c>
      <c r="O284">
        <v>15.9</v>
      </c>
      <c r="P284" t="s">
        <v>29</v>
      </c>
      <c r="Q284" t="s">
        <v>37</v>
      </c>
      <c r="U284">
        <v>1.38214948820564</v>
      </c>
      <c r="V284">
        <v>1.0378394532475199</v>
      </c>
      <c r="W284">
        <v>2.52620373831604E-2</v>
      </c>
      <c r="X284">
        <v>1.1464842681599401</v>
      </c>
      <c r="Y284">
        <v>0.816182872694455</v>
      </c>
      <c r="Z284">
        <v>0.36118775267396402</v>
      </c>
      <c r="AC284">
        <v>-0.296908789500899</v>
      </c>
      <c r="AD284">
        <v>0.421470069656533</v>
      </c>
    </row>
    <row r="285" spans="1:30" x14ac:dyDescent="0.4">
      <c r="A285" s="1">
        <v>202510180512</v>
      </c>
      <c r="B285" t="s">
        <v>83</v>
      </c>
      <c r="C285">
        <v>12</v>
      </c>
      <c r="D285" t="s">
        <v>58</v>
      </c>
      <c r="F285" t="s">
        <v>31</v>
      </c>
      <c r="G285">
        <v>1400</v>
      </c>
      <c r="H285">
        <v>13</v>
      </c>
      <c r="I285" t="s">
        <v>473</v>
      </c>
      <c r="J285" t="s">
        <v>266</v>
      </c>
      <c r="K285">
        <v>5</v>
      </c>
      <c r="L285">
        <v>0.56585289490468005</v>
      </c>
      <c r="M285">
        <v>5.7105527898945102E-2</v>
      </c>
      <c r="N285">
        <v>5</v>
      </c>
      <c r="O285">
        <v>10.199999999999999</v>
      </c>
      <c r="P285" t="s">
        <v>29</v>
      </c>
      <c r="Q285" t="s">
        <v>37</v>
      </c>
      <c r="U285">
        <v>2.01278082317239</v>
      </c>
      <c r="V285">
        <v>1.87379043521101</v>
      </c>
      <c r="W285">
        <v>-2.0439570702327398E-2</v>
      </c>
      <c r="X285">
        <v>-0.16329850471763999</v>
      </c>
      <c r="Y285">
        <v>-0.16724585660160499</v>
      </c>
      <c r="Z285">
        <v>2.90771459021767E-2</v>
      </c>
      <c r="AA285">
        <v>-8.67545917525228E-2</v>
      </c>
      <c r="AC285">
        <v>0.28324375885031999</v>
      </c>
      <c r="AD285">
        <v>0.43205097445312701</v>
      </c>
    </row>
    <row r="286" spans="1:30" x14ac:dyDescent="0.4">
      <c r="A286" s="1">
        <v>202510180512</v>
      </c>
      <c r="B286" t="s">
        <v>83</v>
      </c>
      <c r="C286">
        <v>12</v>
      </c>
      <c r="D286" t="s">
        <v>58</v>
      </c>
      <c r="F286" t="s">
        <v>31</v>
      </c>
      <c r="G286">
        <v>1400</v>
      </c>
      <c r="H286">
        <v>11</v>
      </c>
      <c r="I286" t="s">
        <v>474</v>
      </c>
      <c r="J286" t="s">
        <v>49</v>
      </c>
      <c r="K286">
        <v>6</v>
      </c>
      <c r="L286">
        <v>0.50874736700573497</v>
      </c>
      <c r="M286">
        <v>8.2288067392195005E-2</v>
      </c>
      <c r="N286">
        <v>3</v>
      </c>
      <c r="O286">
        <v>6.9</v>
      </c>
      <c r="P286" t="s">
        <v>43</v>
      </c>
      <c r="Q286" t="s">
        <v>36</v>
      </c>
      <c r="R286">
        <v>0.65065830026272597</v>
      </c>
      <c r="S286">
        <v>0.85701060052914602</v>
      </c>
      <c r="T286">
        <v>-1.1012808020719401E-2</v>
      </c>
      <c r="U286">
        <v>-1.5745947701051799</v>
      </c>
      <c r="V286">
        <v>-1.22020101555567</v>
      </c>
      <c r="W286">
        <v>-5.4896150721252798E-2</v>
      </c>
      <c r="X286">
        <v>-0.118945828887091</v>
      </c>
      <c r="Z286">
        <v>-1.05177436381092</v>
      </c>
      <c r="AA286">
        <v>8.7775805404482404E-2</v>
      </c>
      <c r="AB286">
        <v>0.37734135652449002</v>
      </c>
      <c r="AC286">
        <v>6.7571813734269598E-2</v>
      </c>
      <c r="AD286">
        <v>-0.347733639532878</v>
      </c>
    </row>
    <row r="287" spans="1:30" x14ac:dyDescent="0.4">
      <c r="A287" s="1">
        <v>202510180512</v>
      </c>
      <c r="B287" t="s">
        <v>83</v>
      </c>
      <c r="C287">
        <v>12</v>
      </c>
      <c r="D287" t="s">
        <v>58</v>
      </c>
      <c r="F287" t="s">
        <v>31</v>
      </c>
      <c r="G287">
        <v>1400</v>
      </c>
      <c r="H287">
        <v>1</v>
      </c>
      <c r="I287" t="s">
        <v>475</v>
      </c>
      <c r="J287" t="s">
        <v>70</v>
      </c>
      <c r="K287">
        <v>7</v>
      </c>
      <c r="L287">
        <v>0.42645929961354001</v>
      </c>
      <c r="M287">
        <v>0.344481665023887</v>
      </c>
      <c r="N287">
        <v>9</v>
      </c>
      <c r="O287">
        <v>21.8</v>
      </c>
      <c r="P287" t="s">
        <v>29</v>
      </c>
      <c r="Q287" t="s">
        <v>37</v>
      </c>
      <c r="U287">
        <v>1.94874955662545</v>
      </c>
      <c r="V287">
        <v>1.96313240876248</v>
      </c>
      <c r="W287">
        <v>-1.9025008867490801E-2</v>
      </c>
      <c r="X287">
        <v>0.90944461454925296</v>
      </c>
      <c r="Y287">
        <v>-0.46520281258702501</v>
      </c>
      <c r="Z287">
        <v>-0.48177476624318599</v>
      </c>
      <c r="AA287">
        <v>-0.41821809349128702</v>
      </c>
      <c r="AB287">
        <v>0.26511811700954002</v>
      </c>
      <c r="AC287">
        <v>0.53955766673236505</v>
      </c>
      <c r="AD287">
        <v>0.40623030391180998</v>
      </c>
    </row>
    <row r="288" spans="1:30" x14ac:dyDescent="0.4">
      <c r="A288" s="1">
        <v>202510180512</v>
      </c>
      <c r="B288" t="s">
        <v>83</v>
      </c>
      <c r="C288">
        <v>12</v>
      </c>
      <c r="D288" t="s">
        <v>58</v>
      </c>
      <c r="F288" t="s">
        <v>31</v>
      </c>
      <c r="G288">
        <v>1400</v>
      </c>
      <c r="H288">
        <v>10</v>
      </c>
      <c r="I288" t="s">
        <v>476</v>
      </c>
      <c r="J288" t="s">
        <v>106</v>
      </c>
      <c r="K288">
        <v>8</v>
      </c>
      <c r="L288">
        <v>8.1977634589652307E-2</v>
      </c>
      <c r="M288">
        <v>0.21420088161356801</v>
      </c>
      <c r="N288">
        <v>7</v>
      </c>
      <c r="O288">
        <v>13.5</v>
      </c>
      <c r="P288" t="s">
        <v>29</v>
      </c>
      <c r="Q288" t="s">
        <v>29</v>
      </c>
      <c r="X288">
        <v>0.29483104401466897</v>
      </c>
      <c r="Y288">
        <v>0.13515481431995199</v>
      </c>
      <c r="Z288">
        <v>-0.23504374488695901</v>
      </c>
      <c r="AA288">
        <v>-0.67215399192666403</v>
      </c>
      <c r="AB288">
        <v>-0.19955408171243899</v>
      </c>
      <c r="AC288">
        <v>0.1073697474551</v>
      </c>
      <c r="AD288">
        <v>-0.59260759399513896</v>
      </c>
    </row>
    <row r="289" spans="1:30" x14ac:dyDescent="0.4">
      <c r="A289" s="1">
        <v>202510180512</v>
      </c>
      <c r="B289" t="s">
        <v>83</v>
      </c>
      <c r="C289">
        <v>12</v>
      </c>
      <c r="D289" t="s">
        <v>58</v>
      </c>
      <c r="F289" t="s">
        <v>31</v>
      </c>
      <c r="G289">
        <v>1400</v>
      </c>
      <c r="H289">
        <v>14</v>
      </c>
      <c r="I289" t="s">
        <v>477</v>
      </c>
      <c r="J289" t="s">
        <v>53</v>
      </c>
      <c r="K289">
        <v>9</v>
      </c>
      <c r="L289">
        <v>-0.132223247023915</v>
      </c>
      <c r="M289">
        <v>1.6902983263160001E-2</v>
      </c>
      <c r="N289">
        <v>10</v>
      </c>
      <c r="O289">
        <v>27.1</v>
      </c>
      <c r="P289" t="s">
        <v>29</v>
      </c>
      <c r="Q289" t="s">
        <v>29</v>
      </c>
      <c r="X289">
        <v>-0.49825361547751301</v>
      </c>
      <c r="Y289">
        <v>-0.217495739499173</v>
      </c>
      <c r="AB289">
        <v>6.5851998978824502E-2</v>
      </c>
      <c r="AC289">
        <v>6.5851998978824502E-2</v>
      </c>
      <c r="AD289">
        <v>-9.4308575173701603E-4</v>
      </c>
    </row>
    <row r="290" spans="1:30" x14ac:dyDescent="0.4">
      <c r="A290" s="1">
        <v>202510180512</v>
      </c>
      <c r="B290" t="s">
        <v>83</v>
      </c>
      <c r="C290">
        <v>12</v>
      </c>
      <c r="D290" t="s">
        <v>58</v>
      </c>
      <c r="F290" t="s">
        <v>31</v>
      </c>
      <c r="G290">
        <v>1400</v>
      </c>
      <c r="H290">
        <v>9</v>
      </c>
      <c r="I290" t="s">
        <v>478</v>
      </c>
      <c r="J290" t="s">
        <v>41</v>
      </c>
      <c r="K290">
        <v>10</v>
      </c>
      <c r="L290">
        <v>-0.149126230287075</v>
      </c>
      <c r="M290">
        <v>9.5575796657513395E-2</v>
      </c>
      <c r="N290">
        <v>1</v>
      </c>
      <c r="O290">
        <v>3.2</v>
      </c>
      <c r="P290" t="s">
        <v>37</v>
      </c>
      <c r="Q290" t="s">
        <v>51</v>
      </c>
      <c r="R290">
        <v>0.95684173516640003</v>
      </c>
      <c r="S290">
        <v>0.972516184422761</v>
      </c>
      <c r="T290">
        <v>2.2209460401651799E-2</v>
      </c>
      <c r="U290">
        <v>0.29800992682500599</v>
      </c>
      <c r="V290">
        <v>0.39099090263761099</v>
      </c>
      <c r="W290">
        <v>4.5391092845443098E-2</v>
      </c>
      <c r="X290">
        <v>-0.204717165763139</v>
      </c>
      <c r="Y290">
        <v>0.55947687066302398</v>
      </c>
      <c r="Z290">
        <v>0.347885527788937</v>
      </c>
      <c r="AA290">
        <v>0.43623362019812001</v>
      </c>
      <c r="AB290">
        <v>0.39893196406676401</v>
      </c>
      <c r="AC290">
        <v>7.7249557588147902E-2</v>
      </c>
      <c r="AD290">
        <v>-0.16904715101899001</v>
      </c>
    </row>
    <row r="291" spans="1:30" x14ac:dyDescent="0.4">
      <c r="A291" s="1">
        <v>202510180512</v>
      </c>
      <c r="B291" t="s">
        <v>83</v>
      </c>
      <c r="C291">
        <v>12</v>
      </c>
      <c r="D291" t="s">
        <v>58</v>
      </c>
      <c r="F291" t="s">
        <v>31</v>
      </c>
      <c r="G291">
        <v>1400</v>
      </c>
      <c r="H291">
        <v>4</v>
      </c>
      <c r="I291" t="s">
        <v>479</v>
      </c>
      <c r="J291" t="s">
        <v>75</v>
      </c>
      <c r="K291">
        <v>11</v>
      </c>
      <c r="L291">
        <v>-0.24470202694458901</v>
      </c>
      <c r="M291">
        <v>0.430244356093055</v>
      </c>
      <c r="N291">
        <v>13</v>
      </c>
      <c r="O291">
        <v>38.799999999999997</v>
      </c>
      <c r="P291" t="s">
        <v>29</v>
      </c>
      <c r="Q291" t="s">
        <v>51</v>
      </c>
      <c r="U291">
        <v>0.84007970751532302</v>
      </c>
      <c r="V291">
        <v>0.93947754733063504</v>
      </c>
      <c r="W291">
        <v>6.1141216791815799E-2</v>
      </c>
      <c r="X291">
        <v>-0.129754260738561</v>
      </c>
      <c r="Y291">
        <v>-0.33313998675200801</v>
      </c>
      <c r="Z291">
        <v>7.1912603004757103E-2</v>
      </c>
      <c r="AA291">
        <v>-0.25778026300363599</v>
      </c>
      <c r="AB291">
        <v>-0.40418032492838801</v>
      </c>
      <c r="AC291">
        <v>0.50043222490102002</v>
      </c>
      <c r="AD291">
        <v>0.33852407581091698</v>
      </c>
    </row>
    <row r="292" spans="1:30" x14ac:dyDescent="0.4">
      <c r="A292" s="1">
        <v>202510180512</v>
      </c>
      <c r="B292" t="s">
        <v>83</v>
      </c>
      <c r="C292">
        <v>12</v>
      </c>
      <c r="D292" t="s">
        <v>58</v>
      </c>
      <c r="F292" t="s">
        <v>31</v>
      </c>
      <c r="G292">
        <v>1400</v>
      </c>
      <c r="H292">
        <v>6</v>
      </c>
      <c r="I292" t="s">
        <v>480</v>
      </c>
      <c r="J292" t="s">
        <v>47</v>
      </c>
      <c r="K292">
        <v>12</v>
      </c>
      <c r="L292">
        <v>-0.67494638303764398</v>
      </c>
      <c r="M292">
        <v>1.1653028891014601</v>
      </c>
      <c r="N292">
        <v>12</v>
      </c>
      <c r="O292">
        <v>29.8</v>
      </c>
      <c r="P292" t="s">
        <v>37</v>
      </c>
      <c r="Q292" t="s">
        <v>51</v>
      </c>
      <c r="R292">
        <v>2.11219584100742</v>
      </c>
      <c r="S292">
        <v>1.81842336971034</v>
      </c>
      <c r="T292">
        <v>1.3983047254931E-2</v>
      </c>
      <c r="U292">
        <v>1.1357541333464101</v>
      </c>
      <c r="V292">
        <v>0.78532195448289499</v>
      </c>
      <c r="W292">
        <v>4.7782106795614399E-2</v>
      </c>
      <c r="X292">
        <v>0.72008914849311401</v>
      </c>
      <c r="Y292">
        <v>0.52837458137299298</v>
      </c>
      <c r="Z292">
        <v>0.62700897173766801</v>
      </c>
      <c r="AA292">
        <v>0.73577224196052604</v>
      </c>
      <c r="AB292">
        <v>0.89916276194746902</v>
      </c>
      <c r="AC292">
        <v>0.67383525537827005</v>
      </c>
      <c r="AD292">
        <v>0.104909618909274</v>
      </c>
    </row>
    <row r="293" spans="1:30" x14ac:dyDescent="0.4">
      <c r="A293" s="1">
        <v>202510180512</v>
      </c>
      <c r="B293" t="s">
        <v>83</v>
      </c>
      <c r="C293">
        <v>12</v>
      </c>
      <c r="D293" t="s">
        <v>58</v>
      </c>
      <c r="F293" t="s">
        <v>31</v>
      </c>
      <c r="G293">
        <v>1400</v>
      </c>
      <c r="H293">
        <v>5</v>
      </c>
      <c r="I293" t="s">
        <v>481</v>
      </c>
      <c r="J293" t="s">
        <v>76</v>
      </c>
      <c r="K293">
        <v>13</v>
      </c>
      <c r="L293">
        <v>-1.8402492721390999</v>
      </c>
      <c r="M293">
        <v>0.50032174691160602</v>
      </c>
      <c r="N293">
        <v>10</v>
      </c>
      <c r="O293">
        <v>27.1</v>
      </c>
      <c r="P293" t="s">
        <v>42</v>
      </c>
      <c r="Q293" t="s">
        <v>29</v>
      </c>
      <c r="R293">
        <v>-0.43156178333773199</v>
      </c>
      <c r="S293">
        <v>-0.32390412554601899</v>
      </c>
      <c r="T293">
        <v>-2.63731711506257E-2</v>
      </c>
      <c r="X293">
        <v>-6.0390272766623801E-2</v>
      </c>
      <c r="Y293">
        <v>-7.6353185244865895E-2</v>
      </c>
      <c r="Z293">
        <v>-9.4601981652039396E-2</v>
      </c>
      <c r="AA293">
        <v>-0.74999368752366102</v>
      </c>
      <c r="AB293">
        <v>-0.141330556872615</v>
      </c>
      <c r="AC293">
        <v>-9.5843112371993194E-2</v>
      </c>
      <c r="AD293">
        <v>-0.39340738436759898</v>
      </c>
    </row>
    <row r="294" spans="1:30" x14ac:dyDescent="0.4">
      <c r="A294" s="1">
        <v>202510180512</v>
      </c>
      <c r="B294" t="s">
        <v>83</v>
      </c>
      <c r="C294">
        <v>12</v>
      </c>
      <c r="D294" t="s">
        <v>58</v>
      </c>
      <c r="F294" t="s">
        <v>31</v>
      </c>
      <c r="G294">
        <v>1400</v>
      </c>
      <c r="H294">
        <v>8</v>
      </c>
      <c r="I294" t="s">
        <v>482</v>
      </c>
      <c r="J294" t="s">
        <v>64</v>
      </c>
      <c r="K294">
        <v>14</v>
      </c>
      <c r="L294">
        <v>-2.3405710190507101</v>
      </c>
      <c r="N294">
        <v>14</v>
      </c>
      <c r="O294">
        <v>99.3</v>
      </c>
      <c r="P294" t="s">
        <v>42</v>
      </c>
      <c r="Q294" t="s">
        <v>36</v>
      </c>
      <c r="R294">
        <v>-0.522011520310115</v>
      </c>
      <c r="S294">
        <v>-1.4343934008802999E-2</v>
      </c>
      <c r="T294">
        <v>9.8722695937973996E-3</v>
      </c>
      <c r="U294">
        <v>-1.63700137000298</v>
      </c>
      <c r="V294">
        <v>-1.1330494309307799</v>
      </c>
      <c r="W294">
        <v>-7.7932335092367605E-2</v>
      </c>
      <c r="X294">
        <v>-0.34029739437199702</v>
      </c>
      <c r="Y294">
        <v>0.102942727015171</v>
      </c>
      <c r="Z294">
        <v>-0.16878919537954101</v>
      </c>
      <c r="AA294">
        <v>-0.57918682453407899</v>
      </c>
      <c r="AB294">
        <v>-0.50856930715606996</v>
      </c>
      <c r="AC294">
        <v>-0.65007779359509699</v>
      </c>
      <c r="AD294">
        <v>-0.82928306523861794</v>
      </c>
    </row>
    <row r="295" spans="1:30" x14ac:dyDescent="0.4">
      <c r="A295" s="1">
        <v>202510180801</v>
      </c>
      <c r="B295" t="s">
        <v>84</v>
      </c>
      <c r="C295">
        <v>1</v>
      </c>
      <c r="D295" t="s">
        <v>56</v>
      </c>
      <c r="F295" t="s">
        <v>31</v>
      </c>
      <c r="G295">
        <v>1400</v>
      </c>
      <c r="H295">
        <v>3</v>
      </c>
      <c r="I295" t="s">
        <v>483</v>
      </c>
      <c r="J295" t="s">
        <v>35</v>
      </c>
      <c r="K295">
        <v>1</v>
      </c>
      <c r="L295">
        <v>1.5244476015966399</v>
      </c>
      <c r="M295">
        <v>0.30544953033033101</v>
      </c>
      <c r="N295">
        <v>1</v>
      </c>
      <c r="O295">
        <v>2.2000000000000002</v>
      </c>
      <c r="P295" t="s">
        <v>29</v>
      </c>
      <c r="Q295" t="s">
        <v>42</v>
      </c>
      <c r="U295">
        <v>-0.22701856238167201</v>
      </c>
      <c r="V295">
        <v>-0.75201108164082398</v>
      </c>
      <c r="W295">
        <v>-1.27713294785916E-2</v>
      </c>
      <c r="X295">
        <v>0.20995670012808901</v>
      </c>
    </row>
    <row r="296" spans="1:30" x14ac:dyDescent="0.4">
      <c r="A296" s="1">
        <v>202510180801</v>
      </c>
      <c r="B296" t="s">
        <v>84</v>
      </c>
      <c r="C296">
        <v>1</v>
      </c>
      <c r="D296" t="s">
        <v>56</v>
      </c>
      <c r="F296" t="s">
        <v>31</v>
      </c>
      <c r="G296">
        <v>1400</v>
      </c>
      <c r="H296">
        <v>2</v>
      </c>
      <c r="I296" t="s">
        <v>484</v>
      </c>
      <c r="J296" t="s">
        <v>100</v>
      </c>
      <c r="K296">
        <v>2</v>
      </c>
      <c r="L296">
        <v>1.21899807126631</v>
      </c>
      <c r="M296">
        <v>0.519436575845865</v>
      </c>
      <c r="N296">
        <v>3</v>
      </c>
      <c r="O296">
        <v>6.3</v>
      </c>
      <c r="P296" t="s">
        <v>29</v>
      </c>
      <c r="Q296" t="s">
        <v>37</v>
      </c>
      <c r="U296">
        <v>1.63604062461565</v>
      </c>
      <c r="V296">
        <v>1.2163294643417699</v>
      </c>
      <c r="W296">
        <v>-3.32791875076867E-2</v>
      </c>
      <c r="X296">
        <v>0.22696984679839999</v>
      </c>
      <c r="Y296">
        <v>-1.2299083043741701</v>
      </c>
    </row>
    <row r="297" spans="1:30" x14ac:dyDescent="0.4">
      <c r="A297" s="1">
        <v>202510180801</v>
      </c>
      <c r="B297" t="s">
        <v>84</v>
      </c>
      <c r="C297">
        <v>1</v>
      </c>
      <c r="D297" t="s">
        <v>56</v>
      </c>
      <c r="F297" t="s">
        <v>31</v>
      </c>
      <c r="G297">
        <v>1400</v>
      </c>
      <c r="H297">
        <v>8</v>
      </c>
      <c r="I297" t="s">
        <v>485</v>
      </c>
      <c r="J297" t="s">
        <v>47</v>
      </c>
      <c r="K297">
        <v>3</v>
      </c>
      <c r="L297">
        <v>0.69956149542044499</v>
      </c>
      <c r="M297">
        <v>0.24384717458552399</v>
      </c>
      <c r="N297">
        <v>6</v>
      </c>
      <c r="O297">
        <v>20.3</v>
      </c>
      <c r="P297" t="s">
        <v>29</v>
      </c>
      <c r="Q297" t="s">
        <v>36</v>
      </c>
      <c r="U297">
        <v>-1.1392028966821099</v>
      </c>
      <c r="V297">
        <v>-0.62160900950993803</v>
      </c>
      <c r="W297">
        <v>-5.0056785206369601E-2</v>
      </c>
      <c r="X297">
        <v>-0.57790377737045495</v>
      </c>
      <c r="Y297">
        <v>-0.63263287364866205</v>
      </c>
    </row>
    <row r="298" spans="1:30" x14ac:dyDescent="0.4">
      <c r="A298" s="1">
        <v>202510180801</v>
      </c>
      <c r="B298" t="s">
        <v>84</v>
      </c>
      <c r="C298">
        <v>1</v>
      </c>
      <c r="D298" t="s">
        <v>56</v>
      </c>
      <c r="F298" t="s">
        <v>31</v>
      </c>
      <c r="G298">
        <v>1400</v>
      </c>
      <c r="H298">
        <v>9</v>
      </c>
      <c r="I298" t="s">
        <v>486</v>
      </c>
      <c r="J298" t="s">
        <v>97</v>
      </c>
      <c r="K298">
        <v>4</v>
      </c>
      <c r="L298">
        <v>0.45571432083491997</v>
      </c>
      <c r="M298">
        <v>0.282435309549249</v>
      </c>
      <c r="N298">
        <v>2</v>
      </c>
      <c r="O298">
        <v>2.6</v>
      </c>
      <c r="P298" t="s">
        <v>42</v>
      </c>
      <c r="Q298" t="s">
        <v>43</v>
      </c>
      <c r="R298">
        <v>-0.77321870153002303</v>
      </c>
      <c r="S298">
        <v>0.375805708136006</v>
      </c>
      <c r="T298">
        <v>1.0890305772355099E-2</v>
      </c>
      <c r="U298">
        <v>0.283727088632378</v>
      </c>
      <c r="V298">
        <v>1.1051397185621501</v>
      </c>
      <c r="W298">
        <v>-1.18051330241005E-2</v>
      </c>
      <c r="X298">
        <v>-0.79428077888040705</v>
      </c>
    </row>
    <row r="299" spans="1:30" x14ac:dyDescent="0.4">
      <c r="A299" s="1">
        <v>202510180801</v>
      </c>
      <c r="B299" t="s">
        <v>84</v>
      </c>
      <c r="C299">
        <v>1</v>
      </c>
      <c r="D299" t="s">
        <v>56</v>
      </c>
      <c r="F299" t="s">
        <v>31</v>
      </c>
      <c r="G299">
        <v>1400</v>
      </c>
      <c r="H299">
        <v>4</v>
      </c>
      <c r="I299" t="s">
        <v>487</v>
      </c>
      <c r="J299" t="s">
        <v>71</v>
      </c>
      <c r="K299">
        <v>5</v>
      </c>
      <c r="L299">
        <v>0.173279011285671</v>
      </c>
      <c r="M299">
        <v>0.78804528436467702</v>
      </c>
      <c r="N299">
        <v>4</v>
      </c>
      <c r="O299">
        <v>10.3</v>
      </c>
      <c r="P299" t="s">
        <v>43</v>
      </c>
      <c r="Q299" t="s">
        <v>37</v>
      </c>
      <c r="R299">
        <v>1.18610732094191</v>
      </c>
      <c r="S299">
        <v>1.37152724610432</v>
      </c>
      <c r="T299">
        <v>-4.4554615983250397E-2</v>
      </c>
      <c r="U299">
        <v>0.62466563738853598</v>
      </c>
      <c r="V299">
        <v>1.3302827163053299</v>
      </c>
      <c r="W299">
        <v>-2.20028112832369E-2</v>
      </c>
      <c r="X299">
        <v>0.90538647916522597</v>
      </c>
      <c r="Y299">
        <v>-0.66614195382594599</v>
      </c>
      <c r="Z299">
        <v>-0.66614195382594599</v>
      </c>
    </row>
    <row r="300" spans="1:30" x14ac:dyDescent="0.4">
      <c r="A300" s="1">
        <v>202510180801</v>
      </c>
      <c r="B300" t="s">
        <v>84</v>
      </c>
      <c r="C300">
        <v>1</v>
      </c>
      <c r="D300" t="s">
        <v>56</v>
      </c>
      <c r="F300" t="s">
        <v>31</v>
      </c>
      <c r="G300">
        <v>1400</v>
      </c>
      <c r="H300">
        <v>7</v>
      </c>
      <c r="I300" t="s">
        <v>488</v>
      </c>
      <c r="J300" t="s">
        <v>65</v>
      </c>
      <c r="K300">
        <v>6</v>
      </c>
      <c r="L300">
        <v>-0.614766273079006</v>
      </c>
      <c r="M300">
        <v>0.35728167778349001</v>
      </c>
      <c r="N300">
        <v>7</v>
      </c>
      <c r="O300">
        <v>25.5</v>
      </c>
      <c r="P300" t="s">
        <v>42</v>
      </c>
      <c r="Q300" t="s">
        <v>42</v>
      </c>
      <c r="R300">
        <v>-0.34145820774261598</v>
      </c>
      <c r="S300">
        <v>5.64669999804586E-2</v>
      </c>
      <c r="T300">
        <v>9.1338965311634004E-3</v>
      </c>
      <c r="U300">
        <v>-0.38670934983858901</v>
      </c>
      <c r="V300">
        <v>-2.2605240951569398E-2</v>
      </c>
      <c r="W300">
        <v>7.5924461690571998E-3</v>
      </c>
      <c r="X300">
        <v>-0.371836323979922</v>
      </c>
      <c r="Y300">
        <v>-0.69196485499377003</v>
      </c>
    </row>
    <row r="301" spans="1:30" x14ac:dyDescent="0.4">
      <c r="A301" s="1">
        <v>202510180801</v>
      </c>
      <c r="B301" t="s">
        <v>84</v>
      </c>
      <c r="C301">
        <v>1</v>
      </c>
      <c r="D301" t="s">
        <v>56</v>
      </c>
      <c r="F301" t="s">
        <v>31</v>
      </c>
      <c r="G301">
        <v>1400</v>
      </c>
      <c r="H301">
        <v>6</v>
      </c>
      <c r="I301" t="s">
        <v>489</v>
      </c>
      <c r="J301" t="s">
        <v>48</v>
      </c>
      <c r="K301">
        <v>7</v>
      </c>
      <c r="L301">
        <v>-0.97204795086249596</v>
      </c>
      <c r="M301">
        <v>0.109105469913558</v>
      </c>
      <c r="N301">
        <v>8</v>
      </c>
      <c r="O301">
        <v>58.5</v>
      </c>
      <c r="P301" t="s">
        <v>29</v>
      </c>
      <c r="Q301" t="s">
        <v>37</v>
      </c>
      <c r="U301">
        <v>0.67789589987417098</v>
      </c>
      <c r="V301">
        <v>0.792459990397408</v>
      </c>
      <c r="W301">
        <v>7.5993687746852999E-3</v>
      </c>
      <c r="X301">
        <v>0.18958843782055401</v>
      </c>
    </row>
    <row r="302" spans="1:30" x14ac:dyDescent="0.4">
      <c r="A302" s="1">
        <v>202510180801</v>
      </c>
      <c r="B302" t="s">
        <v>84</v>
      </c>
      <c r="C302">
        <v>1</v>
      </c>
      <c r="D302" t="s">
        <v>56</v>
      </c>
      <c r="F302" t="s">
        <v>31</v>
      </c>
      <c r="G302">
        <v>1400</v>
      </c>
      <c r="H302">
        <v>1</v>
      </c>
      <c r="I302" t="s">
        <v>490</v>
      </c>
      <c r="J302" t="s">
        <v>227</v>
      </c>
      <c r="K302">
        <v>8</v>
      </c>
      <c r="L302">
        <v>-1.08115342077605</v>
      </c>
      <c r="M302">
        <v>0.32287943491037802</v>
      </c>
      <c r="N302">
        <v>5</v>
      </c>
      <c r="O302">
        <v>18.2</v>
      </c>
      <c r="P302" t="s">
        <v>29</v>
      </c>
      <c r="Q302" t="s">
        <v>42</v>
      </c>
      <c r="U302">
        <v>-0.936827249477302</v>
      </c>
      <c r="V302">
        <v>-2.1000259452174501</v>
      </c>
      <c r="W302">
        <v>2.68516903045714E-2</v>
      </c>
      <c r="X302">
        <v>-5.5138921515161102E-2</v>
      </c>
      <c r="Y302">
        <v>0.147994553142862</v>
      </c>
    </row>
    <row r="303" spans="1:30" x14ac:dyDescent="0.4">
      <c r="A303" s="1">
        <v>202510180801</v>
      </c>
      <c r="B303" t="s">
        <v>84</v>
      </c>
      <c r="C303">
        <v>1</v>
      </c>
      <c r="D303" t="s">
        <v>56</v>
      </c>
      <c r="F303" t="s">
        <v>31</v>
      </c>
      <c r="G303">
        <v>1400</v>
      </c>
      <c r="H303">
        <v>5</v>
      </c>
      <c r="I303" t="s">
        <v>491</v>
      </c>
      <c r="J303" t="s">
        <v>349</v>
      </c>
      <c r="K303">
        <v>9</v>
      </c>
      <c r="L303">
        <v>-1.4040328556864301</v>
      </c>
      <c r="N303">
        <v>9</v>
      </c>
      <c r="O303">
        <v>64.099999999999994</v>
      </c>
      <c r="P303" t="s">
        <v>51</v>
      </c>
      <c r="Q303" t="s">
        <v>29</v>
      </c>
      <c r="R303">
        <v>0.29520017980624302</v>
      </c>
      <c r="S303">
        <v>0.52751569459971803</v>
      </c>
      <c r="T303">
        <v>-1.3824285646792001E-3</v>
      </c>
      <c r="X303">
        <v>-8.1501479795117598E-2</v>
      </c>
      <c r="Y303">
        <v>0.16988248920222099</v>
      </c>
    </row>
    <row r="304" spans="1:30" x14ac:dyDescent="0.4">
      <c r="A304" s="1">
        <v>202510180802</v>
      </c>
      <c r="B304" t="s">
        <v>84</v>
      </c>
      <c r="C304">
        <v>2</v>
      </c>
      <c r="D304" t="s">
        <v>56</v>
      </c>
      <c r="F304" t="s">
        <v>31</v>
      </c>
      <c r="G304">
        <v>1800</v>
      </c>
      <c r="H304">
        <v>3</v>
      </c>
      <c r="I304" t="s">
        <v>492</v>
      </c>
      <c r="J304" t="s">
        <v>441</v>
      </c>
      <c r="K304">
        <v>1</v>
      </c>
      <c r="L304">
        <v>1.45337979197721</v>
      </c>
      <c r="M304">
        <v>0.13424834282363399</v>
      </c>
      <c r="N304">
        <v>3</v>
      </c>
      <c r="O304">
        <v>4.9000000000000004</v>
      </c>
      <c r="P304" t="s">
        <v>43</v>
      </c>
      <c r="Q304" t="s">
        <v>36</v>
      </c>
      <c r="R304">
        <v>1.14149640645351</v>
      </c>
      <c r="S304">
        <v>-0.24980167600012401</v>
      </c>
      <c r="T304">
        <v>-3.5170071870929603E-2</v>
      </c>
      <c r="U304">
        <v>-2.4094593242928299</v>
      </c>
      <c r="V304">
        <v>-2.2405553072471101</v>
      </c>
      <c r="W304">
        <v>-2.23598025996006E-2</v>
      </c>
      <c r="X304">
        <v>0.82397367370994301</v>
      </c>
    </row>
    <row r="305" spans="1:25" x14ac:dyDescent="0.4">
      <c r="A305" s="1">
        <v>202510180802</v>
      </c>
      <c r="B305" t="s">
        <v>84</v>
      </c>
      <c r="C305">
        <v>2</v>
      </c>
      <c r="D305" t="s">
        <v>56</v>
      </c>
      <c r="F305" t="s">
        <v>31</v>
      </c>
      <c r="G305">
        <v>1800</v>
      </c>
      <c r="H305">
        <v>9</v>
      </c>
      <c r="I305" t="s">
        <v>493</v>
      </c>
      <c r="J305" t="s">
        <v>214</v>
      </c>
      <c r="K305">
        <v>2</v>
      </c>
      <c r="L305">
        <v>1.3191314491535699</v>
      </c>
      <c r="M305">
        <v>0.486476135918123</v>
      </c>
      <c r="N305">
        <v>2</v>
      </c>
      <c r="O305">
        <v>4.7</v>
      </c>
      <c r="P305" t="s">
        <v>51</v>
      </c>
      <c r="Q305" t="s">
        <v>37</v>
      </c>
      <c r="R305">
        <v>0.86074228148517995</v>
      </c>
      <c r="S305">
        <v>-0.147537481263116</v>
      </c>
      <c r="T305">
        <v>5.6763840912419997E-3</v>
      </c>
      <c r="U305">
        <v>1.52958009964437</v>
      </c>
      <c r="V305">
        <v>1.4936430179320901</v>
      </c>
      <c r="W305">
        <v>-1.4060804424224801E-2</v>
      </c>
      <c r="X305">
        <v>0.99977048107063105</v>
      </c>
    </row>
    <row r="306" spans="1:25" x14ac:dyDescent="0.4">
      <c r="A306" s="1">
        <v>202510180802</v>
      </c>
      <c r="B306" t="s">
        <v>84</v>
      </c>
      <c r="C306">
        <v>2</v>
      </c>
      <c r="D306" t="s">
        <v>56</v>
      </c>
      <c r="F306" t="s">
        <v>31</v>
      </c>
      <c r="G306">
        <v>1800</v>
      </c>
      <c r="H306">
        <v>10</v>
      </c>
      <c r="I306" t="s">
        <v>494</v>
      </c>
      <c r="J306" t="s">
        <v>40</v>
      </c>
      <c r="K306">
        <v>3</v>
      </c>
      <c r="L306">
        <v>0.83265531323545405</v>
      </c>
      <c r="M306">
        <v>0.26236347093521301</v>
      </c>
      <c r="N306">
        <v>8</v>
      </c>
      <c r="O306">
        <v>16.5</v>
      </c>
      <c r="P306" t="s">
        <v>29</v>
      </c>
      <c r="Q306" t="s">
        <v>43</v>
      </c>
      <c r="U306">
        <v>-0.43993961232422402</v>
      </c>
      <c r="V306">
        <v>-0.212421063524347</v>
      </c>
      <c r="W306">
        <v>-2.41453268999498E-2</v>
      </c>
      <c r="X306">
        <v>-0.23936881239736399</v>
      </c>
      <c r="Y306">
        <v>0.13345738251095399</v>
      </c>
    </row>
    <row r="307" spans="1:25" x14ac:dyDescent="0.4">
      <c r="A307" s="1">
        <v>202510180802</v>
      </c>
      <c r="B307" t="s">
        <v>84</v>
      </c>
      <c r="C307">
        <v>2</v>
      </c>
      <c r="D307" t="s">
        <v>56</v>
      </c>
      <c r="F307" t="s">
        <v>31</v>
      </c>
      <c r="G307">
        <v>1800</v>
      </c>
      <c r="H307">
        <v>2</v>
      </c>
      <c r="I307" t="s">
        <v>495</v>
      </c>
      <c r="J307" t="s">
        <v>63</v>
      </c>
      <c r="K307">
        <v>4</v>
      </c>
      <c r="L307">
        <v>0.57029184230024099</v>
      </c>
      <c r="M307">
        <v>0.26204358054828503</v>
      </c>
      <c r="N307">
        <v>1</v>
      </c>
      <c r="O307">
        <v>4.5999999999999996</v>
      </c>
      <c r="P307" t="s">
        <v>51</v>
      </c>
      <c r="Q307" t="s">
        <v>51</v>
      </c>
      <c r="R307">
        <v>-0.30036987569060197</v>
      </c>
      <c r="S307">
        <v>0.12799342094267499</v>
      </c>
      <c r="T307">
        <v>1.77630942894666E-2</v>
      </c>
      <c r="U307">
        <v>9.2363012532155897E-2</v>
      </c>
      <c r="V307">
        <v>0.508583895115852</v>
      </c>
      <c r="W307">
        <v>7.2628773791066003E-3</v>
      </c>
      <c r="X307">
        <v>-0.34764694227557602</v>
      </c>
      <c r="Y307">
        <v>4.9576044529060101E-2</v>
      </c>
    </row>
    <row r="308" spans="1:25" x14ac:dyDescent="0.4">
      <c r="A308" s="1">
        <v>202510180802</v>
      </c>
      <c r="B308" t="s">
        <v>84</v>
      </c>
      <c r="C308">
        <v>2</v>
      </c>
      <c r="D308" t="s">
        <v>56</v>
      </c>
      <c r="F308" t="s">
        <v>31</v>
      </c>
      <c r="G308">
        <v>1800</v>
      </c>
      <c r="H308">
        <v>5</v>
      </c>
      <c r="I308" t="s">
        <v>496</v>
      </c>
      <c r="J308" t="s">
        <v>497</v>
      </c>
      <c r="K308">
        <v>5</v>
      </c>
      <c r="L308">
        <v>0.30824826175195502</v>
      </c>
      <c r="M308">
        <v>0.474810186810049</v>
      </c>
      <c r="N308">
        <v>4</v>
      </c>
      <c r="O308">
        <v>5.2</v>
      </c>
      <c r="P308" t="s">
        <v>42</v>
      </c>
      <c r="Q308" t="s">
        <v>29</v>
      </c>
      <c r="R308">
        <v>-1.49193150519907</v>
      </c>
      <c r="S308">
        <v>-1.2433445193202199</v>
      </c>
      <c r="T308">
        <v>5.31536972617472E-2</v>
      </c>
      <c r="X308">
        <v>-0.42980769915164702</v>
      </c>
    </row>
    <row r="309" spans="1:25" x14ac:dyDescent="0.4">
      <c r="A309" s="1">
        <v>202510180802</v>
      </c>
      <c r="B309" t="s">
        <v>84</v>
      </c>
      <c r="C309">
        <v>2</v>
      </c>
      <c r="D309" t="s">
        <v>56</v>
      </c>
      <c r="F309" t="s">
        <v>31</v>
      </c>
      <c r="G309">
        <v>1800</v>
      </c>
      <c r="H309">
        <v>4</v>
      </c>
      <c r="I309" t="s">
        <v>498</v>
      </c>
      <c r="J309" t="s">
        <v>152</v>
      </c>
      <c r="K309">
        <v>6</v>
      </c>
      <c r="L309">
        <v>-0.166561925058093</v>
      </c>
      <c r="M309">
        <v>0.53740418170519499</v>
      </c>
      <c r="N309">
        <v>9</v>
      </c>
      <c r="O309">
        <v>20.2</v>
      </c>
      <c r="P309" t="s">
        <v>29</v>
      </c>
      <c r="Q309" t="s">
        <v>43</v>
      </c>
      <c r="U309">
        <v>0.30528406247470702</v>
      </c>
      <c r="V309">
        <v>0.39715872232203903</v>
      </c>
      <c r="W309">
        <v>-3.3742034486546502E-2</v>
      </c>
      <c r="X309">
        <v>8.1077230500810601E-2</v>
      </c>
      <c r="Y309">
        <v>-0.94520180548910604</v>
      </c>
    </row>
    <row r="310" spans="1:25" x14ac:dyDescent="0.4">
      <c r="A310" s="1">
        <v>202510180802</v>
      </c>
      <c r="B310" t="s">
        <v>84</v>
      </c>
      <c r="C310">
        <v>2</v>
      </c>
      <c r="D310" t="s">
        <v>56</v>
      </c>
      <c r="F310" t="s">
        <v>31</v>
      </c>
      <c r="G310">
        <v>1800</v>
      </c>
      <c r="H310">
        <v>7</v>
      </c>
      <c r="I310" t="s">
        <v>499</v>
      </c>
      <c r="J310" t="s">
        <v>264</v>
      </c>
      <c r="K310">
        <v>7</v>
      </c>
      <c r="L310">
        <v>-0.70396610676328797</v>
      </c>
      <c r="M310">
        <v>0.21431787669872901</v>
      </c>
      <c r="N310">
        <v>10</v>
      </c>
      <c r="O310">
        <v>90.9</v>
      </c>
      <c r="P310" t="s">
        <v>42</v>
      </c>
      <c r="Q310" t="s">
        <v>29</v>
      </c>
      <c r="R310">
        <v>-0.87453792895073401</v>
      </c>
      <c r="S310">
        <v>-0.76419390215646799</v>
      </c>
      <c r="T310">
        <v>1.23097401741023E-2</v>
      </c>
      <c r="X310">
        <v>-0.64077252640230498</v>
      </c>
      <c r="Y310">
        <v>-0.58233117576519799</v>
      </c>
    </row>
    <row r="311" spans="1:25" x14ac:dyDescent="0.4">
      <c r="A311" s="1">
        <v>202510180802</v>
      </c>
      <c r="B311" t="s">
        <v>84</v>
      </c>
      <c r="C311">
        <v>2</v>
      </c>
      <c r="D311" t="s">
        <v>56</v>
      </c>
      <c r="F311" t="s">
        <v>31</v>
      </c>
      <c r="G311">
        <v>1800</v>
      </c>
      <c r="H311">
        <v>8</v>
      </c>
      <c r="I311" t="s">
        <v>500</v>
      </c>
      <c r="J311" t="s">
        <v>49</v>
      </c>
      <c r="K311">
        <v>8</v>
      </c>
      <c r="L311">
        <v>-0.91828398346201801</v>
      </c>
      <c r="M311">
        <v>0.29457218726828199</v>
      </c>
      <c r="N311">
        <v>6</v>
      </c>
      <c r="O311">
        <v>8.6</v>
      </c>
      <c r="P311" t="s">
        <v>29</v>
      </c>
      <c r="Q311" t="s">
        <v>51</v>
      </c>
      <c r="U311">
        <v>3.9132750046517097E-2</v>
      </c>
      <c r="V311">
        <v>0.48804158460848501</v>
      </c>
      <c r="W311">
        <v>9.0105031021959995E-3</v>
      </c>
      <c r="X311">
        <v>-0.33664941280730498</v>
      </c>
      <c r="Y311">
        <v>-0.27794144355302303</v>
      </c>
    </row>
    <row r="312" spans="1:25" x14ac:dyDescent="0.4">
      <c r="A312" s="1">
        <v>202510180802</v>
      </c>
      <c r="B312" t="s">
        <v>84</v>
      </c>
      <c r="C312">
        <v>2</v>
      </c>
      <c r="D312" t="s">
        <v>56</v>
      </c>
      <c r="F312" t="s">
        <v>31</v>
      </c>
      <c r="G312">
        <v>1800</v>
      </c>
      <c r="H312">
        <v>1</v>
      </c>
      <c r="I312" t="s">
        <v>501</v>
      </c>
      <c r="J312" t="s">
        <v>59</v>
      </c>
      <c r="K312">
        <v>9</v>
      </c>
      <c r="L312">
        <v>-1.2128561707303001</v>
      </c>
      <c r="M312">
        <v>0.26918230167443502</v>
      </c>
      <c r="N312">
        <v>7</v>
      </c>
      <c r="O312">
        <v>14.2</v>
      </c>
      <c r="P312" t="s">
        <v>42</v>
      </c>
      <c r="Q312" t="s">
        <v>29</v>
      </c>
      <c r="R312">
        <v>-0.76608291579849097</v>
      </c>
      <c r="S312">
        <v>-0.97217196502401604</v>
      </c>
      <c r="T312">
        <v>-9.6522267240550005E-4</v>
      </c>
      <c r="X312">
        <v>0.188403434477486</v>
      </c>
    </row>
    <row r="313" spans="1:25" x14ac:dyDescent="0.4">
      <c r="A313" s="1">
        <v>202510180802</v>
      </c>
      <c r="B313" t="s">
        <v>84</v>
      </c>
      <c r="C313">
        <v>2</v>
      </c>
      <c r="D313" t="s">
        <v>56</v>
      </c>
      <c r="F313" t="s">
        <v>31</v>
      </c>
      <c r="G313">
        <v>1800</v>
      </c>
      <c r="H313">
        <v>6</v>
      </c>
      <c r="I313" t="s">
        <v>502</v>
      </c>
      <c r="J313" t="s">
        <v>145</v>
      </c>
      <c r="K313">
        <v>10</v>
      </c>
      <c r="L313">
        <v>-1.48203847240473</v>
      </c>
      <c r="N313">
        <v>5</v>
      </c>
      <c r="O313">
        <v>7.7</v>
      </c>
      <c r="P313" t="s">
        <v>29</v>
      </c>
      <c r="Q313" t="s">
        <v>42</v>
      </c>
      <c r="U313">
        <v>-1.4513145995513399</v>
      </c>
      <c r="V313">
        <v>-1.1326338106778</v>
      </c>
      <c r="W313">
        <v>3.3649764347001197E-2</v>
      </c>
      <c r="X313">
        <v>-0.99207269600850001</v>
      </c>
      <c r="Y313">
        <v>-1.0807800686564799</v>
      </c>
    </row>
    <row r="314" spans="1:25" x14ac:dyDescent="0.4">
      <c r="A314" s="1">
        <v>202510180803</v>
      </c>
      <c r="B314" t="s">
        <v>84</v>
      </c>
      <c r="C314">
        <v>3</v>
      </c>
      <c r="D314" t="s">
        <v>56</v>
      </c>
      <c r="F314" t="s">
        <v>28</v>
      </c>
      <c r="G314">
        <v>1600</v>
      </c>
      <c r="H314">
        <v>5</v>
      </c>
      <c r="I314" t="s">
        <v>503</v>
      </c>
      <c r="J314" t="s">
        <v>34</v>
      </c>
      <c r="K314">
        <v>1</v>
      </c>
      <c r="L314">
        <v>1.57904219921871</v>
      </c>
      <c r="M314">
        <v>0.36559091196811899</v>
      </c>
      <c r="N314">
        <v>1</v>
      </c>
      <c r="O314">
        <v>1.8</v>
      </c>
      <c r="P314" t="s">
        <v>29</v>
      </c>
      <c r="Q314" t="s">
        <v>36</v>
      </c>
      <c r="U314">
        <v>-2.4191910284693301</v>
      </c>
      <c r="V314">
        <v>-1.94104341009612</v>
      </c>
      <c r="W314">
        <v>-5.3607701166401601E-2</v>
      </c>
      <c r="X314">
        <v>-0.46955056758915698</v>
      </c>
    </row>
    <row r="315" spans="1:25" x14ac:dyDescent="0.4">
      <c r="A315" s="1">
        <v>202510180803</v>
      </c>
      <c r="B315" t="s">
        <v>84</v>
      </c>
      <c r="C315">
        <v>3</v>
      </c>
      <c r="D315" t="s">
        <v>56</v>
      </c>
      <c r="F315" t="s">
        <v>28</v>
      </c>
      <c r="G315">
        <v>1600</v>
      </c>
      <c r="H315">
        <v>4</v>
      </c>
      <c r="I315" t="s">
        <v>504</v>
      </c>
      <c r="J315" t="s">
        <v>30</v>
      </c>
      <c r="K315">
        <v>2</v>
      </c>
      <c r="L315">
        <v>1.21345128725059</v>
      </c>
      <c r="M315">
        <v>1.03415043745853</v>
      </c>
      <c r="N315">
        <v>2</v>
      </c>
      <c r="O315">
        <v>3.5</v>
      </c>
      <c r="P315" t="s">
        <v>42</v>
      </c>
      <c r="Q315" t="s">
        <v>29</v>
      </c>
      <c r="R315">
        <v>-0.83451819236681601</v>
      </c>
      <c r="S315">
        <v>-0.59096512869703399</v>
      </c>
      <c r="T315">
        <v>1.38291166721441E-2</v>
      </c>
      <c r="X315">
        <v>-0.39520053242560499</v>
      </c>
      <c r="Y315">
        <v>-0.51111600806921498</v>
      </c>
    </row>
    <row r="316" spans="1:25" x14ac:dyDescent="0.4">
      <c r="A316" s="1">
        <v>202510180803</v>
      </c>
      <c r="B316" t="s">
        <v>84</v>
      </c>
      <c r="C316">
        <v>3</v>
      </c>
      <c r="D316" t="s">
        <v>56</v>
      </c>
      <c r="F316" t="s">
        <v>28</v>
      </c>
      <c r="G316">
        <v>1600</v>
      </c>
      <c r="H316">
        <v>7</v>
      </c>
      <c r="I316" t="s">
        <v>505</v>
      </c>
      <c r="J316" t="s">
        <v>114</v>
      </c>
      <c r="K316">
        <v>3</v>
      </c>
      <c r="L316">
        <v>0.17930084979206801</v>
      </c>
      <c r="M316">
        <v>0.397642826704108</v>
      </c>
      <c r="N316">
        <v>6</v>
      </c>
      <c r="O316">
        <v>16</v>
      </c>
      <c r="P316" t="s">
        <v>42</v>
      </c>
      <c r="Q316" t="s">
        <v>42</v>
      </c>
      <c r="R316">
        <v>-0.49494538291787898</v>
      </c>
      <c r="S316">
        <v>-0.79327006441291004</v>
      </c>
      <c r="T316">
        <v>-4.2657528348012799E-2</v>
      </c>
      <c r="U316">
        <v>-0.49316987480986202</v>
      </c>
      <c r="V316">
        <v>-0.79093075248570399</v>
      </c>
      <c r="W316">
        <v>5.4632356696317002E-3</v>
      </c>
      <c r="X316">
        <v>-6.8373533150485097E-2</v>
      </c>
    </row>
    <row r="317" spans="1:25" x14ac:dyDescent="0.4">
      <c r="A317" s="1">
        <v>202510180803</v>
      </c>
      <c r="B317" t="s">
        <v>84</v>
      </c>
      <c r="C317">
        <v>3</v>
      </c>
      <c r="D317" t="s">
        <v>56</v>
      </c>
      <c r="F317" t="s">
        <v>28</v>
      </c>
      <c r="G317">
        <v>1600</v>
      </c>
      <c r="H317">
        <v>3</v>
      </c>
      <c r="I317" t="s">
        <v>506</v>
      </c>
      <c r="J317" t="s">
        <v>35</v>
      </c>
      <c r="K317">
        <v>4</v>
      </c>
      <c r="L317">
        <v>-0.21834197691203999</v>
      </c>
      <c r="M317">
        <v>0.20793639277645701</v>
      </c>
      <c r="N317">
        <v>4</v>
      </c>
      <c r="O317">
        <v>7.3</v>
      </c>
      <c r="P317" t="s">
        <v>51</v>
      </c>
      <c r="Q317" t="s">
        <v>43</v>
      </c>
      <c r="R317">
        <v>0.192690108933597</v>
      </c>
      <c r="S317">
        <v>0</v>
      </c>
      <c r="T317">
        <v>1.8894452585175799E-2</v>
      </c>
      <c r="U317">
        <v>3.9132750046517097E-2</v>
      </c>
      <c r="V317">
        <v>0</v>
      </c>
      <c r="W317">
        <v>-2.3641897428737301E-2</v>
      </c>
      <c r="X317">
        <v>0.11591142949005701</v>
      </c>
    </row>
    <row r="318" spans="1:25" x14ac:dyDescent="0.4">
      <c r="A318" s="1">
        <v>202510180803</v>
      </c>
      <c r="B318" t="s">
        <v>84</v>
      </c>
      <c r="C318">
        <v>3</v>
      </c>
      <c r="D318" t="s">
        <v>56</v>
      </c>
      <c r="F318" t="s">
        <v>28</v>
      </c>
      <c r="G318">
        <v>1600</v>
      </c>
      <c r="H318">
        <v>1</v>
      </c>
      <c r="I318" t="s">
        <v>507</v>
      </c>
      <c r="J318" t="s">
        <v>66</v>
      </c>
      <c r="K318">
        <v>5</v>
      </c>
      <c r="L318">
        <v>-0.42627836968849803</v>
      </c>
      <c r="M318">
        <v>0.55736828030914598</v>
      </c>
      <c r="N318">
        <v>7</v>
      </c>
      <c r="O318">
        <v>37.6</v>
      </c>
      <c r="P318" t="s">
        <v>43</v>
      </c>
      <c r="Q318" t="s">
        <v>29</v>
      </c>
      <c r="R318">
        <v>0.21925224143365299</v>
      </c>
      <c r="S318">
        <v>0.785676642147487</v>
      </c>
      <c r="T318">
        <v>-4.8246534118695297E-2</v>
      </c>
      <c r="X318">
        <v>-0.47014058057018299</v>
      </c>
      <c r="Y318">
        <v>-0.37501953742862298</v>
      </c>
    </row>
    <row r="319" spans="1:25" x14ac:dyDescent="0.4">
      <c r="A319" s="1">
        <v>202510180803</v>
      </c>
      <c r="B319" t="s">
        <v>84</v>
      </c>
      <c r="C319">
        <v>3</v>
      </c>
      <c r="D319" t="s">
        <v>56</v>
      </c>
      <c r="F319" t="s">
        <v>28</v>
      </c>
      <c r="G319">
        <v>1600</v>
      </c>
      <c r="H319">
        <v>2</v>
      </c>
      <c r="I319" t="s">
        <v>508</v>
      </c>
      <c r="J319" t="s">
        <v>46</v>
      </c>
      <c r="K319">
        <v>6</v>
      </c>
      <c r="L319">
        <v>-0.98364664999764395</v>
      </c>
      <c r="M319">
        <v>0.35988068966555897</v>
      </c>
      <c r="N319">
        <v>3</v>
      </c>
      <c r="O319">
        <v>7</v>
      </c>
      <c r="P319" t="s">
        <v>42</v>
      </c>
      <c r="Q319" t="s">
        <v>51</v>
      </c>
      <c r="R319">
        <v>-0.60340039607012197</v>
      </c>
      <c r="S319">
        <v>-1.0970397165616801</v>
      </c>
      <c r="T319">
        <v>2.6167286196244501E-2</v>
      </c>
      <c r="U319">
        <v>0.35316698795349</v>
      </c>
      <c r="V319">
        <v>0.25736620120770698</v>
      </c>
      <c r="W319">
        <v>1.2773646165755E-2</v>
      </c>
      <c r="X319">
        <v>0.108631656417148</v>
      </c>
    </row>
    <row r="320" spans="1:25" x14ac:dyDescent="0.4">
      <c r="A320" s="1">
        <v>202510180803</v>
      </c>
      <c r="B320" t="s">
        <v>84</v>
      </c>
      <c r="C320">
        <v>3</v>
      </c>
      <c r="D320" t="s">
        <v>56</v>
      </c>
      <c r="F320" t="s">
        <v>28</v>
      </c>
      <c r="G320">
        <v>1600</v>
      </c>
      <c r="H320">
        <v>6</v>
      </c>
      <c r="I320" t="s">
        <v>509</v>
      </c>
      <c r="J320" t="s">
        <v>60</v>
      </c>
      <c r="K320">
        <v>7</v>
      </c>
      <c r="L320">
        <v>-1.3435273396631999</v>
      </c>
      <c r="N320">
        <v>5</v>
      </c>
      <c r="O320">
        <v>13.4</v>
      </c>
      <c r="P320" t="s">
        <v>43</v>
      </c>
      <c r="Q320" t="s">
        <v>37</v>
      </c>
      <c r="R320">
        <v>0.31595510508964603</v>
      </c>
      <c r="S320">
        <v>0.73271323949445999</v>
      </c>
      <c r="T320">
        <v>-1.4269133192324699E-2</v>
      </c>
      <c r="U320">
        <v>0.80452633354074699</v>
      </c>
      <c r="V320">
        <v>1.04878346469474</v>
      </c>
      <c r="W320">
        <v>7.0741332281918003E-3</v>
      </c>
      <c r="X320">
        <v>-0.68302380777429805</v>
      </c>
      <c r="Y320">
        <v>-0.305137433877126</v>
      </c>
    </row>
    <row r="321" spans="1:30" x14ac:dyDescent="0.4">
      <c r="A321" s="1">
        <v>202510180807</v>
      </c>
      <c r="B321" t="s">
        <v>84</v>
      </c>
      <c r="C321">
        <v>7</v>
      </c>
      <c r="D321" t="s">
        <v>57</v>
      </c>
      <c r="F321" t="s">
        <v>28</v>
      </c>
      <c r="G321">
        <v>2000</v>
      </c>
      <c r="H321">
        <v>7</v>
      </c>
      <c r="I321" t="s">
        <v>510</v>
      </c>
      <c r="J321" t="s">
        <v>73</v>
      </c>
      <c r="K321">
        <v>1</v>
      </c>
      <c r="L321">
        <v>1.26728717866133</v>
      </c>
      <c r="M321">
        <v>0.17691661562525099</v>
      </c>
      <c r="N321">
        <v>1</v>
      </c>
      <c r="O321">
        <v>2.6</v>
      </c>
      <c r="P321" t="s">
        <v>42</v>
      </c>
      <c r="Q321" t="s">
        <v>29</v>
      </c>
      <c r="R321">
        <v>-0.83451819236681601</v>
      </c>
      <c r="S321">
        <v>-0.68718056921243598</v>
      </c>
      <c r="T321">
        <v>2.61478324391358E-2</v>
      </c>
      <c r="X321">
        <v>-0.62274067553290702</v>
      </c>
      <c r="Y321">
        <v>2.7689653152581902E-3</v>
      </c>
      <c r="Z321">
        <v>-0.116602732297704</v>
      </c>
      <c r="AA321">
        <v>-0.21210009038807501</v>
      </c>
    </row>
    <row r="322" spans="1:30" x14ac:dyDescent="0.4">
      <c r="A322" s="1">
        <v>202510180807</v>
      </c>
      <c r="B322" t="s">
        <v>84</v>
      </c>
      <c r="C322">
        <v>7</v>
      </c>
      <c r="D322" t="s">
        <v>57</v>
      </c>
      <c r="F322" t="s">
        <v>28</v>
      </c>
      <c r="G322">
        <v>2000</v>
      </c>
      <c r="H322">
        <v>8</v>
      </c>
      <c r="I322" t="s">
        <v>511</v>
      </c>
      <c r="J322" t="s">
        <v>512</v>
      </c>
      <c r="K322">
        <v>2</v>
      </c>
      <c r="L322">
        <v>1.09037056303608</v>
      </c>
      <c r="M322">
        <v>0.27606182279459102</v>
      </c>
      <c r="N322">
        <v>3</v>
      </c>
      <c r="O322">
        <v>6</v>
      </c>
      <c r="P322" t="s">
        <v>37</v>
      </c>
      <c r="Q322" t="s">
        <v>51</v>
      </c>
      <c r="R322">
        <v>0.85010342176586595</v>
      </c>
      <c r="S322">
        <v>0.83216736927165802</v>
      </c>
      <c r="T322">
        <v>1.4621116054364801E-2</v>
      </c>
      <c r="U322">
        <v>0.62466563738853598</v>
      </c>
      <c r="V322">
        <v>0.61621935108732095</v>
      </c>
      <c r="W322">
        <v>8.6471589016168006E-3</v>
      </c>
      <c r="X322">
        <v>0.42947000903796501</v>
      </c>
      <c r="Y322">
        <v>7.23127118386916E-4</v>
      </c>
      <c r="Z322">
        <v>-0.26914531010960002</v>
      </c>
      <c r="AA322">
        <v>-0.23791362977181299</v>
      </c>
      <c r="AB322">
        <v>0.46234444157674498</v>
      </c>
      <c r="AC322">
        <v>0.46234444157674498</v>
      </c>
      <c r="AD322">
        <v>0.26259175089342002</v>
      </c>
    </row>
    <row r="323" spans="1:30" x14ac:dyDescent="0.4">
      <c r="A323" s="1">
        <v>202510180807</v>
      </c>
      <c r="B323" t="s">
        <v>84</v>
      </c>
      <c r="C323">
        <v>7</v>
      </c>
      <c r="D323" t="s">
        <v>57</v>
      </c>
      <c r="F323" t="s">
        <v>28</v>
      </c>
      <c r="G323">
        <v>2000</v>
      </c>
      <c r="H323">
        <v>6</v>
      </c>
      <c r="I323" t="s">
        <v>513</v>
      </c>
      <c r="J323" t="s">
        <v>74</v>
      </c>
      <c r="K323">
        <v>3</v>
      </c>
      <c r="L323">
        <v>0.81430874024149602</v>
      </c>
      <c r="M323">
        <v>0.58507225261652196</v>
      </c>
      <c r="N323">
        <v>4</v>
      </c>
      <c r="O323">
        <v>7</v>
      </c>
      <c r="P323" t="s">
        <v>43</v>
      </c>
      <c r="Q323" t="s">
        <v>29</v>
      </c>
      <c r="R323">
        <v>0.60357342945376302</v>
      </c>
      <c r="S323">
        <v>0.96027744458742403</v>
      </c>
      <c r="T323">
        <v>1.7540082716150001E-3</v>
      </c>
      <c r="X323">
        <v>0.51855427809561305</v>
      </c>
      <c r="Y323">
        <v>-5.1904221097492299E-2</v>
      </c>
      <c r="Z323">
        <v>-5.1904221097492299E-2</v>
      </c>
    </row>
    <row r="324" spans="1:30" x14ac:dyDescent="0.4">
      <c r="A324" s="1">
        <v>202510180807</v>
      </c>
      <c r="B324" t="s">
        <v>84</v>
      </c>
      <c r="C324">
        <v>7</v>
      </c>
      <c r="D324" t="s">
        <v>57</v>
      </c>
      <c r="F324" t="s">
        <v>28</v>
      </c>
      <c r="G324">
        <v>2000</v>
      </c>
      <c r="H324">
        <v>5</v>
      </c>
      <c r="I324" t="s">
        <v>514</v>
      </c>
      <c r="J324" t="s">
        <v>60</v>
      </c>
      <c r="K324">
        <v>4</v>
      </c>
      <c r="L324">
        <v>0.22923648762497401</v>
      </c>
      <c r="M324">
        <v>0.30654900627618997</v>
      </c>
      <c r="N324">
        <v>2</v>
      </c>
      <c r="O324">
        <v>4.0999999999999996</v>
      </c>
      <c r="P324" t="s">
        <v>37</v>
      </c>
      <c r="Q324" t="s">
        <v>29</v>
      </c>
      <c r="R324">
        <v>1.0144567499739201</v>
      </c>
      <c r="S324">
        <v>0.57250475190585803</v>
      </c>
      <c r="T324">
        <v>3.3469862391479E-3</v>
      </c>
      <c r="X324">
        <v>0.38997328492948202</v>
      </c>
      <c r="Y324">
        <v>0.66451165928466505</v>
      </c>
      <c r="Z324">
        <v>1.0665112222192401</v>
      </c>
      <c r="AA324">
        <v>7.6062234101205106E-2</v>
      </c>
      <c r="AB324">
        <v>-0.32051154197194098</v>
      </c>
    </row>
    <row r="325" spans="1:30" x14ac:dyDescent="0.4">
      <c r="A325" s="1">
        <v>202510180807</v>
      </c>
      <c r="B325" t="s">
        <v>84</v>
      </c>
      <c r="C325">
        <v>7</v>
      </c>
      <c r="D325" t="s">
        <v>57</v>
      </c>
      <c r="F325" t="s">
        <v>28</v>
      </c>
      <c r="G325">
        <v>2000</v>
      </c>
      <c r="H325">
        <v>3</v>
      </c>
      <c r="I325" t="s">
        <v>515</v>
      </c>
      <c r="J325" t="s">
        <v>38</v>
      </c>
      <c r="K325">
        <v>5</v>
      </c>
      <c r="L325">
        <v>-7.7312518651215703E-2</v>
      </c>
      <c r="M325">
        <v>0.59192574891243699</v>
      </c>
      <c r="N325">
        <v>6</v>
      </c>
      <c r="O325">
        <v>11.6</v>
      </c>
      <c r="P325" t="s">
        <v>29</v>
      </c>
      <c r="Q325" t="s">
        <v>29</v>
      </c>
      <c r="X325">
        <v>0.84599642113767104</v>
      </c>
      <c r="Y325">
        <v>0.13642728617761801</v>
      </c>
      <c r="Z325">
        <v>0.25314055456480899</v>
      </c>
      <c r="AA325">
        <v>0.22577486160891599</v>
      </c>
      <c r="AB325">
        <v>-0.14180302687381999</v>
      </c>
      <c r="AC325">
        <v>-0.163568568508388</v>
      </c>
    </row>
    <row r="326" spans="1:30" x14ac:dyDescent="0.4">
      <c r="A326" s="1">
        <v>202510180807</v>
      </c>
      <c r="B326" t="s">
        <v>84</v>
      </c>
      <c r="C326">
        <v>7</v>
      </c>
      <c r="D326" t="s">
        <v>57</v>
      </c>
      <c r="F326" t="s">
        <v>28</v>
      </c>
      <c r="G326">
        <v>2000</v>
      </c>
      <c r="H326">
        <v>4</v>
      </c>
      <c r="I326" t="s">
        <v>516</v>
      </c>
      <c r="J326" t="s">
        <v>109</v>
      </c>
      <c r="K326">
        <v>6</v>
      </c>
      <c r="L326">
        <v>-0.66923826756365301</v>
      </c>
      <c r="M326">
        <v>0.15213280694978201</v>
      </c>
      <c r="N326">
        <v>7</v>
      </c>
      <c r="O326">
        <v>13.1</v>
      </c>
      <c r="P326" t="s">
        <v>43</v>
      </c>
      <c r="Q326" t="s">
        <v>43</v>
      </c>
      <c r="R326">
        <v>0.26423970914783301</v>
      </c>
      <c r="S326">
        <v>0.55070098444470195</v>
      </c>
      <c r="T326">
        <v>-2.1987933089770598E-2</v>
      </c>
      <c r="U326">
        <v>-1.2968603980898399E-2</v>
      </c>
      <c r="V326">
        <v>0.32055590033380499</v>
      </c>
      <c r="W326">
        <v>-7.2213973960736999E-3</v>
      </c>
      <c r="X326">
        <v>-0.43289038215654602</v>
      </c>
      <c r="Y326">
        <v>-0.72765167247676299</v>
      </c>
      <c r="Z326">
        <v>-0.48349972476910003</v>
      </c>
      <c r="AA326">
        <v>0.19150875777887699</v>
      </c>
      <c r="AB326">
        <v>0.83919097060278403</v>
      </c>
    </row>
    <row r="327" spans="1:30" x14ac:dyDescent="0.4">
      <c r="A327" s="1">
        <v>202510180807</v>
      </c>
      <c r="B327" t="s">
        <v>84</v>
      </c>
      <c r="C327">
        <v>7</v>
      </c>
      <c r="D327" t="s">
        <v>57</v>
      </c>
      <c r="F327" t="s">
        <v>28</v>
      </c>
      <c r="G327">
        <v>2000</v>
      </c>
      <c r="H327">
        <v>1</v>
      </c>
      <c r="I327" t="s">
        <v>517</v>
      </c>
      <c r="J327" t="s">
        <v>49</v>
      </c>
      <c r="K327">
        <v>7</v>
      </c>
      <c r="L327">
        <v>-0.82137107451343605</v>
      </c>
      <c r="M327">
        <v>1.0119100343221501</v>
      </c>
      <c r="N327">
        <v>5</v>
      </c>
      <c r="O327">
        <v>10.1</v>
      </c>
      <c r="P327" t="s">
        <v>51</v>
      </c>
      <c r="Q327" t="s">
        <v>51</v>
      </c>
      <c r="R327">
        <v>0.42692222887620301</v>
      </c>
      <c r="S327">
        <v>0.89153134063071504</v>
      </c>
      <c r="T327">
        <v>1.5239475505358899E-2</v>
      </c>
      <c r="U327">
        <v>0.21428718931126101</v>
      </c>
      <c r="V327">
        <v>0.61502789602665198</v>
      </c>
      <c r="W327">
        <v>9.5343625707556001E-3</v>
      </c>
      <c r="X327">
        <v>0.42812556733986201</v>
      </c>
      <c r="Z327">
        <v>-0.87373038784163304</v>
      </c>
      <c r="AA327">
        <v>-0.280140744293431</v>
      </c>
      <c r="AB327">
        <v>-0.39084179726512902</v>
      </c>
      <c r="AC327">
        <v>-0.48736436861126903</v>
      </c>
      <c r="AD327">
        <v>-0.30549517366596501</v>
      </c>
    </row>
    <row r="328" spans="1:30" x14ac:dyDescent="0.4">
      <c r="A328" s="1">
        <v>202510180807</v>
      </c>
      <c r="B328" t="s">
        <v>84</v>
      </c>
      <c r="C328">
        <v>7</v>
      </c>
      <c r="D328" t="s">
        <v>57</v>
      </c>
      <c r="F328" t="s">
        <v>28</v>
      </c>
      <c r="G328">
        <v>2000</v>
      </c>
      <c r="H328">
        <v>2</v>
      </c>
      <c r="I328" t="s">
        <v>518</v>
      </c>
      <c r="J328" t="s">
        <v>519</v>
      </c>
      <c r="K328">
        <v>8</v>
      </c>
      <c r="L328">
        <v>-1.83328110883559</v>
      </c>
      <c r="N328">
        <v>8</v>
      </c>
      <c r="O328">
        <v>17.100000000000001</v>
      </c>
      <c r="P328" t="s">
        <v>51</v>
      </c>
      <c r="Q328" t="s">
        <v>29</v>
      </c>
      <c r="R328">
        <v>2.83367807255351E-2</v>
      </c>
      <c r="S328">
        <v>-0.120460744181294</v>
      </c>
      <c r="T328">
        <v>2.8106842566382299E-2</v>
      </c>
      <c r="X328">
        <v>0.101477147704423</v>
      </c>
      <c r="Y328">
        <v>0.28133630341530302</v>
      </c>
      <c r="Z328">
        <v>0.14589994025991099</v>
      </c>
      <c r="AA328">
        <v>8.9412505341827403E-2</v>
      </c>
      <c r="AB328">
        <v>-0.29868992374122</v>
      </c>
    </row>
    <row r="329" spans="1:30" x14ac:dyDescent="0.4">
      <c r="A329" s="1">
        <v>202510180808</v>
      </c>
      <c r="B329" t="s">
        <v>84</v>
      </c>
      <c r="C329">
        <v>8</v>
      </c>
      <c r="D329" t="s">
        <v>57</v>
      </c>
      <c r="E329" t="s">
        <v>520</v>
      </c>
      <c r="F329" t="s">
        <v>31</v>
      </c>
      <c r="G329">
        <v>1400</v>
      </c>
      <c r="H329">
        <v>4</v>
      </c>
      <c r="I329" t="s">
        <v>521</v>
      </c>
      <c r="J329" t="s">
        <v>522</v>
      </c>
      <c r="K329">
        <v>1</v>
      </c>
      <c r="L329">
        <v>1.8083278398962499</v>
      </c>
      <c r="M329">
        <v>1.0989762538113199</v>
      </c>
      <c r="N329">
        <v>3</v>
      </c>
      <c r="O329">
        <v>5.3</v>
      </c>
      <c r="P329" t="s">
        <v>37</v>
      </c>
      <c r="Q329" t="s">
        <v>37</v>
      </c>
      <c r="R329">
        <v>1.50751673459812</v>
      </c>
      <c r="S329">
        <v>1.1381035797285399</v>
      </c>
      <c r="T329">
        <v>3.7489784233246802E-2</v>
      </c>
      <c r="U329">
        <v>1.58281036213001</v>
      </c>
      <c r="V329">
        <v>1.19253067982296</v>
      </c>
      <c r="W329">
        <v>3.3953376773828E-3</v>
      </c>
      <c r="X329">
        <v>0.25212094678749603</v>
      </c>
      <c r="Y329">
        <v>-3.84657179812182E-2</v>
      </c>
    </row>
    <row r="330" spans="1:30" x14ac:dyDescent="0.4">
      <c r="A330" s="1">
        <v>202510180808</v>
      </c>
      <c r="B330" t="s">
        <v>84</v>
      </c>
      <c r="C330">
        <v>8</v>
      </c>
      <c r="D330" t="s">
        <v>57</v>
      </c>
      <c r="E330" t="s">
        <v>520</v>
      </c>
      <c r="F330" t="s">
        <v>31</v>
      </c>
      <c r="G330">
        <v>1400</v>
      </c>
      <c r="H330">
        <v>3</v>
      </c>
      <c r="I330" t="s">
        <v>523</v>
      </c>
      <c r="J330" t="s">
        <v>70</v>
      </c>
      <c r="K330">
        <v>2</v>
      </c>
      <c r="L330">
        <v>0.70935158608492799</v>
      </c>
      <c r="M330">
        <v>0.66877771480151205</v>
      </c>
      <c r="N330">
        <v>6</v>
      </c>
      <c r="O330">
        <v>9.5</v>
      </c>
      <c r="P330" t="s">
        <v>29</v>
      </c>
      <c r="Q330" t="s">
        <v>29</v>
      </c>
      <c r="X330">
        <v>-0.265102595703823</v>
      </c>
      <c r="Y330">
        <v>-0.39516946303594203</v>
      </c>
    </row>
    <row r="331" spans="1:30" x14ac:dyDescent="0.4">
      <c r="A331" s="1">
        <v>202510180808</v>
      </c>
      <c r="B331" t="s">
        <v>84</v>
      </c>
      <c r="C331">
        <v>8</v>
      </c>
      <c r="D331" t="s">
        <v>57</v>
      </c>
      <c r="E331" t="s">
        <v>520</v>
      </c>
      <c r="F331" t="s">
        <v>31</v>
      </c>
      <c r="G331">
        <v>1400</v>
      </c>
      <c r="H331">
        <v>7</v>
      </c>
      <c r="I331" t="s">
        <v>524</v>
      </c>
      <c r="J331" t="s">
        <v>172</v>
      </c>
      <c r="K331">
        <v>3</v>
      </c>
      <c r="L331">
        <v>4.0573871283416198E-2</v>
      </c>
      <c r="M331">
        <v>2.11057150855181E-2</v>
      </c>
      <c r="N331">
        <v>1</v>
      </c>
      <c r="O331">
        <v>3.3</v>
      </c>
      <c r="P331" t="s">
        <v>51</v>
      </c>
      <c r="Q331" t="s">
        <v>51</v>
      </c>
      <c r="R331">
        <v>0.26423970914783301</v>
      </c>
      <c r="S331">
        <v>0.10242635950583601</v>
      </c>
      <c r="T331">
        <v>2.4515563413725801E-2</v>
      </c>
      <c r="U331">
        <v>0.110127340329588</v>
      </c>
      <c r="V331">
        <v>-0.165142564309949</v>
      </c>
      <c r="W331">
        <v>3.10068946326785E-2</v>
      </c>
      <c r="X331">
        <v>0.201663270260804</v>
      </c>
      <c r="Y331">
        <v>-0.18160925115718701</v>
      </c>
    </row>
    <row r="332" spans="1:30" x14ac:dyDescent="0.4">
      <c r="A332" s="1">
        <v>202510180808</v>
      </c>
      <c r="B332" t="s">
        <v>84</v>
      </c>
      <c r="C332">
        <v>8</v>
      </c>
      <c r="D332" t="s">
        <v>57</v>
      </c>
      <c r="E332" t="s">
        <v>520</v>
      </c>
      <c r="F332" t="s">
        <v>31</v>
      </c>
      <c r="G332">
        <v>1400</v>
      </c>
      <c r="H332">
        <v>1</v>
      </c>
      <c r="I332" t="s">
        <v>525</v>
      </c>
      <c r="J332" t="s">
        <v>46</v>
      </c>
      <c r="K332">
        <v>4</v>
      </c>
      <c r="L332">
        <v>1.9468156197898101E-2</v>
      </c>
      <c r="M332">
        <v>0.29334408852968902</v>
      </c>
      <c r="N332">
        <v>5</v>
      </c>
      <c r="O332">
        <v>7.6</v>
      </c>
      <c r="P332" t="s">
        <v>42</v>
      </c>
      <c r="Q332" t="s">
        <v>29</v>
      </c>
      <c r="R332">
        <v>-0.67016486415874699</v>
      </c>
      <c r="S332">
        <v>-2.57071740416586</v>
      </c>
      <c r="T332">
        <v>5.0586340022524399E-2</v>
      </c>
      <c r="X332">
        <v>0.84579516516115805</v>
      </c>
      <c r="Y332">
        <v>0.94061507807956102</v>
      </c>
    </row>
    <row r="333" spans="1:30" x14ac:dyDescent="0.4">
      <c r="A333" s="1">
        <v>202510180808</v>
      </c>
      <c r="B333" t="s">
        <v>84</v>
      </c>
      <c r="C333">
        <v>8</v>
      </c>
      <c r="D333" t="s">
        <v>57</v>
      </c>
      <c r="E333" t="s">
        <v>520</v>
      </c>
      <c r="F333" t="s">
        <v>31</v>
      </c>
      <c r="G333">
        <v>1400</v>
      </c>
      <c r="H333">
        <v>2</v>
      </c>
      <c r="I333" t="s">
        <v>526</v>
      </c>
      <c r="J333" t="s">
        <v>527</v>
      </c>
      <c r="K333">
        <v>5</v>
      </c>
      <c r="L333">
        <v>-0.27387593233179103</v>
      </c>
      <c r="M333">
        <v>0.38010838640028999</v>
      </c>
      <c r="N333">
        <v>4</v>
      </c>
      <c r="O333">
        <v>5.9</v>
      </c>
      <c r="P333" t="s">
        <v>37</v>
      </c>
      <c r="Q333" t="s">
        <v>51</v>
      </c>
      <c r="R333">
        <v>2.3248849590404799</v>
      </c>
      <c r="S333">
        <v>1.4699841794280899</v>
      </c>
      <c r="T333">
        <v>1.9324817895052999E-3</v>
      </c>
      <c r="U333">
        <v>1.63604062461565</v>
      </c>
      <c r="V333">
        <v>-0.570242160204813</v>
      </c>
      <c r="W333">
        <v>1.16681809133656E-2</v>
      </c>
      <c r="X333">
        <v>1.8497373211883801</v>
      </c>
    </row>
    <row r="334" spans="1:30" x14ac:dyDescent="0.4">
      <c r="A334" s="1">
        <v>202510180808</v>
      </c>
      <c r="B334" t="s">
        <v>84</v>
      </c>
      <c r="C334">
        <v>8</v>
      </c>
      <c r="D334" t="s">
        <v>57</v>
      </c>
      <c r="E334" t="s">
        <v>520</v>
      </c>
      <c r="F334" t="s">
        <v>31</v>
      </c>
      <c r="G334">
        <v>1400</v>
      </c>
      <c r="H334">
        <v>6</v>
      </c>
      <c r="I334" t="s">
        <v>528</v>
      </c>
      <c r="J334" t="s">
        <v>107</v>
      </c>
      <c r="K334">
        <v>6</v>
      </c>
      <c r="L334">
        <v>-0.65398431873208096</v>
      </c>
      <c r="M334">
        <v>0.99587688366653704</v>
      </c>
      <c r="N334">
        <v>2</v>
      </c>
      <c r="O334">
        <v>3.4</v>
      </c>
      <c r="P334" t="s">
        <v>36</v>
      </c>
      <c r="Q334" t="s">
        <v>36</v>
      </c>
      <c r="R334">
        <v>-1.3686665090430301</v>
      </c>
      <c r="S334">
        <v>-1.50843657079368</v>
      </c>
      <c r="T334">
        <v>-2.9296407103937602E-2</v>
      </c>
      <c r="U334">
        <v>-1.90719577575444</v>
      </c>
      <c r="V334">
        <v>-1.8405505419309001</v>
      </c>
      <c r="W334">
        <v>-1.2425899849292699E-2</v>
      </c>
      <c r="X334">
        <v>-0.22362783708975101</v>
      </c>
    </row>
    <row r="335" spans="1:30" x14ac:dyDescent="0.4">
      <c r="A335" s="1">
        <v>202510180808</v>
      </c>
      <c r="B335" t="s">
        <v>84</v>
      </c>
      <c r="C335">
        <v>8</v>
      </c>
      <c r="D335" t="s">
        <v>57</v>
      </c>
      <c r="E335" t="s">
        <v>520</v>
      </c>
      <c r="F335" t="s">
        <v>31</v>
      </c>
      <c r="G335">
        <v>1400</v>
      </c>
      <c r="H335">
        <v>5</v>
      </c>
      <c r="I335" t="s">
        <v>529</v>
      </c>
      <c r="J335" t="s">
        <v>121</v>
      </c>
      <c r="K335">
        <v>7</v>
      </c>
      <c r="L335">
        <v>-1.6498612023986099</v>
      </c>
      <c r="N335">
        <v>7</v>
      </c>
      <c r="O335">
        <v>13</v>
      </c>
      <c r="P335" t="s">
        <v>43</v>
      </c>
      <c r="Q335" t="s">
        <v>51</v>
      </c>
      <c r="R335">
        <v>1.5656998669747699</v>
      </c>
      <c r="S335">
        <v>1.2152649871572201</v>
      </c>
      <c r="T335">
        <v>-2.6882723971980101E-2</v>
      </c>
      <c r="U335">
        <v>0.35851432496034502</v>
      </c>
      <c r="V335">
        <v>-4.3666756705526902E-2</v>
      </c>
      <c r="W335">
        <v>2.8236276346922599E-2</v>
      </c>
      <c r="X335">
        <v>0.49967718107618198</v>
      </c>
      <c r="Y335">
        <v>0.33595553249766502</v>
      </c>
    </row>
    <row r="336" spans="1:30" x14ac:dyDescent="0.4">
      <c r="A336" s="1">
        <v>202510180809</v>
      </c>
      <c r="B336" t="s">
        <v>84</v>
      </c>
      <c r="C336">
        <v>9</v>
      </c>
      <c r="D336" t="s">
        <v>58</v>
      </c>
      <c r="F336" t="s">
        <v>31</v>
      </c>
      <c r="G336">
        <v>1400</v>
      </c>
      <c r="H336">
        <v>10</v>
      </c>
      <c r="I336" t="s">
        <v>530</v>
      </c>
      <c r="J336" t="s">
        <v>45</v>
      </c>
      <c r="K336">
        <v>1</v>
      </c>
      <c r="L336">
        <v>1.3558747770923001</v>
      </c>
      <c r="M336">
        <v>3.85517287604051E-2</v>
      </c>
      <c r="N336">
        <v>4</v>
      </c>
      <c r="O336">
        <v>5.5</v>
      </c>
      <c r="P336" t="s">
        <v>51</v>
      </c>
      <c r="Q336" t="s">
        <v>51</v>
      </c>
      <c r="R336">
        <v>-0.136016547482533</v>
      </c>
      <c r="S336">
        <v>8.771682987835E-4</v>
      </c>
      <c r="T336">
        <v>4.5725264905271602E-2</v>
      </c>
      <c r="U336">
        <v>0.62466563738853598</v>
      </c>
      <c r="V336">
        <v>0.895394535805625</v>
      </c>
      <c r="W336">
        <v>3.8211328413566899E-2</v>
      </c>
      <c r="X336">
        <v>-4.0306094191844902E-2</v>
      </c>
      <c r="Y336">
        <v>0.12667231952508001</v>
      </c>
      <c r="Z336">
        <v>-0.124385750934939</v>
      </c>
      <c r="AA336">
        <v>-0.33973583568186599</v>
      </c>
      <c r="AB336">
        <v>-0.164681528109862</v>
      </c>
      <c r="AC336">
        <v>1.03727794621419E-2</v>
      </c>
    </row>
    <row r="337" spans="1:30" x14ac:dyDescent="0.4">
      <c r="A337" s="1">
        <v>202510180809</v>
      </c>
      <c r="B337" t="s">
        <v>84</v>
      </c>
      <c r="C337">
        <v>9</v>
      </c>
      <c r="D337" t="s">
        <v>58</v>
      </c>
      <c r="F337" t="s">
        <v>31</v>
      </c>
      <c r="G337">
        <v>1400</v>
      </c>
      <c r="H337">
        <v>5</v>
      </c>
      <c r="I337" t="s">
        <v>531</v>
      </c>
      <c r="J337" t="s">
        <v>41</v>
      </c>
      <c r="K337">
        <v>2</v>
      </c>
      <c r="L337">
        <v>1.3173230483318901</v>
      </c>
      <c r="M337">
        <v>0.52439641883024801</v>
      </c>
      <c r="N337">
        <v>1</v>
      </c>
      <c r="O337">
        <v>4.0999999999999996</v>
      </c>
      <c r="P337" t="s">
        <v>42</v>
      </c>
      <c r="Q337" t="s">
        <v>42</v>
      </c>
      <c r="R337">
        <v>-0.90142896729037603</v>
      </c>
      <c r="S337">
        <v>-1.7494950895900601</v>
      </c>
      <c r="T337">
        <v>3.12450284023763E-2</v>
      </c>
      <c r="U337">
        <v>9.2363012532155897E-2</v>
      </c>
      <c r="V337">
        <v>-0.27164615815263798</v>
      </c>
      <c r="W337">
        <v>4.4061063427470001E-4</v>
      </c>
      <c r="X337">
        <v>0.184536909736461</v>
      </c>
      <c r="Y337">
        <v>0.250619145322241</v>
      </c>
      <c r="Z337">
        <v>0.35365307819902703</v>
      </c>
      <c r="AA337">
        <v>0.42233499074200798</v>
      </c>
      <c r="AB337">
        <v>-2.88076031179328E-2</v>
      </c>
      <c r="AC337">
        <v>-0.34093691501948598</v>
      </c>
    </row>
    <row r="338" spans="1:30" x14ac:dyDescent="0.4">
      <c r="A338" s="1">
        <v>202510180809</v>
      </c>
      <c r="B338" t="s">
        <v>84</v>
      </c>
      <c r="C338">
        <v>9</v>
      </c>
      <c r="D338" t="s">
        <v>58</v>
      </c>
      <c r="F338" t="s">
        <v>31</v>
      </c>
      <c r="G338">
        <v>1400</v>
      </c>
      <c r="H338">
        <v>12</v>
      </c>
      <c r="I338" t="s">
        <v>532</v>
      </c>
      <c r="J338" t="s">
        <v>48</v>
      </c>
      <c r="K338">
        <v>3</v>
      </c>
      <c r="L338">
        <v>0.79292662950164805</v>
      </c>
      <c r="M338">
        <v>0.14045249407966801</v>
      </c>
      <c r="N338">
        <v>2</v>
      </c>
      <c r="O338">
        <v>5</v>
      </c>
      <c r="P338" t="s">
        <v>29</v>
      </c>
      <c r="Q338" t="s">
        <v>51</v>
      </c>
      <c r="U338">
        <v>0.28393662640510398</v>
      </c>
      <c r="V338">
        <v>-0.40944105463870101</v>
      </c>
      <c r="W338">
        <v>4.7281785963216499E-2</v>
      </c>
      <c r="X338">
        <v>1.08937185098572</v>
      </c>
      <c r="Y338">
        <v>0.42064984601198402</v>
      </c>
      <c r="Z338">
        <v>0.35144012935948998</v>
      </c>
      <c r="AA338">
        <v>0.87727149431174001</v>
      </c>
      <c r="AB338">
        <v>0.70784341163077902</v>
      </c>
    </row>
    <row r="339" spans="1:30" x14ac:dyDescent="0.4">
      <c r="A339" s="1">
        <v>202510180809</v>
      </c>
      <c r="B339" t="s">
        <v>84</v>
      </c>
      <c r="C339">
        <v>9</v>
      </c>
      <c r="D339" t="s">
        <v>58</v>
      </c>
      <c r="F339" t="s">
        <v>31</v>
      </c>
      <c r="G339">
        <v>1400</v>
      </c>
      <c r="H339">
        <v>8</v>
      </c>
      <c r="I339" t="s">
        <v>533</v>
      </c>
      <c r="J339" t="s">
        <v>80</v>
      </c>
      <c r="K339">
        <v>4</v>
      </c>
      <c r="L339">
        <v>0.65247413542197996</v>
      </c>
      <c r="M339">
        <v>0.12905713629815099</v>
      </c>
      <c r="N339">
        <v>12</v>
      </c>
      <c r="O339">
        <v>50.2</v>
      </c>
      <c r="P339" t="s">
        <v>42</v>
      </c>
      <c r="Q339" t="s">
        <v>29</v>
      </c>
      <c r="R339">
        <v>-0.136016547482533</v>
      </c>
      <c r="S339">
        <v>1.4452302922161301E-2</v>
      </c>
      <c r="T339">
        <v>-1.1161889391209099E-2</v>
      </c>
      <c r="X339">
        <v>-5.25786663796729E-3</v>
      </c>
      <c r="Y339">
        <v>-0.31245598135564601</v>
      </c>
      <c r="Z339">
        <v>-0.169768656950916</v>
      </c>
      <c r="AA339">
        <v>0.26483038552275001</v>
      </c>
      <c r="AB339">
        <v>0.62972003310892199</v>
      </c>
      <c r="AC339">
        <v>-0.31931888714283801</v>
      </c>
      <c r="AD339">
        <v>-0.185846546628577</v>
      </c>
    </row>
    <row r="340" spans="1:30" x14ac:dyDescent="0.4">
      <c r="A340" s="1">
        <v>202510180809</v>
      </c>
      <c r="B340" t="s">
        <v>84</v>
      </c>
      <c r="C340">
        <v>9</v>
      </c>
      <c r="D340" t="s">
        <v>58</v>
      </c>
      <c r="F340" t="s">
        <v>31</v>
      </c>
      <c r="G340">
        <v>1400</v>
      </c>
      <c r="H340">
        <v>13</v>
      </c>
      <c r="I340" t="s">
        <v>534</v>
      </c>
      <c r="J340" t="s">
        <v>41</v>
      </c>
      <c r="K340">
        <v>5</v>
      </c>
      <c r="L340">
        <v>0.523416999123828</v>
      </c>
      <c r="M340">
        <v>0.20308760048919</v>
      </c>
      <c r="N340">
        <v>2</v>
      </c>
      <c r="O340">
        <v>5</v>
      </c>
      <c r="P340" t="s">
        <v>29</v>
      </c>
      <c r="Q340" t="s">
        <v>29</v>
      </c>
      <c r="X340">
        <v>-0.26285708092267202</v>
      </c>
      <c r="Y340">
        <v>-0.20686817395685</v>
      </c>
      <c r="Z340">
        <v>0.64831888186392095</v>
      </c>
      <c r="AA340">
        <v>0.75901200349597198</v>
      </c>
      <c r="AB340">
        <v>0.62908821780138102</v>
      </c>
      <c r="AC340">
        <v>-6.0919434333014701E-2</v>
      </c>
      <c r="AD340">
        <v>-0.38975307389125702</v>
      </c>
    </row>
    <row r="341" spans="1:30" x14ac:dyDescent="0.4">
      <c r="A341" s="1">
        <v>202510180809</v>
      </c>
      <c r="B341" t="s">
        <v>84</v>
      </c>
      <c r="C341">
        <v>9</v>
      </c>
      <c r="D341" t="s">
        <v>58</v>
      </c>
      <c r="F341" t="s">
        <v>31</v>
      </c>
      <c r="G341">
        <v>1400</v>
      </c>
      <c r="H341">
        <v>7</v>
      </c>
      <c r="I341" t="s">
        <v>535</v>
      </c>
      <c r="J341" t="s">
        <v>64</v>
      </c>
      <c r="K341">
        <v>6</v>
      </c>
      <c r="L341">
        <v>0.320329398634638</v>
      </c>
      <c r="M341">
        <v>9.8618187163988305E-2</v>
      </c>
      <c r="N341">
        <v>8</v>
      </c>
      <c r="O341">
        <v>22.9</v>
      </c>
      <c r="P341" t="s">
        <v>29</v>
      </c>
      <c r="Q341" t="s">
        <v>42</v>
      </c>
      <c r="U341">
        <v>-0.35637603906426002</v>
      </c>
      <c r="V341">
        <v>-1.1934688165236</v>
      </c>
      <c r="W341">
        <v>-2.9696099334901201E-2</v>
      </c>
      <c r="X341">
        <v>0.80509567605897903</v>
      </c>
      <c r="Y341">
        <v>0.75224972776281895</v>
      </c>
      <c r="Z341">
        <v>0.20613554803230699</v>
      </c>
      <c r="AA341">
        <v>0.643829468259835</v>
      </c>
      <c r="AB341">
        <v>1.0612313899417101</v>
      </c>
      <c r="AC341">
        <v>1.0158469497131299</v>
      </c>
      <c r="AD341">
        <v>0.88058403572423005</v>
      </c>
    </row>
    <row r="342" spans="1:30" x14ac:dyDescent="0.4">
      <c r="A342" s="1">
        <v>202510180809</v>
      </c>
      <c r="B342" t="s">
        <v>84</v>
      </c>
      <c r="C342">
        <v>9</v>
      </c>
      <c r="D342" t="s">
        <v>58</v>
      </c>
      <c r="F342" t="s">
        <v>31</v>
      </c>
      <c r="G342">
        <v>1400</v>
      </c>
      <c r="H342">
        <v>1</v>
      </c>
      <c r="I342" t="s">
        <v>536</v>
      </c>
      <c r="J342" t="s">
        <v>70</v>
      </c>
      <c r="K342">
        <v>7</v>
      </c>
      <c r="L342">
        <v>0.22171121147064901</v>
      </c>
      <c r="M342">
        <v>0.203008962084959</v>
      </c>
      <c r="N342">
        <v>0</v>
      </c>
      <c r="O342">
        <v>0</v>
      </c>
      <c r="P342" t="s">
        <v>37</v>
      </c>
      <c r="Q342" t="s">
        <v>42</v>
      </c>
      <c r="R342">
        <v>1.07765230778966</v>
      </c>
      <c r="S342">
        <v>0.660638855953943</v>
      </c>
      <c r="T342">
        <v>3.2990779018250002E-3</v>
      </c>
      <c r="U342">
        <v>-0.91901197469496898</v>
      </c>
      <c r="V342">
        <v>-2.5489886544669602</v>
      </c>
      <c r="W342">
        <v>2.5679166446694698E-2</v>
      </c>
      <c r="X342">
        <v>0.84585979546464096</v>
      </c>
      <c r="Y342">
        <v>0.85934013163598599</v>
      </c>
      <c r="Z342">
        <v>0.87003972073872005</v>
      </c>
      <c r="AA342">
        <v>0.51723896134448599</v>
      </c>
      <c r="AB342">
        <v>0.57713958648368002</v>
      </c>
      <c r="AC342">
        <v>0.60749004349545899</v>
      </c>
      <c r="AD342">
        <v>0.561288216603682</v>
      </c>
    </row>
    <row r="343" spans="1:30" x14ac:dyDescent="0.4">
      <c r="A343" s="1">
        <v>202510180809</v>
      </c>
      <c r="B343" t="s">
        <v>84</v>
      </c>
      <c r="C343">
        <v>9</v>
      </c>
      <c r="D343" t="s">
        <v>58</v>
      </c>
      <c r="F343" t="s">
        <v>31</v>
      </c>
      <c r="G343">
        <v>1400</v>
      </c>
      <c r="H343">
        <v>9</v>
      </c>
      <c r="I343" t="s">
        <v>537</v>
      </c>
      <c r="J343" t="s">
        <v>32</v>
      </c>
      <c r="K343">
        <v>8</v>
      </c>
      <c r="L343">
        <v>1.8702249385690799E-2</v>
      </c>
      <c r="M343">
        <v>0.16681228598019701</v>
      </c>
      <c r="N343">
        <v>5</v>
      </c>
      <c r="O343">
        <v>5.6</v>
      </c>
      <c r="P343" t="s">
        <v>37</v>
      </c>
      <c r="Q343" t="s">
        <v>51</v>
      </c>
      <c r="R343">
        <v>2.16220243931211</v>
      </c>
      <c r="S343">
        <v>1.8792722961503101</v>
      </c>
      <c r="T343">
        <v>9.6374914091931999E-3</v>
      </c>
      <c r="U343">
        <v>3.9132750046517097E-2</v>
      </c>
      <c r="V343">
        <v>-0.126473449363457</v>
      </c>
      <c r="W343">
        <v>4.2166467011374199E-2</v>
      </c>
      <c r="X343">
        <v>1.0378314417427601</v>
      </c>
      <c r="Y343">
        <v>0.172542564542014</v>
      </c>
      <c r="Z343">
        <v>0.30435760844054499</v>
      </c>
      <c r="AA343">
        <v>0.56640895580246398</v>
      </c>
      <c r="AC343">
        <v>-9.7804422405736793E-3</v>
      </c>
      <c r="AD343">
        <v>6.69625430864636E-2</v>
      </c>
    </row>
    <row r="344" spans="1:30" x14ac:dyDescent="0.4">
      <c r="A344" s="1">
        <v>202510180809</v>
      </c>
      <c r="B344" t="s">
        <v>84</v>
      </c>
      <c r="C344">
        <v>9</v>
      </c>
      <c r="D344" t="s">
        <v>58</v>
      </c>
      <c r="F344" t="s">
        <v>31</v>
      </c>
      <c r="G344">
        <v>1400</v>
      </c>
      <c r="H344">
        <v>4</v>
      </c>
      <c r="I344" t="s">
        <v>538</v>
      </c>
      <c r="J344" t="s">
        <v>47</v>
      </c>
      <c r="K344">
        <v>9</v>
      </c>
      <c r="L344">
        <v>-0.148110036594506</v>
      </c>
      <c r="M344">
        <v>6.9333439858871304E-2</v>
      </c>
      <c r="N344">
        <v>6</v>
      </c>
      <c r="O344">
        <v>22</v>
      </c>
      <c r="P344" t="s">
        <v>51</v>
      </c>
      <c r="Q344" t="s">
        <v>37</v>
      </c>
      <c r="R344">
        <v>0.39813176919367999</v>
      </c>
      <c r="S344">
        <v>0.12654825290114899</v>
      </c>
      <c r="T344">
        <v>3.6129751286838499E-2</v>
      </c>
      <c r="U344">
        <v>1.42948542743079</v>
      </c>
      <c r="V344">
        <v>0.90678657184933897</v>
      </c>
      <c r="W344">
        <v>2.1142900037977301E-2</v>
      </c>
      <c r="X344">
        <v>0.312240712206382</v>
      </c>
      <c r="Y344">
        <v>0.52284091648408904</v>
      </c>
      <c r="Z344">
        <v>0.303958408768431</v>
      </c>
      <c r="AA344">
        <v>0.11243621451723</v>
      </c>
      <c r="AB344">
        <v>0.93416602441938301</v>
      </c>
      <c r="AC344">
        <v>0.105000363127447</v>
      </c>
      <c r="AD344">
        <v>-7.7768126300638198E-3</v>
      </c>
    </row>
    <row r="345" spans="1:30" x14ac:dyDescent="0.4">
      <c r="A345" s="1">
        <v>202510180809</v>
      </c>
      <c r="B345" t="s">
        <v>84</v>
      </c>
      <c r="C345">
        <v>9</v>
      </c>
      <c r="D345" t="s">
        <v>58</v>
      </c>
      <c r="F345" t="s">
        <v>31</v>
      </c>
      <c r="G345">
        <v>1400</v>
      </c>
      <c r="H345">
        <v>3</v>
      </c>
      <c r="I345" t="s">
        <v>539</v>
      </c>
      <c r="J345" t="s">
        <v>74</v>
      </c>
      <c r="K345">
        <v>10</v>
      </c>
      <c r="L345">
        <v>-0.217443476453377</v>
      </c>
      <c r="M345">
        <v>1.1690160404916801</v>
      </c>
      <c r="N345">
        <v>11</v>
      </c>
      <c r="O345">
        <v>37.700000000000003</v>
      </c>
      <c r="P345" t="s">
        <v>42</v>
      </c>
      <c r="Q345" t="s">
        <v>51</v>
      </c>
      <c r="R345">
        <v>-0.92876543552685698</v>
      </c>
      <c r="S345">
        <v>-0.225849212951377</v>
      </c>
      <c r="T345">
        <v>2.84396166625971E-2</v>
      </c>
      <c r="U345">
        <v>-0.43993961232422402</v>
      </c>
      <c r="V345">
        <v>0.46451663042256203</v>
      </c>
      <c r="W345">
        <v>1.1730175007923499E-2</v>
      </c>
      <c r="X345">
        <v>-0.79780591610774398</v>
      </c>
      <c r="Y345">
        <v>-0.92711376306563498</v>
      </c>
      <c r="Z345">
        <v>-0.80146445788140597</v>
      </c>
      <c r="AA345">
        <v>-0.62582026712487304</v>
      </c>
      <c r="AB345">
        <v>-0.76301321073573403</v>
      </c>
      <c r="AC345">
        <v>-0.99607438187847097</v>
      </c>
      <c r="AD345">
        <v>-0.87425573515910204</v>
      </c>
    </row>
    <row r="346" spans="1:30" x14ac:dyDescent="0.4">
      <c r="A346" s="1">
        <v>202510180809</v>
      </c>
      <c r="B346" t="s">
        <v>84</v>
      </c>
      <c r="C346">
        <v>9</v>
      </c>
      <c r="D346" t="s">
        <v>58</v>
      </c>
      <c r="F346" t="s">
        <v>31</v>
      </c>
      <c r="G346">
        <v>1400</v>
      </c>
      <c r="H346">
        <v>6</v>
      </c>
      <c r="I346" t="s">
        <v>540</v>
      </c>
      <c r="J346" t="s">
        <v>209</v>
      </c>
      <c r="K346">
        <v>11</v>
      </c>
      <c r="L346">
        <v>-1.38645951694506</v>
      </c>
      <c r="M346">
        <v>0.32448561138728299</v>
      </c>
      <c r="N346">
        <v>9</v>
      </c>
      <c r="O346">
        <v>25.1</v>
      </c>
      <c r="P346" t="s">
        <v>36</v>
      </c>
      <c r="Q346" t="s">
        <v>42</v>
      </c>
      <c r="R346">
        <v>-0.98299294210298005</v>
      </c>
      <c r="S346">
        <v>-1.23581557403093</v>
      </c>
      <c r="T346">
        <v>-4.9094306142830703E-2</v>
      </c>
      <c r="U346">
        <v>-0.39338098742059502</v>
      </c>
      <c r="V346">
        <v>-0.60609859158043</v>
      </c>
      <c r="W346">
        <v>1.4996701859628E-2</v>
      </c>
      <c r="X346">
        <v>1.7699263390729001E-2</v>
      </c>
      <c r="Y346">
        <v>0.41395172540074598</v>
      </c>
      <c r="Z346">
        <v>-0.28804873196286301</v>
      </c>
      <c r="AA346">
        <v>0.19037995691956999</v>
      </c>
      <c r="AB346">
        <v>1.15333885986092</v>
      </c>
      <c r="AC346">
        <v>0.23283603055680999</v>
      </c>
      <c r="AD346">
        <v>6.1262971317284998E-3</v>
      </c>
    </row>
    <row r="347" spans="1:30" x14ac:dyDescent="0.4">
      <c r="A347" s="1">
        <v>202510180809</v>
      </c>
      <c r="B347" t="s">
        <v>84</v>
      </c>
      <c r="C347">
        <v>9</v>
      </c>
      <c r="D347" t="s">
        <v>58</v>
      </c>
      <c r="F347" t="s">
        <v>31</v>
      </c>
      <c r="G347">
        <v>1400</v>
      </c>
      <c r="H347">
        <v>11</v>
      </c>
      <c r="I347" t="s">
        <v>541</v>
      </c>
      <c r="J347" t="s">
        <v>75</v>
      </c>
      <c r="K347">
        <v>12</v>
      </c>
      <c r="L347">
        <v>-1.71094512833234</v>
      </c>
      <c r="M347">
        <v>2.8855162305001899E-2</v>
      </c>
      <c r="N347">
        <v>6</v>
      </c>
      <c r="O347">
        <v>22</v>
      </c>
      <c r="P347" t="s">
        <v>29</v>
      </c>
      <c r="Q347" t="s">
        <v>43</v>
      </c>
      <c r="U347">
        <v>0.25205379998906802</v>
      </c>
      <c r="V347">
        <v>0.202893907165514</v>
      </c>
      <c r="W347">
        <v>-4.2381604412589903E-2</v>
      </c>
      <c r="X347">
        <v>-0.201774493278677</v>
      </c>
      <c r="Y347">
        <v>0.64391808859390098</v>
      </c>
      <c r="Z347">
        <v>0.62532519191428604</v>
      </c>
      <c r="AA347">
        <v>0.16857610701283801</v>
      </c>
      <c r="AB347">
        <v>8.2902502195116606E-2</v>
      </c>
      <c r="AC347">
        <v>-0.328481755197231</v>
      </c>
      <c r="AD347">
        <v>-0.43971854101678198</v>
      </c>
    </row>
    <row r="348" spans="1:30" x14ac:dyDescent="0.4">
      <c r="A348" s="1">
        <v>202510180809</v>
      </c>
      <c r="B348" t="s">
        <v>84</v>
      </c>
      <c r="C348">
        <v>9</v>
      </c>
      <c r="D348" t="s">
        <v>58</v>
      </c>
      <c r="F348" t="s">
        <v>31</v>
      </c>
      <c r="G348">
        <v>1400</v>
      </c>
      <c r="H348">
        <v>2</v>
      </c>
      <c r="I348" t="s">
        <v>542</v>
      </c>
      <c r="J348" t="s">
        <v>32</v>
      </c>
      <c r="K348">
        <v>13</v>
      </c>
      <c r="L348">
        <v>-1.73980029063734</v>
      </c>
      <c r="N348">
        <v>10</v>
      </c>
      <c r="O348">
        <v>30.1</v>
      </c>
      <c r="P348" t="s">
        <v>42</v>
      </c>
      <c r="Q348" t="s">
        <v>51</v>
      </c>
      <c r="R348">
        <v>-0.71185540922236801</v>
      </c>
      <c r="S348">
        <v>-1.2295957928571699</v>
      </c>
      <c r="T348">
        <v>-1.94609887814623E-2</v>
      </c>
      <c r="U348">
        <v>0.30528406247470702</v>
      </c>
      <c r="V348">
        <v>2.31866760467359E-2</v>
      </c>
      <c r="W348">
        <v>1.56911734774734E-2</v>
      </c>
      <c r="X348">
        <v>0.27518880577330002</v>
      </c>
      <c r="Y348">
        <v>0.33271736445800698</v>
      </c>
      <c r="Z348">
        <v>2.9796964425643401E-2</v>
      </c>
      <c r="AA348">
        <v>8.1394304971457596E-2</v>
      </c>
      <c r="AB348">
        <v>0.45216774787203301</v>
      </c>
      <c r="AC348">
        <v>0.50708408615967304</v>
      </c>
      <c r="AD348">
        <v>6.9974966396187999E-2</v>
      </c>
    </row>
    <row r="349" spans="1:30" x14ac:dyDescent="0.4">
      <c r="A349" s="1">
        <v>202510180810</v>
      </c>
      <c r="B349" t="s">
        <v>84</v>
      </c>
      <c r="C349">
        <v>10</v>
      </c>
      <c r="D349" t="s">
        <v>58</v>
      </c>
      <c r="E349" t="s">
        <v>543</v>
      </c>
      <c r="F349" t="s">
        <v>28</v>
      </c>
      <c r="G349">
        <v>2200</v>
      </c>
      <c r="H349">
        <v>2</v>
      </c>
      <c r="I349" t="s">
        <v>544</v>
      </c>
      <c r="J349" t="s">
        <v>59</v>
      </c>
      <c r="K349">
        <v>1</v>
      </c>
      <c r="L349">
        <v>1.3601582725244501</v>
      </c>
      <c r="M349">
        <v>0.242105823405911</v>
      </c>
      <c r="N349">
        <v>1</v>
      </c>
      <c r="O349">
        <v>2.5</v>
      </c>
      <c r="P349" t="s">
        <v>51</v>
      </c>
      <c r="Q349" t="s">
        <v>42</v>
      </c>
      <c r="R349">
        <v>0.27486677303763202</v>
      </c>
      <c r="S349">
        <v>0.61692650019179496</v>
      </c>
      <c r="T349">
        <v>1.0745954245283001E-2</v>
      </c>
      <c r="U349">
        <v>-1.3828304950743999</v>
      </c>
      <c r="V349">
        <v>-0.88134059161570699</v>
      </c>
      <c r="W349">
        <v>4.6708872332014303E-2</v>
      </c>
      <c r="X349">
        <v>-0.467991422252726</v>
      </c>
      <c r="Y349">
        <v>-0.22302616401789199</v>
      </c>
      <c r="Z349">
        <v>-0.312139653522857</v>
      </c>
      <c r="AA349">
        <v>-0.93026059745138401</v>
      </c>
    </row>
    <row r="350" spans="1:30" x14ac:dyDescent="0.4">
      <c r="A350" s="1">
        <v>202510180810</v>
      </c>
      <c r="B350" t="s">
        <v>84</v>
      </c>
      <c r="C350">
        <v>10</v>
      </c>
      <c r="D350" t="s">
        <v>58</v>
      </c>
      <c r="E350" t="s">
        <v>543</v>
      </c>
      <c r="F350" t="s">
        <v>28</v>
      </c>
      <c r="G350">
        <v>2200</v>
      </c>
      <c r="H350">
        <v>6</v>
      </c>
      <c r="I350" t="s">
        <v>545</v>
      </c>
      <c r="J350" t="s">
        <v>35</v>
      </c>
      <c r="K350">
        <v>2</v>
      </c>
      <c r="L350">
        <v>1.11805244911854</v>
      </c>
      <c r="M350">
        <v>0.236485298054251</v>
      </c>
      <c r="N350">
        <v>4</v>
      </c>
      <c r="O350">
        <v>8</v>
      </c>
      <c r="P350" t="s">
        <v>51</v>
      </c>
      <c r="Q350" t="s">
        <v>42</v>
      </c>
      <c r="R350">
        <v>0.63334258553091105</v>
      </c>
      <c r="S350">
        <v>0.64389477537411199</v>
      </c>
      <c r="T350">
        <v>5.8770747814514301E-2</v>
      </c>
      <c r="U350">
        <v>-0.29234477251732199</v>
      </c>
      <c r="V350">
        <v>-0.38859822085583501</v>
      </c>
      <c r="W350">
        <v>-3.6080894801971001E-3</v>
      </c>
      <c r="X350">
        <v>9.6257991623373701E-2</v>
      </c>
      <c r="Y350">
        <v>0.13422780823234901</v>
      </c>
      <c r="Z350">
        <v>0.39757464482773802</v>
      </c>
      <c r="AA350">
        <v>-0.11902450209401701</v>
      </c>
      <c r="AB350">
        <v>-0.75178364655053498</v>
      </c>
    </row>
    <row r="351" spans="1:30" x14ac:dyDescent="0.4">
      <c r="A351" s="1">
        <v>202510180810</v>
      </c>
      <c r="B351" t="s">
        <v>84</v>
      </c>
      <c r="C351">
        <v>10</v>
      </c>
      <c r="D351" t="s">
        <v>58</v>
      </c>
      <c r="E351" t="s">
        <v>543</v>
      </c>
      <c r="F351" t="s">
        <v>28</v>
      </c>
      <c r="G351">
        <v>2200</v>
      </c>
      <c r="H351">
        <v>8</v>
      </c>
      <c r="I351" t="s">
        <v>546</v>
      </c>
      <c r="J351" t="s">
        <v>209</v>
      </c>
      <c r="K351">
        <v>3</v>
      </c>
      <c r="L351">
        <v>0.88156715106429495</v>
      </c>
      <c r="M351">
        <v>0.39194789874520197</v>
      </c>
      <c r="N351">
        <v>3</v>
      </c>
      <c r="O351">
        <v>7.8</v>
      </c>
      <c r="P351" t="s">
        <v>29</v>
      </c>
      <c r="Q351" t="s">
        <v>37</v>
      </c>
      <c r="U351">
        <v>1.2211657294674301</v>
      </c>
      <c r="V351">
        <v>1.03211526034379</v>
      </c>
      <c r="W351">
        <v>5.2590430492313697E-2</v>
      </c>
      <c r="X351">
        <v>0.40271143296188799</v>
      </c>
      <c r="Y351">
        <v>8.1666765763558496E-2</v>
      </c>
      <c r="Z351">
        <v>7.7692027178266704E-2</v>
      </c>
      <c r="AA351">
        <v>0.23063111223449001</v>
      </c>
      <c r="AB351">
        <v>0.27097289320768397</v>
      </c>
      <c r="AC351">
        <v>1.27318099325107E-3</v>
      </c>
      <c r="AD351">
        <v>-0.45171721636127499</v>
      </c>
    </row>
    <row r="352" spans="1:30" x14ac:dyDescent="0.4">
      <c r="A352" s="1">
        <v>202510180810</v>
      </c>
      <c r="B352" t="s">
        <v>84</v>
      </c>
      <c r="C352">
        <v>10</v>
      </c>
      <c r="D352" t="s">
        <v>58</v>
      </c>
      <c r="E352" t="s">
        <v>543</v>
      </c>
      <c r="F352" t="s">
        <v>28</v>
      </c>
      <c r="G352">
        <v>2200</v>
      </c>
      <c r="H352">
        <v>7</v>
      </c>
      <c r="I352" t="s">
        <v>547</v>
      </c>
      <c r="J352" t="s">
        <v>160</v>
      </c>
      <c r="K352">
        <v>4</v>
      </c>
      <c r="L352">
        <v>0.48961925231909198</v>
      </c>
      <c r="M352">
        <v>0.124742521278772</v>
      </c>
      <c r="N352">
        <v>7</v>
      </c>
      <c r="O352">
        <v>23.8</v>
      </c>
      <c r="P352" t="s">
        <v>29</v>
      </c>
      <c r="Q352" t="s">
        <v>36</v>
      </c>
      <c r="U352">
        <v>-1.4259288853283301</v>
      </c>
      <c r="V352">
        <v>-2.15607863589049</v>
      </c>
      <c r="W352">
        <v>-1.02832835889197E-2</v>
      </c>
      <c r="X352">
        <v>-0.25328530597124299</v>
      </c>
      <c r="Y352">
        <v>-0.38823505580634798</v>
      </c>
      <c r="Z352">
        <v>-0.21666011451359199</v>
      </c>
      <c r="AA352">
        <v>-0.20770764231993299</v>
      </c>
      <c r="AB352">
        <v>-6.7624215888807099E-2</v>
      </c>
      <c r="AC352">
        <v>0.34408751981991798</v>
      </c>
      <c r="AD352">
        <v>0.215232040847501</v>
      </c>
    </row>
    <row r="353" spans="1:30" x14ac:dyDescent="0.4">
      <c r="A353" s="1">
        <v>202510180810</v>
      </c>
      <c r="B353" t="s">
        <v>84</v>
      </c>
      <c r="C353">
        <v>10</v>
      </c>
      <c r="D353" t="s">
        <v>58</v>
      </c>
      <c r="E353" t="s">
        <v>543</v>
      </c>
      <c r="F353" t="s">
        <v>28</v>
      </c>
      <c r="G353">
        <v>2200</v>
      </c>
      <c r="H353">
        <v>4</v>
      </c>
      <c r="I353" t="s">
        <v>548</v>
      </c>
      <c r="J353" t="s">
        <v>78</v>
      </c>
      <c r="K353">
        <v>5</v>
      </c>
      <c r="L353">
        <v>0.36487673104031998</v>
      </c>
      <c r="M353">
        <v>0.39435388278522998</v>
      </c>
      <c r="N353">
        <v>2</v>
      </c>
      <c r="O353">
        <v>3.2</v>
      </c>
      <c r="P353" t="s">
        <v>42</v>
      </c>
      <c r="Q353" t="s">
        <v>36</v>
      </c>
      <c r="R353">
        <v>-1.6973731654591599</v>
      </c>
      <c r="S353">
        <v>-1.5321111179356099</v>
      </c>
      <c r="T353">
        <v>9.3317329559129995E-4</v>
      </c>
      <c r="U353">
        <v>-1.480273511534</v>
      </c>
      <c r="V353">
        <v>-1.2257237724124701</v>
      </c>
      <c r="W353">
        <v>-3.2331551948806001E-3</v>
      </c>
      <c r="X353">
        <v>-1.2548627980187299</v>
      </c>
      <c r="Y353">
        <v>-0.862492694383169</v>
      </c>
      <c r="Z353">
        <v>-0.88242410166551899</v>
      </c>
      <c r="AA353">
        <v>-0.50002689786676202</v>
      </c>
      <c r="AB353">
        <v>-3.9614479207799001E-3</v>
      </c>
    </row>
    <row r="354" spans="1:30" x14ac:dyDescent="0.4">
      <c r="A354" s="1">
        <v>202510180810</v>
      </c>
      <c r="B354" t="s">
        <v>84</v>
      </c>
      <c r="C354">
        <v>10</v>
      </c>
      <c r="D354" t="s">
        <v>58</v>
      </c>
      <c r="E354" t="s">
        <v>543</v>
      </c>
      <c r="F354" t="s">
        <v>28</v>
      </c>
      <c r="G354">
        <v>2200</v>
      </c>
      <c r="H354">
        <v>3</v>
      </c>
      <c r="I354" t="s">
        <v>549</v>
      </c>
      <c r="J354" t="s">
        <v>41</v>
      </c>
      <c r="K354">
        <v>6</v>
      </c>
      <c r="L354">
        <v>-2.9477151744910501E-2</v>
      </c>
      <c r="M354">
        <v>0.410059340020277</v>
      </c>
      <c r="N354">
        <v>9</v>
      </c>
      <c r="O354">
        <v>32.1</v>
      </c>
      <c r="P354" t="s">
        <v>29</v>
      </c>
      <c r="Q354" t="s">
        <v>29</v>
      </c>
      <c r="X354">
        <v>-0.78542171989211795</v>
      </c>
      <c r="Y354">
        <v>-0.54209010988266504</v>
      </c>
      <c r="Z354">
        <v>-0.59230980623325902</v>
      </c>
      <c r="AA354">
        <v>-0.55568656448953402</v>
      </c>
      <c r="AB354">
        <v>-0.99835491743428795</v>
      </c>
      <c r="AC354">
        <v>-1.2661160590860201</v>
      </c>
      <c r="AD354">
        <v>-0.869163489732107</v>
      </c>
    </row>
    <row r="355" spans="1:30" x14ac:dyDescent="0.4">
      <c r="A355" s="1">
        <v>202510180810</v>
      </c>
      <c r="B355" t="s">
        <v>84</v>
      </c>
      <c r="C355">
        <v>10</v>
      </c>
      <c r="D355" t="s">
        <v>58</v>
      </c>
      <c r="E355" t="s">
        <v>543</v>
      </c>
      <c r="F355" t="s">
        <v>28</v>
      </c>
      <c r="G355">
        <v>2200</v>
      </c>
      <c r="H355">
        <v>1</v>
      </c>
      <c r="I355" t="s">
        <v>550</v>
      </c>
      <c r="J355" t="s">
        <v>79</v>
      </c>
      <c r="K355">
        <v>7</v>
      </c>
      <c r="L355">
        <v>-0.439536491765188</v>
      </c>
      <c r="M355">
        <v>0.33683801175118</v>
      </c>
      <c r="N355">
        <v>5</v>
      </c>
      <c r="O355">
        <v>9.1</v>
      </c>
      <c r="P355" t="s">
        <v>29</v>
      </c>
      <c r="Q355" t="s">
        <v>37</v>
      </c>
      <c r="U355">
        <v>1.53364527641246</v>
      </c>
      <c r="V355">
        <v>1.49875370824964</v>
      </c>
      <c r="W355">
        <v>2.4269635773480899E-2</v>
      </c>
      <c r="X355">
        <v>0.30030712171263801</v>
      </c>
      <c r="Y355">
        <v>-0.243411658141028</v>
      </c>
      <c r="Z355">
        <v>0.18152016486348099</v>
      </c>
      <c r="AA355">
        <v>-1.7745958710458599E-3</v>
      </c>
      <c r="AB355">
        <v>-0.27250822462471203</v>
      </c>
      <c r="AC355">
        <v>-0.472593836135904</v>
      </c>
      <c r="AD355">
        <v>-0.43729945279912602</v>
      </c>
    </row>
    <row r="356" spans="1:30" x14ac:dyDescent="0.4">
      <c r="A356" s="1">
        <v>202510180810</v>
      </c>
      <c r="B356" t="s">
        <v>84</v>
      </c>
      <c r="C356">
        <v>10</v>
      </c>
      <c r="D356" t="s">
        <v>58</v>
      </c>
      <c r="E356" t="s">
        <v>543</v>
      </c>
      <c r="F356" t="s">
        <v>28</v>
      </c>
      <c r="G356">
        <v>2200</v>
      </c>
      <c r="H356">
        <v>10</v>
      </c>
      <c r="I356" t="s">
        <v>551</v>
      </c>
      <c r="J356" t="s">
        <v>77</v>
      </c>
      <c r="K356">
        <v>8</v>
      </c>
      <c r="L356">
        <v>-0.77637450351636905</v>
      </c>
      <c r="M356">
        <v>0.18560029680269699</v>
      </c>
      <c r="N356">
        <v>8</v>
      </c>
      <c r="O356">
        <v>27.7</v>
      </c>
      <c r="P356" t="s">
        <v>51</v>
      </c>
      <c r="Q356" t="s">
        <v>51</v>
      </c>
      <c r="R356">
        <v>2.83367807255351E-2</v>
      </c>
      <c r="S356">
        <v>-1.35733094795911E-2</v>
      </c>
      <c r="T356">
        <v>3.75232573536411E-2</v>
      </c>
      <c r="U356">
        <v>0.42260688727460699</v>
      </c>
      <c r="V356">
        <v>0.373883611682852</v>
      </c>
      <c r="W356">
        <v>3.9097299035814499E-2</v>
      </c>
      <c r="X356">
        <v>0.51832264214173496</v>
      </c>
      <c r="Y356">
        <v>0.66235927267125205</v>
      </c>
      <c r="Z356">
        <v>0.71884297603990199</v>
      </c>
      <c r="AA356">
        <v>0.37512779046806599</v>
      </c>
      <c r="AB356">
        <v>4.7061003381716801E-2</v>
      </c>
      <c r="AC356">
        <v>-0.167448844108355</v>
      </c>
      <c r="AD356">
        <v>1.38482815131257E-2</v>
      </c>
    </row>
    <row r="357" spans="1:30" x14ac:dyDescent="0.4">
      <c r="A357" s="1">
        <v>202510180810</v>
      </c>
      <c r="B357" t="s">
        <v>84</v>
      </c>
      <c r="C357">
        <v>10</v>
      </c>
      <c r="D357" t="s">
        <v>58</v>
      </c>
      <c r="E357" t="s">
        <v>543</v>
      </c>
      <c r="F357" t="s">
        <v>28</v>
      </c>
      <c r="G357">
        <v>2200</v>
      </c>
      <c r="H357">
        <v>5</v>
      </c>
      <c r="I357" t="s">
        <v>552</v>
      </c>
      <c r="J357" t="s">
        <v>35</v>
      </c>
      <c r="K357">
        <v>9</v>
      </c>
      <c r="L357">
        <v>-0.96197480031906601</v>
      </c>
      <c r="M357">
        <v>1.04493610840211</v>
      </c>
      <c r="N357">
        <v>10</v>
      </c>
      <c r="O357">
        <v>35.4</v>
      </c>
      <c r="P357" t="s">
        <v>51</v>
      </c>
      <c r="Q357" t="s">
        <v>42</v>
      </c>
      <c r="R357">
        <v>-1.27515513264849E-2</v>
      </c>
      <c r="S357">
        <v>1.7339181740517701E-2</v>
      </c>
      <c r="T357">
        <v>2.0273936227878299E-2</v>
      </c>
      <c r="U357">
        <v>-0.173788299896034</v>
      </c>
      <c r="V357">
        <v>-0.12308242998711399</v>
      </c>
      <c r="W357">
        <v>4.7520821033449996E-3</v>
      </c>
      <c r="X357">
        <v>0.64529250520111103</v>
      </c>
      <c r="Y357">
        <v>1.38385493601348</v>
      </c>
      <c r="Z357">
        <v>-0.39279932955643199</v>
      </c>
      <c r="AA357">
        <v>-0.34870369817124502</v>
      </c>
      <c r="AB357">
        <v>-0.30460806678605801</v>
      </c>
      <c r="AC357">
        <v>0.49456216905815897</v>
      </c>
      <c r="AD357">
        <v>0.320992832179951</v>
      </c>
    </row>
    <row r="358" spans="1:30" x14ac:dyDescent="0.4">
      <c r="A358" s="1">
        <v>202510180810</v>
      </c>
      <c r="B358" t="s">
        <v>84</v>
      </c>
      <c r="C358">
        <v>10</v>
      </c>
      <c r="D358" t="s">
        <v>58</v>
      </c>
      <c r="E358" t="s">
        <v>543</v>
      </c>
      <c r="F358" t="s">
        <v>28</v>
      </c>
      <c r="G358">
        <v>2200</v>
      </c>
      <c r="H358">
        <v>9</v>
      </c>
      <c r="I358" t="s">
        <v>553</v>
      </c>
      <c r="J358" t="s">
        <v>59</v>
      </c>
      <c r="K358">
        <v>10</v>
      </c>
      <c r="L358">
        <v>-2.0069109087211698</v>
      </c>
      <c r="N358">
        <v>6</v>
      </c>
      <c r="O358">
        <v>20.9</v>
      </c>
      <c r="P358" t="s">
        <v>29</v>
      </c>
      <c r="Q358" t="s">
        <v>51</v>
      </c>
      <c r="U358">
        <v>0.51820511241725797</v>
      </c>
      <c r="V358">
        <v>-2.4716720977249401E-2</v>
      </c>
      <c r="W358">
        <v>9.7147515989945005E-3</v>
      </c>
      <c r="X358">
        <v>0.26600057144653699</v>
      </c>
      <c r="Y358">
        <v>4.5063911068161898E-2</v>
      </c>
      <c r="Z358">
        <v>0.20348485264923799</v>
      </c>
      <c r="AA358">
        <v>0.47610219153928901</v>
      </c>
      <c r="AB358">
        <v>0.38994552987509901</v>
      </c>
      <c r="AC358">
        <v>0.734857549435742</v>
      </c>
      <c r="AD358">
        <v>0.91904309821211505</v>
      </c>
    </row>
    <row r="359" spans="1:30" x14ac:dyDescent="0.4">
      <c r="A359" s="1">
        <v>202510180811</v>
      </c>
      <c r="B359" t="s">
        <v>84</v>
      </c>
      <c r="C359">
        <v>11</v>
      </c>
      <c r="D359" t="s">
        <v>68</v>
      </c>
      <c r="E359" t="s">
        <v>554</v>
      </c>
      <c r="F359" t="s">
        <v>31</v>
      </c>
      <c r="G359">
        <v>1800</v>
      </c>
      <c r="H359">
        <v>6</v>
      </c>
      <c r="I359" t="s">
        <v>555</v>
      </c>
      <c r="J359" t="s">
        <v>128</v>
      </c>
      <c r="K359">
        <v>1</v>
      </c>
      <c r="L359">
        <v>1.32091669513691</v>
      </c>
      <c r="M359">
        <v>3.6470133203918301E-2</v>
      </c>
      <c r="N359">
        <v>2</v>
      </c>
      <c r="O359">
        <v>4.2</v>
      </c>
      <c r="P359" t="s">
        <v>37</v>
      </c>
      <c r="Q359" t="s">
        <v>37</v>
      </c>
      <c r="R359">
        <v>0.80651477490905699</v>
      </c>
      <c r="S359">
        <v>0.90627790033986899</v>
      </c>
      <c r="T359">
        <v>1.05167184746823E-2</v>
      </c>
      <c r="U359">
        <v>1.68927088710129</v>
      </c>
      <c r="V359">
        <v>1.7454802677438801</v>
      </c>
      <c r="W359">
        <v>1.31971824479082E-2</v>
      </c>
      <c r="X359">
        <v>0.69498698676107495</v>
      </c>
      <c r="Y359">
        <v>0.135025386842276</v>
      </c>
      <c r="Z359">
        <v>-0.31106989553448899</v>
      </c>
      <c r="AA359">
        <v>-0.58436656225688499</v>
      </c>
      <c r="AB359">
        <v>-1.12787922603986</v>
      </c>
      <c r="AC359">
        <v>-0.53174725558126101</v>
      </c>
      <c r="AD359">
        <v>-0.24960890820582499</v>
      </c>
    </row>
    <row r="360" spans="1:30" x14ac:dyDescent="0.4">
      <c r="A360" s="1">
        <v>202510180811</v>
      </c>
      <c r="B360" t="s">
        <v>84</v>
      </c>
      <c r="C360">
        <v>11</v>
      </c>
      <c r="D360" t="s">
        <v>68</v>
      </c>
      <c r="E360" t="s">
        <v>554</v>
      </c>
      <c r="F360" t="s">
        <v>31</v>
      </c>
      <c r="G360">
        <v>1800</v>
      </c>
      <c r="H360">
        <v>5</v>
      </c>
      <c r="I360" t="s">
        <v>556</v>
      </c>
      <c r="J360" t="s">
        <v>81</v>
      </c>
      <c r="K360">
        <v>2</v>
      </c>
      <c r="L360">
        <v>1.2844465619329899</v>
      </c>
      <c r="M360">
        <v>9.4384486557371902E-2</v>
      </c>
      <c r="N360">
        <v>1</v>
      </c>
      <c r="O360">
        <v>3.4</v>
      </c>
      <c r="P360" t="s">
        <v>43</v>
      </c>
      <c r="Q360" t="s">
        <v>37</v>
      </c>
      <c r="R360">
        <v>1.13187981436579</v>
      </c>
      <c r="S360">
        <v>0.73775920025621899</v>
      </c>
      <c r="T360">
        <v>-5.4536316756162197E-2</v>
      </c>
      <c r="U360">
        <v>1.15696826224491</v>
      </c>
      <c r="V360">
        <v>0.77322980000135699</v>
      </c>
      <c r="W360">
        <v>-3.2266040160506902E-2</v>
      </c>
      <c r="X360">
        <v>0.483931202155097</v>
      </c>
      <c r="Y360">
        <v>0.36637811542885801</v>
      </c>
      <c r="Z360">
        <v>0.84026516893890801</v>
      </c>
      <c r="AA360">
        <v>0.74707903003069498</v>
      </c>
      <c r="AB360">
        <v>0.72337841992298302</v>
      </c>
      <c r="AC360">
        <v>0.92030155310460504</v>
      </c>
    </row>
    <row r="361" spans="1:30" x14ac:dyDescent="0.4">
      <c r="A361" s="1">
        <v>202510180811</v>
      </c>
      <c r="B361" t="s">
        <v>84</v>
      </c>
      <c r="C361">
        <v>11</v>
      </c>
      <c r="D361" t="s">
        <v>68</v>
      </c>
      <c r="E361" t="s">
        <v>554</v>
      </c>
      <c r="F361" t="s">
        <v>31</v>
      </c>
      <c r="G361">
        <v>1800</v>
      </c>
      <c r="H361">
        <v>14</v>
      </c>
      <c r="I361" t="s">
        <v>557</v>
      </c>
      <c r="J361" t="s">
        <v>72</v>
      </c>
      <c r="K361">
        <v>3</v>
      </c>
      <c r="L361">
        <v>1.1900620753756199</v>
      </c>
      <c r="M361">
        <v>0.106608786224427</v>
      </c>
      <c r="N361">
        <v>3</v>
      </c>
      <c r="O361">
        <v>9.6999999999999993</v>
      </c>
      <c r="P361" t="s">
        <v>51</v>
      </c>
      <c r="Q361" t="s">
        <v>29</v>
      </c>
      <c r="R361">
        <v>0.71431830518040096</v>
      </c>
      <c r="S361">
        <v>0.60487665469710805</v>
      </c>
      <c r="T361">
        <v>3.2468184285426201E-2</v>
      </c>
      <c r="X361">
        <v>0.53419260951168701</v>
      </c>
      <c r="Y361">
        <v>0.325886858234265</v>
      </c>
      <c r="Z361">
        <v>0.20527637544909799</v>
      </c>
      <c r="AA361">
        <v>5.8049971157503898E-2</v>
      </c>
      <c r="AB361">
        <v>0.22202689716003701</v>
      </c>
      <c r="AD361">
        <v>-9.9747941402410098E-2</v>
      </c>
    </row>
    <row r="362" spans="1:30" x14ac:dyDescent="0.4">
      <c r="A362" s="1">
        <v>202510180811</v>
      </c>
      <c r="B362" t="s">
        <v>84</v>
      </c>
      <c r="C362">
        <v>11</v>
      </c>
      <c r="D362" t="s">
        <v>68</v>
      </c>
      <c r="E362" t="s">
        <v>554</v>
      </c>
      <c r="F362" t="s">
        <v>31</v>
      </c>
      <c r="G362">
        <v>1800</v>
      </c>
      <c r="H362">
        <v>7</v>
      </c>
      <c r="I362" t="s">
        <v>558</v>
      </c>
      <c r="J362" t="s">
        <v>105</v>
      </c>
      <c r="K362">
        <v>4</v>
      </c>
      <c r="L362">
        <v>1.0834532891511901</v>
      </c>
      <c r="M362">
        <v>0.10395301314812699</v>
      </c>
      <c r="N362">
        <v>8</v>
      </c>
      <c r="O362">
        <v>14</v>
      </c>
      <c r="P362" t="s">
        <v>51</v>
      </c>
      <c r="Q362" t="s">
        <v>42</v>
      </c>
      <c r="R362">
        <v>0.124986778960855</v>
      </c>
      <c r="S362">
        <v>0.330924376057532</v>
      </c>
      <c r="T362">
        <v>9.2007665070520002E-3</v>
      </c>
      <c r="U362">
        <v>-0.83540870552747903</v>
      </c>
      <c r="V362">
        <v>-0.959996471668212</v>
      </c>
      <c r="W362">
        <v>-6.1021135044888996E-3</v>
      </c>
      <c r="X362">
        <v>-4.5598934695196797E-2</v>
      </c>
      <c r="Y362">
        <v>-0.27832598414892901</v>
      </c>
      <c r="Z362">
        <v>-0.13757357672523801</v>
      </c>
      <c r="AA362">
        <v>-0.112915740045265</v>
      </c>
      <c r="AB362">
        <v>4.1429849877883403E-2</v>
      </c>
      <c r="AC362">
        <v>-0.10271665898768401</v>
      </c>
      <c r="AD362">
        <v>-0.49217761080391198</v>
      </c>
    </row>
    <row r="363" spans="1:30" x14ac:dyDescent="0.4">
      <c r="A363" s="1">
        <v>202510180811</v>
      </c>
      <c r="B363" t="s">
        <v>84</v>
      </c>
      <c r="C363">
        <v>11</v>
      </c>
      <c r="D363" t="s">
        <v>68</v>
      </c>
      <c r="E363" t="s">
        <v>554</v>
      </c>
      <c r="F363" t="s">
        <v>31</v>
      </c>
      <c r="G363">
        <v>1800</v>
      </c>
      <c r="H363">
        <v>4</v>
      </c>
      <c r="I363" t="s">
        <v>559</v>
      </c>
      <c r="J363" t="s">
        <v>122</v>
      </c>
      <c r="K363">
        <v>5</v>
      </c>
      <c r="L363">
        <v>0.97950027600306999</v>
      </c>
      <c r="M363">
        <v>0.236105184229599</v>
      </c>
      <c r="N363">
        <v>4</v>
      </c>
      <c r="O363">
        <v>9.9</v>
      </c>
      <c r="P363" t="s">
        <v>29</v>
      </c>
      <c r="Q363" t="s">
        <v>36</v>
      </c>
      <c r="U363">
        <v>-0.61250110525200496</v>
      </c>
      <c r="V363">
        <v>-1.19785217652311</v>
      </c>
      <c r="W363">
        <v>-3.7619480233119097E-2</v>
      </c>
      <c r="X363">
        <v>0.204890231267223</v>
      </c>
      <c r="Y363">
        <v>0.57821077126443998</v>
      </c>
      <c r="Z363">
        <v>0.69496159956929004</v>
      </c>
      <c r="AA363">
        <v>0.48696034771901903</v>
      </c>
      <c r="AB363">
        <v>0.45871027094900402</v>
      </c>
      <c r="AC363">
        <v>0.726277303681783</v>
      </c>
      <c r="AD363">
        <v>0.843424254679074</v>
      </c>
    </row>
    <row r="364" spans="1:30" x14ac:dyDescent="0.4">
      <c r="A364" s="1">
        <v>202510180811</v>
      </c>
      <c r="B364" t="s">
        <v>84</v>
      </c>
      <c r="C364">
        <v>11</v>
      </c>
      <c r="D364" t="s">
        <v>68</v>
      </c>
      <c r="E364" t="s">
        <v>554</v>
      </c>
      <c r="F364" t="s">
        <v>31</v>
      </c>
      <c r="G364">
        <v>1800</v>
      </c>
      <c r="H364">
        <v>3</v>
      </c>
      <c r="I364" t="s">
        <v>560</v>
      </c>
      <c r="J364" t="s">
        <v>40</v>
      </c>
      <c r="K364">
        <v>6</v>
      </c>
      <c r="L364">
        <v>0.74339509177347096</v>
      </c>
      <c r="M364">
        <v>0.35669728195079697</v>
      </c>
      <c r="N364">
        <v>11</v>
      </c>
      <c r="O364">
        <v>35.799999999999997</v>
      </c>
      <c r="P364" t="s">
        <v>51</v>
      </c>
      <c r="Q364" t="s">
        <v>51</v>
      </c>
      <c r="R364">
        <v>-1.36557137400664E-2</v>
      </c>
      <c r="S364">
        <v>0.22147789190016401</v>
      </c>
      <c r="T364">
        <v>-1.3040421098531E-3</v>
      </c>
      <c r="U364">
        <v>-9.6222640949770302E-2</v>
      </c>
      <c r="V364">
        <v>0.14251311799733399</v>
      </c>
      <c r="W364">
        <v>2.4411425043599898E-2</v>
      </c>
      <c r="X364">
        <v>-0.855570393915278</v>
      </c>
      <c r="Y364">
        <v>-1.03738608019649</v>
      </c>
      <c r="Z364">
        <v>7.5063225554584403E-2</v>
      </c>
      <c r="AA364">
        <v>-0.76499141021910899</v>
      </c>
      <c r="AB364">
        <v>-0.407603528613174</v>
      </c>
      <c r="AC364">
        <v>0.10029364762687901</v>
      </c>
      <c r="AD364">
        <v>0.82097425035952198</v>
      </c>
    </row>
    <row r="365" spans="1:30" x14ac:dyDescent="0.4">
      <c r="A365" s="1">
        <v>202510180811</v>
      </c>
      <c r="B365" t="s">
        <v>84</v>
      </c>
      <c r="C365">
        <v>11</v>
      </c>
      <c r="D365" t="s">
        <v>68</v>
      </c>
      <c r="E365" t="s">
        <v>554</v>
      </c>
      <c r="F365" t="s">
        <v>31</v>
      </c>
      <c r="G365">
        <v>1800</v>
      </c>
      <c r="H365">
        <v>15</v>
      </c>
      <c r="I365" t="s">
        <v>561</v>
      </c>
      <c r="J365" t="s">
        <v>72</v>
      </c>
      <c r="K365">
        <v>7</v>
      </c>
      <c r="L365">
        <v>0.38669780982267299</v>
      </c>
      <c r="M365">
        <v>0.205108494955272</v>
      </c>
      <c r="N365">
        <v>5</v>
      </c>
      <c r="O365">
        <v>11</v>
      </c>
      <c r="P365" t="s">
        <v>51</v>
      </c>
      <c r="Q365" t="s">
        <v>36</v>
      </c>
      <c r="R365">
        <v>0.155784695995591</v>
      </c>
      <c r="S365">
        <v>0.28871088680333301</v>
      </c>
      <c r="T365">
        <v>4.6865693919911702E-2</v>
      </c>
      <c r="U365">
        <v>-1.5577751245226199</v>
      </c>
      <c r="V365">
        <v>-2.2428186706098798</v>
      </c>
      <c r="W365">
        <v>-1.04237951733793E-2</v>
      </c>
      <c r="X365">
        <v>-1.18305246317743E-2</v>
      </c>
      <c r="Y365">
        <v>7.6743036155865604E-3</v>
      </c>
      <c r="Z365">
        <v>-0.20858055174376799</v>
      </c>
      <c r="AA365">
        <v>-0.34649123874215498</v>
      </c>
      <c r="AB365">
        <v>-0.30936612465986801</v>
      </c>
      <c r="AC365">
        <v>0.19148229670241099</v>
      </c>
      <c r="AD365">
        <v>0.19148229670241099</v>
      </c>
    </row>
    <row r="366" spans="1:30" x14ac:dyDescent="0.4">
      <c r="A366" s="1">
        <v>202510180811</v>
      </c>
      <c r="B366" t="s">
        <v>84</v>
      </c>
      <c r="C366">
        <v>11</v>
      </c>
      <c r="D366" t="s">
        <v>68</v>
      </c>
      <c r="E366" t="s">
        <v>554</v>
      </c>
      <c r="F366" t="s">
        <v>31</v>
      </c>
      <c r="G366">
        <v>1800</v>
      </c>
      <c r="H366">
        <v>16</v>
      </c>
      <c r="I366" t="s">
        <v>562</v>
      </c>
      <c r="J366" t="s">
        <v>70</v>
      </c>
      <c r="K366">
        <v>8</v>
      </c>
      <c r="L366">
        <v>0.18158931486740101</v>
      </c>
      <c r="M366">
        <v>0.40336791063368499</v>
      </c>
      <c r="N366">
        <v>7</v>
      </c>
      <c r="O366">
        <v>11.7</v>
      </c>
      <c r="P366" t="s">
        <v>43</v>
      </c>
      <c r="Q366" t="s">
        <v>29</v>
      </c>
      <c r="R366">
        <v>0.96919729463742699</v>
      </c>
      <c r="S366">
        <v>1.0689599405085499</v>
      </c>
      <c r="T366">
        <v>-2.0144849918769699E-2</v>
      </c>
      <c r="X366">
        <v>0.31632909254592401</v>
      </c>
      <c r="Y366">
        <v>-4.0142096096014698E-2</v>
      </c>
      <c r="Z366">
        <v>-0.87777973143182497</v>
      </c>
      <c r="AA366">
        <v>-0.54507818569757704</v>
      </c>
      <c r="AB366">
        <v>0.67675239701150802</v>
      </c>
      <c r="AC366">
        <v>7.5354915347730506E-2</v>
      </c>
      <c r="AD366">
        <v>-0.16520407731778</v>
      </c>
    </row>
    <row r="367" spans="1:30" x14ac:dyDescent="0.4">
      <c r="A367" s="1">
        <v>202510180811</v>
      </c>
      <c r="B367" t="s">
        <v>84</v>
      </c>
      <c r="C367">
        <v>11</v>
      </c>
      <c r="D367" t="s">
        <v>68</v>
      </c>
      <c r="E367" t="s">
        <v>554</v>
      </c>
      <c r="F367" t="s">
        <v>31</v>
      </c>
      <c r="G367">
        <v>1800</v>
      </c>
      <c r="H367">
        <v>9</v>
      </c>
      <c r="I367" t="s">
        <v>563</v>
      </c>
      <c r="J367" t="s">
        <v>35</v>
      </c>
      <c r="K367">
        <v>9</v>
      </c>
      <c r="L367">
        <v>-0.221778595766284</v>
      </c>
      <c r="M367">
        <v>0.17481793237931001</v>
      </c>
      <c r="N367">
        <v>10</v>
      </c>
      <c r="O367">
        <v>33.799999999999997</v>
      </c>
      <c r="P367" t="s">
        <v>29</v>
      </c>
      <c r="Q367" t="s">
        <v>29</v>
      </c>
      <c r="X367">
        <v>0.89131607893662501</v>
      </c>
      <c r="Y367">
        <v>1.0015107768681599</v>
      </c>
      <c r="Z367">
        <v>0.37323017225202298</v>
      </c>
      <c r="AA367">
        <v>0.165987253721217</v>
      </c>
      <c r="AB367">
        <v>0.49037668165135101</v>
      </c>
      <c r="AC367">
        <v>0.47696249413993602</v>
      </c>
      <c r="AD367">
        <v>4.0375806574108497E-2</v>
      </c>
    </row>
    <row r="368" spans="1:30" x14ac:dyDescent="0.4">
      <c r="A368" s="1">
        <v>202510180811</v>
      </c>
      <c r="B368" t="s">
        <v>84</v>
      </c>
      <c r="C368">
        <v>11</v>
      </c>
      <c r="D368" t="s">
        <v>68</v>
      </c>
      <c r="E368" t="s">
        <v>554</v>
      </c>
      <c r="F368" t="s">
        <v>31</v>
      </c>
      <c r="G368">
        <v>1800</v>
      </c>
      <c r="H368">
        <v>11</v>
      </c>
      <c r="I368" t="s">
        <v>564</v>
      </c>
      <c r="J368" t="s">
        <v>40</v>
      </c>
      <c r="K368">
        <v>10</v>
      </c>
      <c r="L368">
        <v>-0.39659652814559399</v>
      </c>
      <c r="M368">
        <v>0.152158522334465</v>
      </c>
      <c r="N368">
        <v>6</v>
      </c>
      <c r="O368">
        <v>11.5</v>
      </c>
      <c r="P368" t="s">
        <v>42</v>
      </c>
      <c r="Q368" t="s">
        <v>29</v>
      </c>
      <c r="R368">
        <v>-0.42363487184665</v>
      </c>
      <c r="S368">
        <v>-0.478801270627499</v>
      </c>
      <c r="T368">
        <v>9.8676202252639999E-4</v>
      </c>
      <c r="X368">
        <v>-0.81284555893423005</v>
      </c>
      <c r="Y368">
        <v>-0.112116780579141</v>
      </c>
      <c r="Z368">
        <v>0.31696043341066599</v>
      </c>
      <c r="AA368">
        <v>0.30766550993085001</v>
      </c>
      <c r="AB368">
        <v>0.10118257382189901</v>
      </c>
      <c r="AC368">
        <v>9.2866301726740902E-2</v>
      </c>
      <c r="AD368">
        <v>7.7938228338894494E-2</v>
      </c>
    </row>
    <row r="369" spans="1:30" x14ac:dyDescent="0.4">
      <c r="A369" s="1">
        <v>202510180811</v>
      </c>
      <c r="B369" t="s">
        <v>84</v>
      </c>
      <c r="C369">
        <v>11</v>
      </c>
      <c r="D369" t="s">
        <v>68</v>
      </c>
      <c r="E369" t="s">
        <v>554</v>
      </c>
      <c r="F369" t="s">
        <v>31</v>
      </c>
      <c r="G369">
        <v>1800</v>
      </c>
      <c r="H369">
        <v>8</v>
      </c>
      <c r="I369" t="s">
        <v>565</v>
      </c>
      <c r="J369" t="s">
        <v>105</v>
      </c>
      <c r="K369">
        <v>11</v>
      </c>
      <c r="L369">
        <v>-0.54875505048005901</v>
      </c>
      <c r="M369">
        <v>6.8030019585315807E-2</v>
      </c>
      <c r="N369">
        <v>15</v>
      </c>
      <c r="O369">
        <v>52.6</v>
      </c>
      <c r="P369" t="s">
        <v>51</v>
      </c>
      <c r="Q369" t="s">
        <v>43</v>
      </c>
      <c r="R369">
        <v>0.26423970914783301</v>
      </c>
      <c r="S369">
        <v>1.0235091220567201</v>
      </c>
      <c r="T369">
        <v>1.1550778837687899E-2</v>
      </c>
      <c r="U369">
        <v>3.9132750046517097E-2</v>
      </c>
      <c r="V369">
        <v>0.77254290613570398</v>
      </c>
      <c r="W369">
        <v>-2.40284281224953E-2</v>
      </c>
      <c r="X369">
        <v>-0.116806129843623</v>
      </c>
      <c r="Y369">
        <v>-0.43919154285818601</v>
      </c>
      <c r="Z369">
        <v>-1.0295665952185999</v>
      </c>
      <c r="AA369">
        <v>-0.93117704345696395</v>
      </c>
      <c r="AB369">
        <v>-0.29582368631702499</v>
      </c>
      <c r="AC369">
        <v>-0.138325810691006</v>
      </c>
      <c r="AD369">
        <v>-2.39468264825363E-2</v>
      </c>
    </row>
    <row r="370" spans="1:30" x14ac:dyDescent="0.4">
      <c r="A370" s="1">
        <v>202510180811</v>
      </c>
      <c r="B370" t="s">
        <v>84</v>
      </c>
      <c r="C370">
        <v>11</v>
      </c>
      <c r="D370" t="s">
        <v>68</v>
      </c>
      <c r="E370" t="s">
        <v>554</v>
      </c>
      <c r="F370" t="s">
        <v>31</v>
      </c>
      <c r="G370">
        <v>1800</v>
      </c>
      <c r="H370">
        <v>10</v>
      </c>
      <c r="I370" t="s">
        <v>566</v>
      </c>
      <c r="J370" t="s">
        <v>125</v>
      </c>
      <c r="K370">
        <v>12</v>
      </c>
      <c r="L370">
        <v>-0.61678507006537497</v>
      </c>
      <c r="M370">
        <v>0.44235101402148203</v>
      </c>
      <c r="N370">
        <v>12</v>
      </c>
      <c r="O370">
        <v>48.3</v>
      </c>
      <c r="P370" t="s">
        <v>42</v>
      </c>
      <c r="Q370" t="s">
        <v>42</v>
      </c>
      <c r="R370">
        <v>-0.34145820774261598</v>
      </c>
      <c r="S370">
        <v>-0.65507254483413901</v>
      </c>
      <c r="T370">
        <v>4.3966591813317399E-2</v>
      </c>
      <c r="U370">
        <v>3.9132750046517097E-2</v>
      </c>
      <c r="V370">
        <v>-0.21591508519062699</v>
      </c>
      <c r="W370">
        <v>-3.7627995445241001E-3</v>
      </c>
      <c r="X370">
        <v>6.8523694918860498E-2</v>
      </c>
      <c r="Y370">
        <v>0.190832266740249</v>
      </c>
      <c r="Z370">
        <v>0.20959322993334401</v>
      </c>
      <c r="AA370">
        <v>0.34884121070984098</v>
      </c>
      <c r="AB370">
        <v>0.17094843815069199</v>
      </c>
      <c r="AC370">
        <v>0.53874371012974898</v>
      </c>
      <c r="AD370">
        <v>0.77263540020350996</v>
      </c>
    </row>
    <row r="371" spans="1:30" x14ac:dyDescent="0.4">
      <c r="A371" s="1">
        <v>202510180811</v>
      </c>
      <c r="B371" t="s">
        <v>84</v>
      </c>
      <c r="C371">
        <v>11</v>
      </c>
      <c r="D371" t="s">
        <v>68</v>
      </c>
      <c r="E371" t="s">
        <v>554</v>
      </c>
      <c r="F371" t="s">
        <v>31</v>
      </c>
      <c r="G371">
        <v>1800</v>
      </c>
      <c r="H371">
        <v>2</v>
      </c>
      <c r="I371" t="s">
        <v>567</v>
      </c>
      <c r="J371" t="s">
        <v>110</v>
      </c>
      <c r="K371">
        <v>13</v>
      </c>
      <c r="L371">
        <v>-1.05913608408685</v>
      </c>
      <c r="M371">
        <v>0.179193729655203</v>
      </c>
      <c r="N371">
        <v>9</v>
      </c>
      <c r="O371">
        <v>24.1</v>
      </c>
      <c r="P371" t="s">
        <v>37</v>
      </c>
      <c r="Q371" t="s">
        <v>37</v>
      </c>
      <c r="R371">
        <v>0.97898826386145499</v>
      </c>
      <c r="S371">
        <v>1.19033251982377</v>
      </c>
      <c r="T371">
        <v>2.3843331168701999E-2</v>
      </c>
      <c r="U371">
        <v>0.73112616235980898</v>
      </c>
      <c r="V371">
        <v>0.85711086065098996</v>
      </c>
      <c r="W371">
        <v>8.6639740243980006E-3</v>
      </c>
      <c r="X371">
        <v>0.17229692365405699</v>
      </c>
      <c r="Y371">
        <v>0.36608698617216301</v>
      </c>
      <c r="Z371">
        <v>0.28426303227169097</v>
      </c>
      <c r="AA371">
        <v>2.46806418934312E-2</v>
      </c>
      <c r="AB371">
        <v>6.9806655306720103E-2</v>
      </c>
      <c r="AC371">
        <v>-0.133773257721199</v>
      </c>
      <c r="AD371">
        <v>0.62105530991858404</v>
      </c>
    </row>
    <row r="372" spans="1:30" x14ac:dyDescent="0.4">
      <c r="A372" s="1">
        <v>202510180811</v>
      </c>
      <c r="B372" t="s">
        <v>84</v>
      </c>
      <c r="C372">
        <v>11</v>
      </c>
      <c r="D372" t="s">
        <v>68</v>
      </c>
      <c r="E372" t="s">
        <v>554</v>
      </c>
      <c r="F372" t="s">
        <v>31</v>
      </c>
      <c r="G372">
        <v>1800</v>
      </c>
      <c r="H372">
        <v>13</v>
      </c>
      <c r="I372" t="s">
        <v>568</v>
      </c>
      <c r="J372" t="s">
        <v>49</v>
      </c>
      <c r="K372">
        <v>14</v>
      </c>
      <c r="L372">
        <v>-1.23832981374206</v>
      </c>
      <c r="M372">
        <v>0.24494472994487301</v>
      </c>
      <c r="N372">
        <v>12</v>
      </c>
      <c r="O372">
        <v>48.3</v>
      </c>
      <c r="P372" t="s">
        <v>43</v>
      </c>
      <c r="Q372" t="s">
        <v>29</v>
      </c>
      <c r="R372">
        <v>0.52139676534972901</v>
      </c>
      <c r="S372">
        <v>0.101494354860501</v>
      </c>
      <c r="T372">
        <v>-2.3443032434940801E-2</v>
      </c>
      <c r="X372">
        <v>0.98955234272599302</v>
      </c>
      <c r="Y372">
        <v>0.81061301421104404</v>
      </c>
      <c r="Z372">
        <v>0.86224650461755603</v>
      </c>
      <c r="AA372">
        <v>0.69413924826545204</v>
      </c>
      <c r="AB372">
        <v>0.12642262055883</v>
      </c>
      <c r="AC372">
        <v>0.58722980362753896</v>
      </c>
      <c r="AD372">
        <v>0.82003155488600699</v>
      </c>
    </row>
    <row r="373" spans="1:30" x14ac:dyDescent="0.4">
      <c r="A373" s="1">
        <v>202510180811</v>
      </c>
      <c r="B373" t="s">
        <v>84</v>
      </c>
      <c r="C373">
        <v>11</v>
      </c>
      <c r="D373" t="s">
        <v>68</v>
      </c>
      <c r="E373" t="s">
        <v>554</v>
      </c>
      <c r="F373" t="s">
        <v>31</v>
      </c>
      <c r="G373">
        <v>1800</v>
      </c>
      <c r="H373">
        <v>1</v>
      </c>
      <c r="I373" t="s">
        <v>569</v>
      </c>
      <c r="J373" t="s">
        <v>570</v>
      </c>
      <c r="K373">
        <v>15</v>
      </c>
      <c r="L373">
        <v>-1.4832745436869299</v>
      </c>
      <c r="M373">
        <v>0.12213088440325</v>
      </c>
      <c r="N373">
        <v>14</v>
      </c>
      <c r="O373">
        <v>49.3</v>
      </c>
      <c r="P373" t="s">
        <v>43</v>
      </c>
      <c r="Q373" t="s">
        <v>37</v>
      </c>
      <c r="R373">
        <v>0.69805976175681494</v>
      </c>
      <c r="S373">
        <v>0.92107993453077397</v>
      </c>
      <c r="T373">
        <v>-3.86094988522672E-2</v>
      </c>
      <c r="U373">
        <v>0.62466563738853598</v>
      </c>
      <c r="V373">
        <v>0.81074714792414604</v>
      </c>
      <c r="W373">
        <v>-4.2586054107970001E-3</v>
      </c>
      <c r="X373">
        <v>0.49486518569172699</v>
      </c>
      <c r="Y373">
        <v>0.14896993738337999</v>
      </c>
      <c r="Z373">
        <v>7.1605729807160901E-2</v>
      </c>
      <c r="AA373">
        <v>0.30432623154161897</v>
      </c>
      <c r="AB373">
        <v>0.57507311258432403</v>
      </c>
      <c r="AC373">
        <v>0.20288764373861701</v>
      </c>
      <c r="AD373">
        <v>3.1704999050699102E-2</v>
      </c>
    </row>
    <row r="374" spans="1:30" x14ac:dyDescent="0.4">
      <c r="A374" s="1">
        <v>202510180811</v>
      </c>
      <c r="B374" t="s">
        <v>84</v>
      </c>
      <c r="C374">
        <v>11</v>
      </c>
      <c r="D374" t="s">
        <v>68</v>
      </c>
      <c r="E374" t="s">
        <v>554</v>
      </c>
      <c r="F374" t="s">
        <v>31</v>
      </c>
      <c r="G374">
        <v>1800</v>
      </c>
      <c r="H374">
        <v>12</v>
      </c>
      <c r="I374" t="s">
        <v>571</v>
      </c>
      <c r="J374" t="s">
        <v>67</v>
      </c>
      <c r="K374">
        <v>16</v>
      </c>
      <c r="L374">
        <v>-1.6054054280901799</v>
      </c>
      <c r="N374">
        <v>16</v>
      </c>
      <c r="O374">
        <v>87.7</v>
      </c>
      <c r="P374" t="s">
        <v>29</v>
      </c>
      <c r="Q374" t="s">
        <v>43</v>
      </c>
      <c r="U374">
        <v>0.58482228428147998</v>
      </c>
      <c r="V374">
        <v>0.39795860101660002</v>
      </c>
      <c r="W374">
        <v>-4.5373205481366004E-3</v>
      </c>
      <c r="X374">
        <v>0.75903209140359496</v>
      </c>
      <c r="Y374">
        <v>0.57438706047333898</v>
      </c>
      <c r="Z374">
        <v>0.70760737209158098</v>
      </c>
      <c r="AA374">
        <v>0.70298255127453602</v>
      </c>
      <c r="AB374">
        <v>0.36643159927598101</v>
      </c>
      <c r="AC374">
        <v>0.54627509905417304</v>
      </c>
      <c r="AD374">
        <v>0.74057249096885702</v>
      </c>
    </row>
    <row r="375" spans="1:30" x14ac:dyDescent="0.4">
      <c r="A375" s="1">
        <v>202510180812</v>
      </c>
      <c r="B375" t="s">
        <v>84</v>
      </c>
      <c r="C375">
        <v>12</v>
      </c>
      <c r="D375" t="s">
        <v>57</v>
      </c>
      <c r="F375" t="s">
        <v>28</v>
      </c>
      <c r="G375">
        <v>1400</v>
      </c>
      <c r="H375">
        <v>11</v>
      </c>
      <c r="I375" t="s">
        <v>572</v>
      </c>
      <c r="J375" t="s">
        <v>75</v>
      </c>
      <c r="K375">
        <v>1</v>
      </c>
      <c r="L375">
        <v>2.31235264595573</v>
      </c>
      <c r="M375">
        <v>1.3564630701815299</v>
      </c>
      <c r="N375">
        <v>3</v>
      </c>
      <c r="O375">
        <v>6.5</v>
      </c>
      <c r="P375" t="s">
        <v>36</v>
      </c>
      <c r="Q375" t="s">
        <v>51</v>
      </c>
      <c r="R375">
        <v>-1.9849914898232699</v>
      </c>
      <c r="S375">
        <v>-2.1766557337007</v>
      </c>
      <c r="T375">
        <v>-3.5436263904992597E-2</v>
      </c>
      <c r="U375">
        <v>5.9674913479102996E-3</v>
      </c>
      <c r="V375">
        <v>-0.133865404040338</v>
      </c>
      <c r="W375">
        <v>2.3290081534275101E-2</v>
      </c>
      <c r="X375">
        <v>-0.54826794739678097</v>
      </c>
      <c r="Y375">
        <v>-0.213323190464692</v>
      </c>
      <c r="Z375">
        <v>-0.213323190464692</v>
      </c>
      <c r="AA375">
        <v>-1.55570175206593E-2</v>
      </c>
      <c r="AB375">
        <v>0.31031407418923901</v>
      </c>
      <c r="AC375">
        <v>0.47324962004418802</v>
      </c>
      <c r="AD375">
        <v>0.60772238062883599</v>
      </c>
    </row>
    <row r="376" spans="1:30" x14ac:dyDescent="0.4">
      <c r="A376" s="1">
        <v>202510180812</v>
      </c>
      <c r="B376" t="s">
        <v>84</v>
      </c>
      <c r="C376">
        <v>12</v>
      </c>
      <c r="D376" t="s">
        <v>57</v>
      </c>
      <c r="F376" t="s">
        <v>28</v>
      </c>
      <c r="G376">
        <v>1400</v>
      </c>
      <c r="H376">
        <v>9</v>
      </c>
      <c r="I376" t="s">
        <v>573</v>
      </c>
      <c r="J376" t="s">
        <v>117</v>
      </c>
      <c r="K376">
        <v>2</v>
      </c>
      <c r="L376">
        <v>0.95588957577420497</v>
      </c>
      <c r="M376">
        <v>3.0439899345671401E-2</v>
      </c>
      <c r="N376">
        <v>5</v>
      </c>
      <c r="O376">
        <v>11.2</v>
      </c>
      <c r="P376" t="s">
        <v>37</v>
      </c>
      <c r="Q376" t="s">
        <v>51</v>
      </c>
      <c r="R376">
        <v>1.3487898406702801</v>
      </c>
      <c r="S376">
        <v>1.5584118215776599</v>
      </c>
      <c r="T376">
        <v>1.9528988302767201E-2</v>
      </c>
      <c r="U376">
        <v>0.62466563738853598</v>
      </c>
      <c r="V376">
        <v>0.67273362855318197</v>
      </c>
      <c r="W376">
        <v>9.7374072359596997E-3</v>
      </c>
      <c r="X376">
        <v>0.54247674369902599</v>
      </c>
      <c r="Y376">
        <v>0.40471158362903498</v>
      </c>
      <c r="Z376">
        <v>1.62538053490031E-2</v>
      </c>
      <c r="AA376">
        <v>-5.0165318891914099E-2</v>
      </c>
      <c r="AB376">
        <v>-6.1973798198231697E-3</v>
      </c>
    </row>
    <row r="377" spans="1:30" x14ac:dyDescent="0.4">
      <c r="A377" s="1">
        <v>202510180812</v>
      </c>
      <c r="B377" t="s">
        <v>84</v>
      </c>
      <c r="C377">
        <v>12</v>
      </c>
      <c r="D377" t="s">
        <v>57</v>
      </c>
      <c r="F377" t="s">
        <v>28</v>
      </c>
      <c r="G377">
        <v>1400</v>
      </c>
      <c r="H377">
        <v>2</v>
      </c>
      <c r="I377" t="s">
        <v>574</v>
      </c>
      <c r="J377" t="s">
        <v>61</v>
      </c>
      <c r="K377">
        <v>3</v>
      </c>
      <c r="L377">
        <v>0.92544967642853304</v>
      </c>
      <c r="M377">
        <v>0.265096807645824</v>
      </c>
      <c r="N377">
        <v>1</v>
      </c>
      <c r="O377">
        <v>3.4</v>
      </c>
      <c r="P377" t="s">
        <v>43</v>
      </c>
      <c r="Q377" t="s">
        <v>42</v>
      </c>
      <c r="R377">
        <v>0.43922010124569999</v>
      </c>
      <c r="S377">
        <v>0.59237473405792995</v>
      </c>
      <c r="T377">
        <v>-4.0803194604968999E-3</v>
      </c>
      <c r="U377">
        <v>-0.38670934983858901</v>
      </c>
      <c r="V377">
        <v>-1.13618678642072</v>
      </c>
      <c r="W377">
        <v>1.5130134611268199E-2</v>
      </c>
      <c r="X377">
        <v>2.33928929742621E-2</v>
      </c>
      <c r="Y377">
        <v>-0.303984183780036</v>
      </c>
      <c r="Z377">
        <v>0.114905322620261</v>
      </c>
      <c r="AA377">
        <v>0.40546966787248001</v>
      </c>
      <c r="AB377">
        <v>0.37399928847513902</v>
      </c>
    </row>
    <row r="378" spans="1:30" x14ac:dyDescent="0.4">
      <c r="A378" s="1">
        <v>202510180812</v>
      </c>
      <c r="B378" t="s">
        <v>84</v>
      </c>
      <c r="C378">
        <v>12</v>
      </c>
      <c r="D378" t="s">
        <v>57</v>
      </c>
      <c r="F378" t="s">
        <v>28</v>
      </c>
      <c r="G378">
        <v>1400</v>
      </c>
      <c r="H378">
        <v>12</v>
      </c>
      <c r="I378" t="s">
        <v>575</v>
      </c>
      <c r="J378" t="s">
        <v>34</v>
      </c>
      <c r="K378">
        <v>4</v>
      </c>
      <c r="L378">
        <v>0.66035286878270805</v>
      </c>
      <c r="M378">
        <v>0.12903688814748401</v>
      </c>
      <c r="N378">
        <v>4</v>
      </c>
      <c r="O378">
        <v>10</v>
      </c>
      <c r="P378" t="s">
        <v>51</v>
      </c>
      <c r="Q378" t="s">
        <v>29</v>
      </c>
      <c r="R378">
        <v>0.76792675766183205</v>
      </c>
      <c r="S378">
        <v>0.68457928743986396</v>
      </c>
      <c r="T378">
        <v>1.6296872954844999E-2</v>
      </c>
      <c r="X378">
        <v>0.40449038790880698</v>
      </c>
      <c r="Y378">
        <v>-9.1067689821172706E-2</v>
      </c>
      <c r="Z378">
        <v>-0.44302217757717199</v>
      </c>
      <c r="AA378">
        <v>-0.11872408028803</v>
      </c>
      <c r="AB378">
        <v>0.33552336622449602</v>
      </c>
      <c r="AC378">
        <v>-0.62511058514893503</v>
      </c>
      <c r="AD378">
        <v>-0.55008699260231397</v>
      </c>
    </row>
    <row r="379" spans="1:30" x14ac:dyDescent="0.4">
      <c r="A379" s="1">
        <v>202510180812</v>
      </c>
      <c r="B379" t="s">
        <v>84</v>
      </c>
      <c r="C379">
        <v>12</v>
      </c>
      <c r="D379" t="s">
        <v>57</v>
      </c>
      <c r="F379" t="s">
        <v>28</v>
      </c>
      <c r="G379">
        <v>1400</v>
      </c>
      <c r="H379">
        <v>13</v>
      </c>
      <c r="I379" t="s">
        <v>576</v>
      </c>
      <c r="J379" t="s">
        <v>98</v>
      </c>
      <c r="K379">
        <v>5</v>
      </c>
      <c r="L379">
        <v>0.53131598063522401</v>
      </c>
      <c r="M379">
        <v>3.2222792362954701E-2</v>
      </c>
      <c r="N379">
        <v>6</v>
      </c>
      <c r="O379">
        <v>11.5</v>
      </c>
      <c r="P379" t="s">
        <v>29</v>
      </c>
      <c r="Q379" t="s">
        <v>51</v>
      </c>
      <c r="U379">
        <v>5.9674913479102996E-3</v>
      </c>
      <c r="V379">
        <v>2.4795094244475301E-2</v>
      </c>
      <c r="W379">
        <v>5.4015453723062101E-2</v>
      </c>
      <c r="X379">
        <v>0.15005849141456501</v>
      </c>
      <c r="Y379">
        <v>0.339181533922576</v>
      </c>
      <c r="Z379">
        <v>7.0909296910245195E-2</v>
      </c>
      <c r="AA379">
        <v>-0.164508486238683</v>
      </c>
      <c r="AB379">
        <v>-0.40258188180922699</v>
      </c>
    </row>
    <row r="380" spans="1:30" x14ac:dyDescent="0.4">
      <c r="A380" s="1">
        <v>202510180812</v>
      </c>
      <c r="B380" t="s">
        <v>84</v>
      </c>
      <c r="C380">
        <v>12</v>
      </c>
      <c r="D380" t="s">
        <v>57</v>
      </c>
      <c r="F380" t="s">
        <v>28</v>
      </c>
      <c r="G380">
        <v>1400</v>
      </c>
      <c r="H380">
        <v>7</v>
      </c>
      <c r="I380" t="s">
        <v>131</v>
      </c>
      <c r="J380" t="s">
        <v>47</v>
      </c>
      <c r="K380">
        <v>6</v>
      </c>
      <c r="L380">
        <v>0.49909318827226901</v>
      </c>
      <c r="M380">
        <v>7.4546277396986299E-2</v>
      </c>
      <c r="N380">
        <v>11</v>
      </c>
      <c r="O380">
        <v>28.3</v>
      </c>
      <c r="P380" t="s">
        <v>42</v>
      </c>
      <c r="Q380" t="s">
        <v>29</v>
      </c>
      <c r="R380">
        <v>-0.98299294210298005</v>
      </c>
      <c r="S380">
        <v>-1.15781291801903</v>
      </c>
      <c r="T380">
        <v>2.12492320670312E-2</v>
      </c>
      <c r="X380">
        <v>-0.437192288495861</v>
      </c>
      <c r="Y380">
        <v>-0.45507121158431701</v>
      </c>
      <c r="Z380">
        <v>-0.37615631341780398</v>
      </c>
      <c r="AA380">
        <v>-0.208098555610567</v>
      </c>
      <c r="AB380">
        <v>-0.23662449411724601</v>
      </c>
      <c r="AC380">
        <v>3.9290668263469699E-5</v>
      </c>
    </row>
    <row r="381" spans="1:30" x14ac:dyDescent="0.4">
      <c r="A381" s="1">
        <v>202510180812</v>
      </c>
      <c r="B381" t="s">
        <v>84</v>
      </c>
      <c r="C381">
        <v>12</v>
      </c>
      <c r="D381" t="s">
        <v>57</v>
      </c>
      <c r="F381" t="s">
        <v>28</v>
      </c>
      <c r="G381">
        <v>1400</v>
      </c>
      <c r="H381">
        <v>6</v>
      </c>
      <c r="I381" t="s">
        <v>577</v>
      </c>
      <c r="J381" t="s">
        <v>33</v>
      </c>
      <c r="K381">
        <v>7</v>
      </c>
      <c r="L381">
        <v>0.42454691087528301</v>
      </c>
      <c r="M381">
        <v>0.305710064921696</v>
      </c>
      <c r="N381">
        <v>9</v>
      </c>
      <c r="O381">
        <v>17.8</v>
      </c>
      <c r="P381" t="s">
        <v>29</v>
      </c>
      <c r="Q381" t="s">
        <v>29</v>
      </c>
      <c r="X381">
        <v>0.15748186898314701</v>
      </c>
      <c r="Y381">
        <v>-6.2882710865362207E-2</v>
      </c>
      <c r="Z381">
        <v>-0.241624038309732</v>
      </c>
      <c r="AA381">
        <v>8.6493956174810302E-2</v>
      </c>
      <c r="AB381">
        <v>0.236118751719884</v>
      </c>
      <c r="AC381">
        <v>0.247330071358597</v>
      </c>
    </row>
    <row r="382" spans="1:30" x14ac:dyDescent="0.4">
      <c r="A382" s="1">
        <v>202510180812</v>
      </c>
      <c r="B382" t="s">
        <v>84</v>
      </c>
      <c r="C382">
        <v>12</v>
      </c>
      <c r="D382" t="s">
        <v>57</v>
      </c>
      <c r="F382" t="s">
        <v>28</v>
      </c>
      <c r="G382">
        <v>1400</v>
      </c>
      <c r="H382">
        <v>15</v>
      </c>
      <c r="I382" t="s">
        <v>578</v>
      </c>
      <c r="J382" t="s">
        <v>72</v>
      </c>
      <c r="K382">
        <v>8</v>
      </c>
      <c r="L382">
        <v>0.118836845953587</v>
      </c>
      <c r="M382">
        <v>0.44449653706523201</v>
      </c>
      <c r="N382">
        <v>8</v>
      </c>
      <c r="O382">
        <v>16.7</v>
      </c>
      <c r="P382" t="s">
        <v>37</v>
      </c>
      <c r="Q382" t="s">
        <v>43</v>
      </c>
      <c r="R382">
        <v>1.5656998669747699</v>
      </c>
      <c r="S382">
        <v>0.71291968592985</v>
      </c>
      <c r="T382">
        <v>1.5888465424601799E-2</v>
      </c>
      <c r="U382">
        <v>0.51820511241725797</v>
      </c>
      <c r="V382">
        <v>-0.51232365667595703</v>
      </c>
      <c r="W382">
        <v>-1.6380083798166401E-2</v>
      </c>
      <c r="X382">
        <v>0.287454964583373</v>
      </c>
      <c r="Y382">
        <v>0.248172195357415</v>
      </c>
      <c r="Z382">
        <v>0.19696958139825399</v>
      </c>
      <c r="AA382">
        <v>0.88045337961425596</v>
      </c>
      <c r="AB382">
        <v>1.0633071008194801</v>
      </c>
      <c r="AC382">
        <v>1.20864658001851</v>
      </c>
      <c r="AD382">
        <v>1.1688984712130399</v>
      </c>
    </row>
    <row r="383" spans="1:30" x14ac:dyDescent="0.4">
      <c r="A383" s="1">
        <v>202510180812</v>
      </c>
      <c r="B383" t="s">
        <v>84</v>
      </c>
      <c r="C383">
        <v>12</v>
      </c>
      <c r="D383" t="s">
        <v>57</v>
      </c>
      <c r="F383" t="s">
        <v>28</v>
      </c>
      <c r="G383">
        <v>1400</v>
      </c>
      <c r="H383">
        <v>10</v>
      </c>
      <c r="I383" t="s">
        <v>579</v>
      </c>
      <c r="J383" t="s">
        <v>580</v>
      </c>
      <c r="K383">
        <v>9</v>
      </c>
      <c r="L383">
        <v>-0.325659691111645</v>
      </c>
      <c r="M383">
        <v>0.22985304342289101</v>
      </c>
      <c r="N383">
        <v>7</v>
      </c>
      <c r="O383">
        <v>16.5</v>
      </c>
      <c r="P383" t="s">
        <v>43</v>
      </c>
      <c r="Q383" t="s">
        <v>51</v>
      </c>
      <c r="R383">
        <v>0.69805976175681494</v>
      </c>
      <c r="S383">
        <v>0.88382861549971603</v>
      </c>
      <c r="T383">
        <v>-7.9775802750676993E-3</v>
      </c>
      <c r="U383">
        <v>9.2363012532155897E-2</v>
      </c>
      <c r="V383">
        <v>0.35336535924016799</v>
      </c>
      <c r="W383">
        <v>4.4061063427470001E-4</v>
      </c>
      <c r="X383">
        <v>-0.28923194753078102</v>
      </c>
      <c r="Y383">
        <v>-0.27316481051881802</v>
      </c>
      <c r="Z383">
        <v>-0.33251384452784899</v>
      </c>
      <c r="AA383">
        <v>-0.56082730722400298</v>
      </c>
      <c r="AB383">
        <v>-0.22117817552157501</v>
      </c>
      <c r="AC383">
        <v>-0.147622523718378</v>
      </c>
      <c r="AD383">
        <v>-0.17087095294214699</v>
      </c>
    </row>
    <row r="384" spans="1:30" x14ac:dyDescent="0.4">
      <c r="A384" s="1">
        <v>202510180812</v>
      </c>
      <c r="B384" t="s">
        <v>84</v>
      </c>
      <c r="C384">
        <v>12</v>
      </c>
      <c r="D384" t="s">
        <v>57</v>
      </c>
      <c r="F384" t="s">
        <v>28</v>
      </c>
      <c r="G384">
        <v>1400</v>
      </c>
      <c r="H384">
        <v>3</v>
      </c>
      <c r="I384" t="s">
        <v>581</v>
      </c>
      <c r="J384" t="s">
        <v>32</v>
      </c>
      <c r="K384">
        <v>10</v>
      </c>
      <c r="L384">
        <v>-0.55551273453453598</v>
      </c>
      <c r="M384">
        <v>0.33002258208998703</v>
      </c>
      <c r="N384">
        <v>10</v>
      </c>
      <c r="O384">
        <v>21.2</v>
      </c>
      <c r="P384" t="s">
        <v>43</v>
      </c>
      <c r="Q384" t="s">
        <v>29</v>
      </c>
      <c r="R384">
        <v>-0.73048194627657104</v>
      </c>
      <c r="S384">
        <v>8.6348113568277002E-3</v>
      </c>
      <c r="T384">
        <v>-5.9695634011526402E-2</v>
      </c>
      <c r="X384">
        <v>-1.1274426369686901</v>
      </c>
      <c r="Y384">
        <v>-1.1485638701127401</v>
      </c>
      <c r="Z384">
        <v>-1.00985523645498</v>
      </c>
      <c r="AA384">
        <v>-1.017281377674</v>
      </c>
    </row>
    <row r="385" spans="1:30" x14ac:dyDescent="0.4">
      <c r="A385" s="1">
        <v>202510180812</v>
      </c>
      <c r="B385" t="s">
        <v>84</v>
      </c>
      <c r="C385">
        <v>12</v>
      </c>
      <c r="D385" t="s">
        <v>57</v>
      </c>
      <c r="F385" t="s">
        <v>28</v>
      </c>
      <c r="G385">
        <v>1400</v>
      </c>
      <c r="H385">
        <v>14</v>
      </c>
      <c r="I385" t="s">
        <v>582</v>
      </c>
      <c r="J385" t="s">
        <v>65</v>
      </c>
      <c r="K385">
        <v>11</v>
      </c>
      <c r="L385">
        <v>-0.885535316624524</v>
      </c>
      <c r="M385">
        <v>6.7865675808050294E-2</v>
      </c>
      <c r="N385">
        <v>2</v>
      </c>
      <c r="O385">
        <v>4.8</v>
      </c>
      <c r="P385" t="s">
        <v>29</v>
      </c>
      <c r="Q385" t="s">
        <v>37</v>
      </c>
      <c r="U385">
        <v>0.89081694981672599</v>
      </c>
      <c r="V385">
        <v>0.76871793099391705</v>
      </c>
      <c r="W385">
        <v>-1.66797850346731E-2</v>
      </c>
      <c r="X385">
        <v>0.15200008913444099</v>
      </c>
      <c r="Y385">
        <v>-1.7822005577110799E-2</v>
      </c>
      <c r="Z385">
        <v>0.39617386409324601</v>
      </c>
      <c r="AA385">
        <v>-0.120451732272795</v>
      </c>
      <c r="AB385">
        <v>-0.54472581764816397</v>
      </c>
    </row>
    <row r="386" spans="1:30" x14ac:dyDescent="0.4">
      <c r="A386" s="1">
        <v>202510180812</v>
      </c>
      <c r="B386" t="s">
        <v>84</v>
      </c>
      <c r="C386">
        <v>12</v>
      </c>
      <c r="D386" t="s">
        <v>57</v>
      </c>
      <c r="F386" t="s">
        <v>28</v>
      </c>
      <c r="G386">
        <v>1400</v>
      </c>
      <c r="H386">
        <v>4</v>
      </c>
      <c r="I386" t="s">
        <v>583</v>
      </c>
      <c r="J386" t="s">
        <v>63</v>
      </c>
      <c r="K386">
        <v>12</v>
      </c>
      <c r="L386">
        <v>-0.95340099243257403</v>
      </c>
      <c r="M386">
        <v>0.14230780848739299</v>
      </c>
      <c r="N386">
        <v>12</v>
      </c>
      <c r="O386">
        <v>39.4</v>
      </c>
      <c r="P386" t="s">
        <v>29</v>
      </c>
      <c r="Q386" t="s">
        <v>29</v>
      </c>
      <c r="X386">
        <v>0.17259220116701701</v>
      </c>
      <c r="Y386">
        <v>0.17259220116701701</v>
      </c>
      <c r="Z386">
        <v>-0.329484517924232</v>
      </c>
      <c r="AA386">
        <v>-0.329484517924232</v>
      </c>
    </row>
    <row r="387" spans="1:30" x14ac:dyDescent="0.4">
      <c r="A387" s="1">
        <v>202510180812</v>
      </c>
      <c r="B387" t="s">
        <v>84</v>
      </c>
      <c r="C387">
        <v>12</v>
      </c>
      <c r="D387" t="s">
        <v>57</v>
      </c>
      <c r="F387" t="s">
        <v>28</v>
      </c>
      <c r="G387">
        <v>1400</v>
      </c>
      <c r="H387">
        <v>8</v>
      </c>
      <c r="I387" t="s">
        <v>584</v>
      </c>
      <c r="J387" t="s">
        <v>105</v>
      </c>
      <c r="K387">
        <v>13</v>
      </c>
      <c r="L387">
        <v>-1.09570880091996</v>
      </c>
      <c r="M387">
        <v>0.184542021404455</v>
      </c>
      <c r="N387">
        <v>13</v>
      </c>
      <c r="O387">
        <v>58.1</v>
      </c>
      <c r="P387" t="s">
        <v>36</v>
      </c>
      <c r="Q387" t="s">
        <v>29</v>
      </c>
      <c r="R387">
        <v>-2.3929081130821599</v>
      </c>
      <c r="S387">
        <v>-2.33683848936752</v>
      </c>
      <c r="T387">
        <v>-1.3351120008122001E-2</v>
      </c>
      <c r="X387">
        <v>-0.18030202357142899</v>
      </c>
      <c r="Y387">
        <v>-0.46140723645930398</v>
      </c>
      <c r="Z387">
        <v>-0.91442483348208103</v>
      </c>
      <c r="AA387">
        <v>-0.21219887484042499</v>
      </c>
      <c r="AB387">
        <v>0.80737457369284005</v>
      </c>
      <c r="AC387">
        <v>1.13008363540549</v>
      </c>
      <c r="AD387">
        <v>0.87361758219392105</v>
      </c>
    </row>
    <row r="388" spans="1:30" x14ac:dyDescent="0.4">
      <c r="A388" s="1">
        <v>202510180812</v>
      </c>
      <c r="B388" t="s">
        <v>84</v>
      </c>
      <c r="C388">
        <v>12</v>
      </c>
      <c r="D388" t="s">
        <v>57</v>
      </c>
      <c r="F388" t="s">
        <v>28</v>
      </c>
      <c r="G388">
        <v>1400</v>
      </c>
      <c r="H388">
        <v>1</v>
      </c>
      <c r="I388" t="s">
        <v>585</v>
      </c>
      <c r="J388" t="s">
        <v>74</v>
      </c>
      <c r="K388">
        <v>14</v>
      </c>
      <c r="L388">
        <v>-1.28025082232442</v>
      </c>
      <c r="M388">
        <v>5.1518512405455699E-2</v>
      </c>
      <c r="N388">
        <v>15</v>
      </c>
      <c r="O388">
        <v>100.5</v>
      </c>
      <c r="P388" t="s">
        <v>29</v>
      </c>
      <c r="Q388" t="s">
        <v>51</v>
      </c>
      <c r="U388">
        <v>3.9132750046517097E-2</v>
      </c>
      <c r="V388">
        <v>0.58866995780784703</v>
      </c>
      <c r="W388">
        <v>9.4561243886853996E-3</v>
      </c>
      <c r="X388">
        <v>5.2026124531968497E-2</v>
      </c>
      <c r="AB388">
        <v>-0.748441573683437</v>
      </c>
      <c r="AC388">
        <v>-0.748441573683437</v>
      </c>
      <c r="AD388">
        <v>-0.27153412906142599</v>
      </c>
    </row>
    <row r="389" spans="1:30" x14ac:dyDescent="0.4">
      <c r="A389" s="1">
        <v>202510180812</v>
      </c>
      <c r="B389" t="s">
        <v>84</v>
      </c>
      <c r="C389">
        <v>12</v>
      </c>
      <c r="D389" t="s">
        <v>57</v>
      </c>
      <c r="F389" t="s">
        <v>28</v>
      </c>
      <c r="G389">
        <v>1400</v>
      </c>
      <c r="H389">
        <v>5</v>
      </c>
      <c r="I389" t="s">
        <v>586</v>
      </c>
      <c r="J389" t="s">
        <v>112</v>
      </c>
      <c r="K389">
        <v>15</v>
      </c>
      <c r="L389">
        <v>-1.33176933472987</v>
      </c>
      <c r="N389">
        <v>14</v>
      </c>
      <c r="O389">
        <v>65</v>
      </c>
      <c r="P389" t="s">
        <v>29</v>
      </c>
      <c r="Q389" t="s">
        <v>36</v>
      </c>
      <c r="U389">
        <v>-2.7845445404701001</v>
      </c>
      <c r="V389">
        <v>-2.86423044120155</v>
      </c>
      <c r="W389">
        <v>-7.6477407663334704E-2</v>
      </c>
      <c r="X389">
        <v>-0.65954888216214502</v>
      </c>
      <c r="Y389">
        <v>-6.9085840656341602E-3</v>
      </c>
      <c r="Z389">
        <v>-6.9085840656341602E-3</v>
      </c>
      <c r="AA389">
        <v>0.321982861567151</v>
      </c>
      <c r="AB389">
        <v>0.321982861567151</v>
      </c>
      <c r="AC389">
        <v>-0.291903186811027</v>
      </c>
      <c r="AD389">
        <v>-0.13163244674434399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2025-10-17T12:31:05Z</dcterms:modified>
</cp:coreProperties>
</file>