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522358B8-D40D-4674-88C7-9BAF54464E94}" xr6:coauthVersionLast="47" xr6:coauthVersionMax="47" xr10:uidLastSave="{64D2D2DA-8D02-49DA-974F-1ECC32AC2D0B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<sst xmlns="http://schemas.openxmlformats.org/spreadsheetml/2006/main" count="1902" uniqueCount="420">
  <si>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</si>
  <si>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</si>
  <si>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</si>
  <si>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</si>
  <si>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</si>
  <si>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</si>
  <si>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</si>
  <si>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</si>
  <si>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</si>
  <si>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</si>
  <si>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</si>
  <si>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</si>
  <si>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</si>
  <si>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</si>
  <si>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</si>
  <si>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</si>
  <si>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</si>
  <si>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</si>
  <si>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</si>
  <si>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</si>
  <si>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</si>
  <si>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</si>
  <si>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</si>
  <si>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</si>
  <si>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</si>
  <si>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</si>
  <si>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</si>
  <si>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</si>
  <si>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</si>
  <si>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</si>
  <si>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</si>
  <si>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</si>
  <si>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</si>
  <si>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</si>
  <si>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</si>
  <si>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</si>
  <si>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</si>
  <si>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</si>
  <si>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</si>
  <si>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</si>
  <si>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</si>
  <si>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</si>
  <si>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</si>
  <si>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</si>
  <si>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</si>
  <si>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</si>
  <si>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</si>
  <si>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</si>
  <si>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</si>
  <si>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</si>
  <si>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</si>
  <si>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</si>
  <si>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</si>
  <si>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</si>
  <si>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</si>
  <si>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</si>
  <si>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</si>
  <si>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</si>
  <si>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</si>
  <si>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</si>
  <si>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</si>
  <si>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</si>
  <si>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コパノリッキー</t>
  </si>
  <si>
    <t>ルヴァンスレーヴ</t>
  </si>
  <si>
    <t>マクフィ</t>
  </si>
  <si>
    <t>シャンハイボビー</t>
  </si>
  <si>
    <t>モズアスコット</t>
  </si>
  <si>
    <t>ダノンバラード</t>
  </si>
  <si>
    <t>3勝クラス</t>
  </si>
  <si>
    <t>モーニン</t>
  </si>
  <si>
    <t>カリフォルニアクローム</t>
  </si>
  <si>
    <t>カレンブラックヒル</t>
  </si>
  <si>
    <t>ハーツクライ</t>
  </si>
  <si>
    <t>ハービンジャー</t>
  </si>
  <si>
    <t>ニューイヤーズデイ</t>
  </si>
  <si>
    <t>サンダースノー</t>
  </si>
  <si>
    <t>ロゴタイプ</t>
  </si>
  <si>
    <t>ジャスタウェイ</t>
  </si>
  <si>
    <t>マインドユアビスケッツ</t>
  </si>
  <si>
    <t>ディーマジェスティ</t>
  </si>
  <si>
    <t>デクラレーションオブウォー</t>
  </si>
  <si>
    <t>ファインニードル</t>
  </si>
  <si>
    <t>ナダル</t>
  </si>
  <si>
    <t>スワーヴリチャード</t>
  </si>
  <si>
    <t>東京</t>
  </si>
  <si>
    <t>京都</t>
  </si>
  <si>
    <t>ゴールドドリーム</t>
  </si>
  <si>
    <t xml:space="preserve">American Pharoah                    </t>
  </si>
  <si>
    <t>アルアイン</t>
  </si>
  <si>
    <t>インディチャンプ</t>
  </si>
  <si>
    <t>ロジャーバローズ</t>
  </si>
  <si>
    <t>キンシャサノキセキ</t>
  </si>
  <si>
    <t>エイシンフラッシュ</t>
  </si>
  <si>
    <t>サトノクラウン</t>
  </si>
  <si>
    <t>グレーターロンドン</t>
  </si>
  <si>
    <t>ダノンプレミアム</t>
  </si>
  <si>
    <t>アジアエクスプレス</t>
  </si>
  <si>
    <t>フォーウィールドライブ</t>
  </si>
  <si>
    <t>シュヴァルグラン</t>
  </si>
  <si>
    <t>ルーラーシップ</t>
  </si>
  <si>
    <t>リアルインパクト</t>
  </si>
  <si>
    <t>ミッキーアイル</t>
  </si>
  <si>
    <t>アドマイヤマーズ</t>
  </si>
  <si>
    <t>ベンバトル</t>
  </si>
  <si>
    <t>シスキン</t>
  </si>
  <si>
    <t>ディープブリランテ</t>
  </si>
  <si>
    <t>ダノンレジェンド</t>
  </si>
  <si>
    <t>ドリームバレンチノ</t>
  </si>
  <si>
    <t>フィエールマン</t>
  </si>
  <si>
    <t>ミッキーグローリー</t>
  </si>
  <si>
    <t>G2</t>
  </si>
  <si>
    <t>ディープインパクト</t>
  </si>
  <si>
    <t>ダイワメジャー</t>
  </si>
  <si>
    <t>トーセンジョーダン</t>
  </si>
  <si>
    <t>ミスチヴィアスアレックス</t>
  </si>
  <si>
    <t>マジェスティックウォリアー</t>
  </si>
  <si>
    <t>ヴァンゴッホ</t>
  </si>
  <si>
    <t>ゴールドシップ</t>
  </si>
  <si>
    <t>ヴィクトワールピサ</t>
  </si>
  <si>
    <t>ラブリーデイ</t>
  </si>
  <si>
    <t>ダンカーク</t>
  </si>
  <si>
    <t>ウィングブルー</t>
  </si>
  <si>
    <t>レヴェランジェ</t>
  </si>
  <si>
    <t>サングレーザー</t>
  </si>
  <si>
    <t>ジャストビコーズ</t>
  </si>
  <si>
    <t>エコールナヴァール</t>
  </si>
  <si>
    <t>フライスカイハイ</t>
  </si>
  <si>
    <t>ロココ</t>
  </si>
  <si>
    <t>ミスターメロディ</t>
  </si>
  <si>
    <t>ロンドンプライド</t>
  </si>
  <si>
    <t>アーティラリー</t>
  </si>
  <si>
    <t>ナタール</t>
  </si>
  <si>
    <t xml:space="preserve">Saxon Warrior                       </t>
  </si>
  <si>
    <t>エンゼルランプ</t>
  </si>
  <si>
    <t>サバイバルトゥルー</t>
  </si>
  <si>
    <t>クイーンズホリデー</t>
  </si>
  <si>
    <t>ガーネットテソーロ</t>
  </si>
  <si>
    <t>ソーマッチ</t>
  </si>
  <si>
    <t>ニシノガランテ</t>
  </si>
  <si>
    <t>グラティアム</t>
  </si>
  <si>
    <t>エッジアキュート</t>
  </si>
  <si>
    <t>エコロバロン</t>
  </si>
  <si>
    <t>ベアアッコチャン</t>
  </si>
  <si>
    <t>エクスプレスナイト</t>
  </si>
  <si>
    <t>ゴディアンフィンチ</t>
  </si>
  <si>
    <t>ヘイマー</t>
  </si>
  <si>
    <t>アドマイヤムーン</t>
  </si>
  <si>
    <t>ドレドレ</t>
  </si>
  <si>
    <t>ニシノランペイジ</t>
  </si>
  <si>
    <t>アイアンブランド</t>
  </si>
  <si>
    <t>フレンチブラッサム</t>
  </si>
  <si>
    <t>ヴェネチアンキング</t>
  </si>
  <si>
    <t>ロゼインパルス</t>
  </si>
  <si>
    <t>ストロングリターン</t>
  </si>
  <si>
    <t>ミスターマーボー</t>
  </si>
  <si>
    <t>シャオママル</t>
  </si>
  <si>
    <t>ファインコンダクト</t>
  </si>
  <si>
    <t>ウレシイゴサン</t>
  </si>
  <si>
    <t>ワディアルリヤハ</t>
  </si>
  <si>
    <t xml:space="preserve">St Mark's Basilica                  </t>
  </si>
  <si>
    <t>ダイヤテソーロ</t>
  </si>
  <si>
    <t>カゼノハゴロモ</t>
  </si>
  <si>
    <t>カズノダイジョウ</t>
  </si>
  <si>
    <t>リトルエンジェル</t>
  </si>
  <si>
    <t>フックセンチョウ</t>
  </si>
  <si>
    <t>アスクピーターパン</t>
  </si>
  <si>
    <t>トーアシチフクジン</t>
  </si>
  <si>
    <t>ヴェリタスポルタ</t>
  </si>
  <si>
    <t>タマモトリノ</t>
  </si>
  <si>
    <t>ブルージャイアント</t>
  </si>
  <si>
    <t>アルデツヨシ</t>
  </si>
  <si>
    <t>トライゴーニック</t>
  </si>
  <si>
    <t>ダカラフェスティヴ</t>
  </si>
  <si>
    <t>カージオイド</t>
  </si>
  <si>
    <t>ロックウイズユー</t>
  </si>
  <si>
    <t>マインドミー</t>
  </si>
  <si>
    <t>コスモコンフェルマ</t>
  </si>
  <si>
    <t>ハルノアラシ</t>
  </si>
  <si>
    <t>タケルゴールド</t>
  </si>
  <si>
    <t>ヤコブセン</t>
  </si>
  <si>
    <t>ファイナルヒート</t>
  </si>
  <si>
    <t>フォレストゲート</t>
  </si>
  <si>
    <t>ディズレーリ</t>
  </si>
  <si>
    <t>ネイサン</t>
  </si>
  <si>
    <t>マクマホン</t>
  </si>
  <si>
    <t>プラタナス賞</t>
  </si>
  <si>
    <t>マテンロウダビンチ</t>
  </si>
  <si>
    <t xml:space="preserve">Uncle Mo                            </t>
  </si>
  <si>
    <t>テイエムキハク</t>
  </si>
  <si>
    <t>アルデトップガン</t>
  </si>
  <si>
    <t>ショーリバース</t>
  </si>
  <si>
    <t>ラエトゥス</t>
  </si>
  <si>
    <t>トップマジシャン</t>
  </si>
  <si>
    <t>リネンタイリン</t>
  </si>
  <si>
    <t>ダノンセンチュリー</t>
  </si>
  <si>
    <t>ダノンエンブレム</t>
  </si>
  <si>
    <t>ゴールドシーン</t>
  </si>
  <si>
    <t>プチプランス</t>
  </si>
  <si>
    <t>ドリーミングアップ</t>
  </si>
  <si>
    <t>ルナルーチェット</t>
  </si>
  <si>
    <t>ラガークイン</t>
  </si>
  <si>
    <t>メイリー</t>
  </si>
  <si>
    <t>タワーオブロンドン</t>
  </si>
  <si>
    <t>ルパヴィヨン</t>
  </si>
  <si>
    <t>ルトンワージ</t>
  </si>
  <si>
    <t>フォルテフィオーレ</t>
  </si>
  <si>
    <t>トウカイフルーレ</t>
  </si>
  <si>
    <t>エルマーゴ</t>
  </si>
  <si>
    <t>サトノラポール</t>
  </si>
  <si>
    <t>ユイノオールイン</t>
  </si>
  <si>
    <t>オーケースマイル</t>
  </si>
  <si>
    <t>チョングク</t>
  </si>
  <si>
    <t>ルミナスピラー</t>
  </si>
  <si>
    <t>昇仙峡ステークス</t>
  </si>
  <si>
    <t>シャイニングソード</t>
  </si>
  <si>
    <t xml:space="preserve">Frankel                             </t>
  </si>
  <si>
    <t>デュアルウィルダー</t>
  </si>
  <si>
    <t xml:space="preserve">Yoshida                             </t>
  </si>
  <si>
    <t>スピードリッチ</t>
  </si>
  <si>
    <t>ヴォランテ</t>
  </si>
  <si>
    <t>ロードオールライト</t>
  </si>
  <si>
    <t>エンドウノハナ</t>
  </si>
  <si>
    <t>トーセンラー</t>
  </si>
  <si>
    <t>ウィープディライト</t>
  </si>
  <si>
    <t>レッドヴェロシティ</t>
  </si>
  <si>
    <t>ワールドエース</t>
  </si>
  <si>
    <t>リステッド</t>
  </si>
  <si>
    <t>オクトーバーステークス</t>
  </si>
  <si>
    <t>オクタヴィアヌス</t>
  </si>
  <si>
    <t>トーセンリョウ</t>
  </si>
  <si>
    <t>ラスカンブレス</t>
  </si>
  <si>
    <t>エープラス</t>
  </si>
  <si>
    <t>セレシオン</t>
  </si>
  <si>
    <t>メリオーレム</t>
  </si>
  <si>
    <t>ブラックシールド</t>
  </si>
  <si>
    <t>ワイドエンペラー</t>
  </si>
  <si>
    <t>サクセスシュート</t>
  </si>
  <si>
    <t>シルブロン</t>
  </si>
  <si>
    <t>マイネルモーント</t>
  </si>
  <si>
    <t>ウエストナウ</t>
  </si>
  <si>
    <t>ボーンディスウェイ</t>
  </si>
  <si>
    <t>グランドカリナン</t>
  </si>
  <si>
    <t>ウインエーデル</t>
  </si>
  <si>
    <t>ニシノレヴナント</t>
  </si>
  <si>
    <t>ネロ</t>
  </si>
  <si>
    <t>スパイダーゴールド</t>
  </si>
  <si>
    <t>ギャラクシーナイト</t>
  </si>
  <si>
    <t>ラストシャリナ</t>
  </si>
  <si>
    <t>スリーピース</t>
  </si>
  <si>
    <t>キミハスコール</t>
  </si>
  <si>
    <t>ルイステソーロ</t>
  </si>
  <si>
    <t>ヒルビリーエレジー</t>
  </si>
  <si>
    <t>スーパーバイザー</t>
  </si>
  <si>
    <t>バルサミコ</t>
  </si>
  <si>
    <t>カサブランカキッド</t>
  </si>
  <si>
    <t>オーサムデアラー</t>
  </si>
  <si>
    <t>エコロヴァルム</t>
  </si>
  <si>
    <t>ロージズインメイ</t>
  </si>
  <si>
    <t>アフトクラーティラ</t>
  </si>
  <si>
    <t>ハッピーサプライズ</t>
  </si>
  <si>
    <t>レッドファルクス</t>
  </si>
  <si>
    <t>ウインアリス</t>
  </si>
  <si>
    <t>ダイユウファリーナ</t>
  </si>
  <si>
    <t>ヴェレノージ</t>
  </si>
  <si>
    <t>ジャーニーメモリー</t>
  </si>
  <si>
    <t>カッタッパ</t>
  </si>
  <si>
    <t xml:space="preserve">Speightstown                        </t>
  </si>
  <si>
    <t>キープシャイニング</t>
  </si>
  <si>
    <t>ネメス</t>
  </si>
  <si>
    <t xml:space="preserve">Cairo Prince                        </t>
  </si>
  <si>
    <t>ライトオブヌカタ</t>
  </si>
  <si>
    <t xml:space="preserve">City of Light                       </t>
  </si>
  <si>
    <t>アーデントアイ</t>
  </si>
  <si>
    <t xml:space="preserve">Volatile                            </t>
  </si>
  <si>
    <t>ケンフィールド</t>
  </si>
  <si>
    <t>タリスマニック</t>
  </si>
  <si>
    <t>ナンテヒダ</t>
  </si>
  <si>
    <t>スクワートルスクワート</t>
  </si>
  <si>
    <t>サマーブリザード</t>
  </si>
  <si>
    <t>サンダーバード</t>
  </si>
  <si>
    <t>アンディムジーク</t>
  </si>
  <si>
    <t>メイプルハッピー</t>
  </si>
  <si>
    <t>フィラーエ</t>
  </si>
  <si>
    <t>ノーブルミッション</t>
  </si>
  <si>
    <t>リトゥリア</t>
  </si>
  <si>
    <t>ナムラオリガミ</t>
  </si>
  <si>
    <t>アイク</t>
  </si>
  <si>
    <t>サラサチャーミング</t>
  </si>
  <si>
    <t>ジェイパック</t>
  </si>
  <si>
    <t>オドワローズ</t>
  </si>
  <si>
    <t>シャンデリュイーズ</t>
  </si>
  <si>
    <t>ダノンキングリー</t>
  </si>
  <si>
    <t>マサハヤルージュ</t>
  </si>
  <si>
    <t>ルナーマンス</t>
  </si>
  <si>
    <t>パトローナス</t>
  </si>
  <si>
    <t>アウェイクネス</t>
  </si>
  <si>
    <t>トモジャプレジール</t>
  </si>
  <si>
    <t>タワワ</t>
  </si>
  <si>
    <t>タナブイハチターボ</t>
  </si>
  <si>
    <t>ミトノリン</t>
  </si>
  <si>
    <t>アメリカンペイトリオット</t>
  </si>
  <si>
    <t>ネネキリマル</t>
  </si>
  <si>
    <t>パークヒルシューズ</t>
  </si>
  <si>
    <t>ウォーターブビンガ</t>
  </si>
  <si>
    <t>ソンブレロ</t>
  </si>
  <si>
    <t>イクヒロ</t>
  </si>
  <si>
    <t>グランディマージュ</t>
  </si>
  <si>
    <t>クライナリーゼ</t>
  </si>
  <si>
    <t>カルミアクラウン</t>
  </si>
  <si>
    <t>スカイビート</t>
  </si>
  <si>
    <t>ハクサンムーン</t>
  </si>
  <si>
    <t>ヴァンアグレアブル</t>
  </si>
  <si>
    <t>ハギノコラソン</t>
  </si>
  <si>
    <t>アリストクラシア</t>
  </si>
  <si>
    <t>プリンセッサ</t>
  </si>
  <si>
    <t>レイフロレット</t>
  </si>
  <si>
    <t>ヒラリーステップ</t>
  </si>
  <si>
    <t>シゲルオトヒメ</t>
  </si>
  <si>
    <t>ベルシャザール</t>
  </si>
  <si>
    <t>メラヴィリオーザ</t>
  </si>
  <si>
    <t>メイショウマヒロ</t>
  </si>
  <si>
    <t>リノアラ</t>
  </si>
  <si>
    <t>キングカメハメハ</t>
  </si>
  <si>
    <t>パシフィックハイ</t>
  </si>
  <si>
    <t>ルクスデイジー</t>
  </si>
  <si>
    <t>ステアハート</t>
  </si>
  <si>
    <t xml:space="preserve">Gun Runner                          </t>
  </si>
  <si>
    <t>プレゼンティーア</t>
  </si>
  <si>
    <t>キョラムン</t>
  </si>
  <si>
    <t>ロンシャンクイーン</t>
  </si>
  <si>
    <t>アレーティア</t>
  </si>
  <si>
    <t>デュアルロール</t>
  </si>
  <si>
    <t>スニーカースキル</t>
  </si>
  <si>
    <t>フルドド</t>
  </si>
  <si>
    <t>ルルフィーユ</t>
  </si>
  <si>
    <t>バシリス</t>
  </si>
  <si>
    <t>ラピダリア</t>
  </si>
  <si>
    <t>ブロードグリン</t>
  </si>
  <si>
    <t>ゴーオンパーパス</t>
  </si>
  <si>
    <t>デアルーチェ</t>
  </si>
  <si>
    <t>モーメントキャッチ</t>
  </si>
  <si>
    <t>ハッピーダンチャン</t>
  </si>
  <si>
    <t>ユキノクラウン</t>
  </si>
  <si>
    <t>ココデイック</t>
  </si>
  <si>
    <t>エイシンアニーモ</t>
  </si>
  <si>
    <t>バースライト</t>
  </si>
  <si>
    <t>ロードシュヴァリエ</t>
  </si>
  <si>
    <t>アロガントシェイム</t>
  </si>
  <si>
    <t>オーレアミスト</t>
  </si>
  <si>
    <t>テルアスワッド</t>
  </si>
  <si>
    <t>コウジョリョウゾク</t>
  </si>
  <si>
    <t>トリプルバレル</t>
  </si>
  <si>
    <t>テンカオーライ</t>
  </si>
  <si>
    <t>蹴上特別</t>
  </si>
  <si>
    <t>ハナウマビーチ</t>
  </si>
  <si>
    <t>スーパージョック</t>
  </si>
  <si>
    <t>テーオーライマン</t>
  </si>
  <si>
    <t>タガノマカシヤ</t>
  </si>
  <si>
    <t>ゴヴェルナーレリコ</t>
  </si>
  <si>
    <t>オールマイデイズ</t>
  </si>
  <si>
    <t>シホノペルフェット</t>
  </si>
  <si>
    <t>セイウンガレオン</t>
  </si>
  <si>
    <t>メイショウトム</t>
  </si>
  <si>
    <t xml:space="preserve">Palace Malice                       </t>
  </si>
  <si>
    <t>タッチャブル</t>
  </si>
  <si>
    <t>キュピドン</t>
  </si>
  <si>
    <t>コスモオピニオン</t>
  </si>
  <si>
    <t>堀川特別</t>
  </si>
  <si>
    <t>ゼンダンハヤブサ</t>
  </si>
  <si>
    <t>スマートオーディン</t>
  </si>
  <si>
    <t>レディーミコノス</t>
  </si>
  <si>
    <t xml:space="preserve">Le Havre                            </t>
  </si>
  <si>
    <t>ローランドバローズ</t>
  </si>
  <si>
    <t>ヘンリーバローズ</t>
  </si>
  <si>
    <t>チェルノボーグ</t>
  </si>
  <si>
    <t>ジェットマグナム</t>
  </si>
  <si>
    <t>リカントロポ</t>
  </si>
  <si>
    <t>アラタマフェーヴル</t>
  </si>
  <si>
    <t>ジャルディニエ</t>
  </si>
  <si>
    <t>ベント</t>
  </si>
  <si>
    <t>ジッピーレーサー</t>
  </si>
  <si>
    <t xml:space="preserve">City Zip                            </t>
  </si>
  <si>
    <t>ＭＢＳ賞スワンステークス</t>
  </si>
  <si>
    <t>ワールズエンド</t>
  </si>
  <si>
    <t>ロジリオン</t>
  </si>
  <si>
    <t>グレイイングリーン</t>
  </si>
  <si>
    <t>シュタールヴィント</t>
  </si>
  <si>
    <t>ランスオブカオス</t>
  </si>
  <si>
    <t>ウインマーベル</t>
  </si>
  <si>
    <t>アイルハヴアナザー</t>
  </si>
  <si>
    <t>ショウナンザナドゥ</t>
  </si>
  <si>
    <t>アドマイヤズーム</t>
  </si>
  <si>
    <t>アルテヴェローチェ</t>
  </si>
  <si>
    <t>オフトレイル</t>
  </si>
  <si>
    <t xml:space="preserve">Farhh                               </t>
  </si>
  <si>
    <t>ワイドラトゥール</t>
  </si>
  <si>
    <t>ムイ</t>
  </si>
  <si>
    <t>アサカラキング</t>
  </si>
  <si>
    <t>レッドモンレーヴ</t>
  </si>
  <si>
    <t>タイムトゥヘヴン</t>
  </si>
  <si>
    <t>ソーダズリング</t>
  </si>
  <si>
    <t>バルサムノート</t>
  </si>
  <si>
    <t>ダンツエラン</t>
  </si>
  <si>
    <t>モンテディアーナ</t>
  </si>
  <si>
    <t>コーリンラズベリー</t>
  </si>
  <si>
    <t>ヴリトラハン</t>
  </si>
  <si>
    <t>ナムラモモ</t>
  </si>
  <si>
    <t>アーデルリーベ</t>
  </si>
  <si>
    <t>ペイドラロワール</t>
  </si>
  <si>
    <t>オースミライト</t>
  </si>
  <si>
    <t>セールヴォラン</t>
  </si>
  <si>
    <t>グァンチャーレ</t>
  </si>
  <si>
    <t>ロードヴァルカン</t>
  </si>
  <si>
    <t>ヴェントインコーダ</t>
  </si>
  <si>
    <t>サムデイ</t>
  </si>
  <si>
    <t>ミルミナーヴァ</t>
  </si>
  <si>
    <t>ワイルドブッター</t>
  </si>
  <si>
    <t>キープライジング</t>
  </si>
  <si>
    <t>セルヴァンス</t>
  </si>
  <si>
    <t>セサンパ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</si>
</sst>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56"/>
  <sheetViews>
    <sheetView tabSelected="1" zoomScale="80" zoomScaleNormal="80" workbookViewId="0">
      <pane ySplit="2" topLeftCell="A3" activePane="bottomLeft" state="frozen"/>
      <selection pane="bottomLeft" activeCell="J9" sqref="J9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54</v>
      </c>
      <c r="E1" s="3" t="s">
        <v>55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52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202510130501</v>
      </c>
      <c r="B3" t="s">
        <v>84</v>
      </c>
      <c r="C3">
        <v>1</v>
      </c>
      <c r="D3" t="s">
        <v>56</v>
      </c>
      <c r="F3" t="s">
        <v>31</v>
      </c>
      <c r="G3">
        <v>1600</v>
      </c>
      <c r="H3">
        <v>5</v>
      </c>
      <c r="I3" t="s">
        <v>121</v>
      </c>
      <c r="J3" t="s">
        <v>102</v>
      </c>
      <c r="K3">
        <v>1</v>
      </c>
      <c r="L3">
        <v>1.7110686067382299</v>
      </c>
      <c r="M3">
        <v>9.4066004778277895E-2</v>
      </c>
      <c r="N3">
        <v>1</v>
      </c>
      <c r="O3">
        <v>1.4</v>
      </c>
      <c r="P3" t="s">
        <v>42</v>
      </c>
      <c r="Q3" t="s">
        <v>37</v>
      </c>
      <c r="R3">
        <v>-1.2105281255231899</v>
      </c>
      <c r="S3">
        <v>-1.4440771684278799</v>
      </c>
      <c r="T3">
        <v>-2.2681164672985E-3</v>
      </c>
      <c r="U3">
        <v>0.95684173516640003</v>
      </c>
      <c r="V3">
        <v>0.54397970984495603</v>
      </c>
      <c r="W3">
        <v>1.6380929191516898E-2</v>
      </c>
      <c r="X3">
        <v>0.31407661104637802</v>
      </c>
      <c r="Y3">
        <v>0.51139889869973398</v>
      </c>
    </row>
    <row r="4" spans="1:30" x14ac:dyDescent="0.4">
      <c r="A4" s="1">
        <v>202510130501</v>
      </c>
      <c r="B4" t="s">
        <v>84</v>
      </c>
      <c r="C4">
        <v>1</v>
      </c>
      <c r="D4" t="s">
        <v>56</v>
      </c>
      <c r="F4" t="s">
        <v>31</v>
      </c>
      <c r="G4">
        <v>1600</v>
      </c>
      <c r="H4">
        <v>8</v>
      </c>
      <c r="I4" t="s">
        <v>122</v>
      </c>
      <c r="J4" t="s">
        <v>123</v>
      </c>
      <c r="K4">
        <v>2</v>
      </c>
      <c r="L4">
        <v>1.6170026019599499</v>
      </c>
      <c r="M4">
        <v>0.16589589605425101</v>
      </c>
      <c r="N4">
        <v>2</v>
      </c>
      <c r="O4">
        <v>5.7</v>
      </c>
      <c r="P4" t="s">
        <v>29</v>
      </c>
      <c r="Q4" t="s">
        <v>42</v>
      </c>
      <c r="U4">
        <v>-1.2614381480483701</v>
      </c>
      <c r="V4">
        <v>-1.08516740435885</v>
      </c>
      <c r="W4">
        <v>3.2463544731340097E-2</v>
      </c>
      <c r="X4">
        <v>-0.27758893304333998</v>
      </c>
      <c r="Y4">
        <v>-1.1041442432189601</v>
      </c>
      <c r="Z4">
        <v>-1.7581210883159299</v>
      </c>
    </row>
    <row r="5" spans="1:30" x14ac:dyDescent="0.4">
      <c r="A5" s="1">
        <v>202510130501</v>
      </c>
      <c r="B5" t="s">
        <v>84</v>
      </c>
      <c r="C5">
        <v>1</v>
      </c>
      <c r="D5" t="s">
        <v>56</v>
      </c>
      <c r="F5" t="s">
        <v>31</v>
      </c>
      <c r="G5">
        <v>1600</v>
      </c>
      <c r="H5">
        <v>15</v>
      </c>
      <c r="I5" t="s">
        <v>124</v>
      </c>
      <c r="J5" t="s">
        <v>89</v>
      </c>
      <c r="K5">
        <v>3</v>
      </c>
      <c r="L5">
        <v>1.4511067059056999</v>
      </c>
      <c r="M5">
        <v>0.40501111105867699</v>
      </c>
      <c r="N5">
        <v>4</v>
      </c>
      <c r="O5">
        <v>23.1</v>
      </c>
      <c r="P5" t="s">
        <v>36</v>
      </c>
      <c r="Q5" t="s">
        <v>36</v>
      </c>
      <c r="R5">
        <v>-1.8013192685572901</v>
      </c>
      <c r="S5">
        <v>-2.1900163862945399</v>
      </c>
      <c r="T5">
        <v>7.1726070721789999E-3</v>
      </c>
      <c r="U5">
        <v>-1.0765814911138101</v>
      </c>
      <c r="V5">
        <v>-1.67340299811669</v>
      </c>
      <c r="W5">
        <v>-6.3839322129968595E-2</v>
      </c>
      <c r="X5">
        <v>-1.7248951560128001E-2</v>
      </c>
      <c r="Y5">
        <v>0.43838945401668</v>
      </c>
    </row>
    <row r="6" spans="1:30" x14ac:dyDescent="0.4">
      <c r="A6" s="1">
        <v>202510130501</v>
      </c>
      <c r="B6" t="s">
        <v>84</v>
      </c>
      <c r="C6">
        <v>1</v>
      </c>
      <c r="D6" t="s">
        <v>56</v>
      </c>
      <c r="F6" t="s">
        <v>31</v>
      </c>
      <c r="G6">
        <v>1600</v>
      </c>
      <c r="H6">
        <v>4</v>
      </c>
      <c r="I6" t="s">
        <v>125</v>
      </c>
      <c r="J6" t="s">
        <v>102</v>
      </c>
      <c r="K6">
        <v>4</v>
      </c>
      <c r="L6">
        <v>1.0460955948470201</v>
      </c>
      <c r="M6">
        <v>0.21932676153295999</v>
      </c>
      <c r="N6">
        <v>3</v>
      </c>
      <c r="O6">
        <v>6.1</v>
      </c>
      <c r="P6" t="s">
        <v>51</v>
      </c>
      <c r="Q6" t="s">
        <v>42</v>
      </c>
      <c r="R6">
        <v>0.69769000093965805</v>
      </c>
      <c r="S6">
        <v>-9.6610074237512E-2</v>
      </c>
      <c r="T6">
        <v>1.57249171850057E-2</v>
      </c>
      <c r="U6">
        <v>-4.9601753831687703E-2</v>
      </c>
      <c r="V6">
        <v>-1.2445297357529099</v>
      </c>
      <c r="W6">
        <v>-2.1141288807976999E-2</v>
      </c>
      <c r="X6">
        <v>0.66778626427907495</v>
      </c>
      <c r="Y6">
        <v>0.26997312130317602</v>
      </c>
    </row>
    <row r="7" spans="1:30" x14ac:dyDescent="0.4">
      <c r="A7" s="1">
        <v>202510130501</v>
      </c>
      <c r="B7" t="s">
        <v>84</v>
      </c>
      <c r="C7">
        <v>1</v>
      </c>
      <c r="D7" t="s">
        <v>56</v>
      </c>
      <c r="F7" t="s">
        <v>31</v>
      </c>
      <c r="G7">
        <v>1600</v>
      </c>
      <c r="H7">
        <v>7</v>
      </c>
      <c r="I7" t="s">
        <v>126</v>
      </c>
      <c r="J7" t="s">
        <v>32</v>
      </c>
      <c r="K7">
        <v>5</v>
      </c>
      <c r="L7">
        <v>0.82676883331406803</v>
      </c>
      <c r="M7">
        <v>0.81839032827897495</v>
      </c>
      <c r="N7">
        <v>5</v>
      </c>
      <c r="O7">
        <v>23.3</v>
      </c>
      <c r="P7" t="s">
        <v>29</v>
      </c>
      <c r="Q7" t="s">
        <v>36</v>
      </c>
      <c r="U7">
        <v>-1.3076523122820101</v>
      </c>
      <c r="V7">
        <v>-1.70783391410293</v>
      </c>
      <c r="W7">
        <v>-2.3521467298272002E-2</v>
      </c>
      <c r="X7">
        <v>-1.48932811338212E-2</v>
      </c>
    </row>
    <row r="8" spans="1:30" x14ac:dyDescent="0.4">
      <c r="A8" s="1">
        <v>202510130501</v>
      </c>
      <c r="B8" t="s">
        <v>84</v>
      </c>
      <c r="C8">
        <v>1</v>
      </c>
      <c r="D8" t="s">
        <v>56</v>
      </c>
      <c r="F8" t="s">
        <v>31</v>
      </c>
      <c r="G8">
        <v>1600</v>
      </c>
      <c r="H8">
        <v>10</v>
      </c>
      <c r="I8" t="s">
        <v>127</v>
      </c>
      <c r="J8" t="s">
        <v>128</v>
      </c>
      <c r="K8">
        <v>6</v>
      </c>
      <c r="L8">
        <v>8.3785050350935995E-3</v>
      </c>
      <c r="M8">
        <v>0.30182786637496101</v>
      </c>
      <c r="N8">
        <v>13</v>
      </c>
      <c r="O8">
        <v>265.10000000000002</v>
      </c>
      <c r="P8" t="s">
        <v>43</v>
      </c>
      <c r="Q8" t="s">
        <v>42</v>
      </c>
      <c r="R8">
        <v>-0.31643326324841298</v>
      </c>
      <c r="S8">
        <v>0.30337149440544497</v>
      </c>
      <c r="T8">
        <v>-1.9775140460790801E-2</v>
      </c>
      <c r="U8">
        <v>-0.89172483417924298</v>
      </c>
      <c r="V8">
        <v>1.0414396778673601E-2</v>
      </c>
      <c r="W8">
        <v>-1.3570930792111901E-2</v>
      </c>
      <c r="X8">
        <v>-0.78874112412527297</v>
      </c>
      <c r="Y8">
        <v>-0.91184917439956903</v>
      </c>
    </row>
    <row r="9" spans="1:30" x14ac:dyDescent="0.4">
      <c r="A9" s="1">
        <v>202510130501</v>
      </c>
      <c r="B9" t="s">
        <v>84</v>
      </c>
      <c r="C9">
        <v>1</v>
      </c>
      <c r="D9" t="s">
        <v>56</v>
      </c>
      <c r="F9" t="s">
        <v>31</v>
      </c>
      <c r="G9">
        <v>1600</v>
      </c>
      <c r="H9">
        <v>12</v>
      </c>
      <c r="I9" t="s">
        <v>129</v>
      </c>
      <c r="J9" t="s">
        <v>40</v>
      </c>
      <c r="K9">
        <v>7</v>
      </c>
      <c r="L9">
        <v>-0.29344936133986799</v>
      </c>
      <c r="M9">
        <v>0.138894209476079</v>
      </c>
      <c r="N9">
        <v>8</v>
      </c>
      <c r="O9">
        <v>64.099999999999994</v>
      </c>
      <c r="P9" t="s">
        <v>36</v>
      </c>
      <c r="Q9" t="s">
        <v>43</v>
      </c>
      <c r="R9">
        <v>-1.3298983171441401</v>
      </c>
      <c r="S9">
        <v>-1.1029371691973</v>
      </c>
      <c r="T9">
        <v>-5.8695153043650299E-2</v>
      </c>
      <c r="U9">
        <v>-0.76611720837645103</v>
      </c>
      <c r="V9">
        <v>-8.1180226904613E-3</v>
      </c>
      <c r="W9">
        <v>-4.3263520638117399E-2</v>
      </c>
      <c r="X9">
        <v>-0.83379256731849405</v>
      </c>
      <c r="Y9">
        <v>-0.70466078129522103</v>
      </c>
    </row>
    <row r="10" spans="1:30" x14ac:dyDescent="0.4">
      <c r="A10" s="1">
        <v>202510130501</v>
      </c>
      <c r="B10" t="s">
        <v>84</v>
      </c>
      <c r="C10">
        <v>1</v>
      </c>
      <c r="D10" t="s">
        <v>56</v>
      </c>
      <c r="F10" t="s">
        <v>31</v>
      </c>
      <c r="G10">
        <v>1600</v>
      </c>
      <c r="H10">
        <v>14</v>
      </c>
      <c r="I10" t="s">
        <v>130</v>
      </c>
      <c r="J10" t="s">
        <v>48</v>
      </c>
      <c r="K10">
        <v>8</v>
      </c>
      <c r="L10">
        <v>-0.43234357081594699</v>
      </c>
      <c r="M10">
        <v>6.2034827610197999E-3</v>
      </c>
      <c r="N10">
        <v>7</v>
      </c>
      <c r="O10">
        <v>56.4</v>
      </c>
      <c r="P10" t="s">
        <v>29</v>
      </c>
      <c r="Q10" t="s">
        <v>51</v>
      </c>
      <c r="U10">
        <v>3.25584504935785E-2</v>
      </c>
      <c r="V10">
        <v>0.433343398970084</v>
      </c>
      <c r="W10">
        <v>1.98819382406407E-2</v>
      </c>
      <c r="X10">
        <v>-0.33136561719881302</v>
      </c>
    </row>
    <row r="11" spans="1:30" x14ac:dyDescent="0.4">
      <c r="A11" s="1">
        <v>202510130501</v>
      </c>
      <c r="B11" t="s">
        <v>84</v>
      </c>
      <c r="C11">
        <v>1</v>
      </c>
      <c r="D11" t="s">
        <v>56</v>
      </c>
      <c r="F11" t="s">
        <v>31</v>
      </c>
      <c r="G11">
        <v>1600</v>
      </c>
      <c r="H11">
        <v>9</v>
      </c>
      <c r="I11" t="s">
        <v>131</v>
      </c>
      <c r="J11" t="s">
        <v>132</v>
      </c>
      <c r="K11">
        <v>9</v>
      </c>
      <c r="L11">
        <v>-0.43854705357696699</v>
      </c>
      <c r="M11">
        <v>0.22903452427170901</v>
      </c>
      <c r="N11">
        <v>13</v>
      </c>
      <c r="O11">
        <v>265.10000000000002</v>
      </c>
      <c r="P11" t="s">
        <v>29</v>
      </c>
      <c r="Q11" t="s">
        <v>36</v>
      </c>
      <c r="U11">
        <v>-1.76979395461842</v>
      </c>
      <c r="V11">
        <v>-0.94888143477828901</v>
      </c>
      <c r="W11">
        <v>-8.4728021692915996E-3</v>
      </c>
      <c r="X11">
        <v>-0.73715597808515698</v>
      </c>
      <c r="Y11">
        <v>-0.47899648395184002</v>
      </c>
    </row>
    <row r="12" spans="1:30" x14ac:dyDescent="0.4">
      <c r="A12" s="1">
        <v>202510130501</v>
      </c>
      <c r="B12" t="s">
        <v>84</v>
      </c>
      <c r="C12">
        <v>1</v>
      </c>
      <c r="D12" t="s">
        <v>56</v>
      </c>
      <c r="F12" t="s">
        <v>31</v>
      </c>
      <c r="G12">
        <v>1600</v>
      </c>
      <c r="H12">
        <v>13</v>
      </c>
      <c r="I12" t="s">
        <v>133</v>
      </c>
      <c r="J12" t="s">
        <v>95</v>
      </c>
      <c r="K12">
        <v>10</v>
      </c>
      <c r="L12">
        <v>-0.667581577848677</v>
      </c>
      <c r="M12">
        <v>0.298118278995048</v>
      </c>
      <c r="N12">
        <v>15</v>
      </c>
      <c r="O12">
        <v>320.89999999999998</v>
      </c>
      <c r="P12" t="s">
        <v>29</v>
      </c>
      <c r="Q12" t="s">
        <v>42</v>
      </c>
      <c r="U12">
        <v>-0.75308234147832098</v>
      </c>
      <c r="V12">
        <v>-0.59802686146654105</v>
      </c>
      <c r="W12">
        <v>-4.9112708897168997E-3</v>
      </c>
      <c r="X12">
        <v>-4.7278863129213401E-2</v>
      </c>
    </row>
    <row r="13" spans="1:30" x14ac:dyDescent="0.4">
      <c r="A13" s="1">
        <v>202510130501</v>
      </c>
      <c r="B13" t="s">
        <v>84</v>
      </c>
      <c r="C13">
        <v>1</v>
      </c>
      <c r="D13" t="s">
        <v>56</v>
      </c>
      <c r="F13" t="s">
        <v>31</v>
      </c>
      <c r="G13">
        <v>1600</v>
      </c>
      <c r="H13">
        <v>1</v>
      </c>
      <c r="I13" t="s">
        <v>134</v>
      </c>
      <c r="J13" t="s">
        <v>99</v>
      </c>
      <c r="K13">
        <v>11</v>
      </c>
      <c r="L13">
        <v>-0.96569985684372595</v>
      </c>
      <c r="M13">
        <v>0</v>
      </c>
      <c r="N13">
        <v>12</v>
      </c>
      <c r="O13">
        <v>160.4</v>
      </c>
      <c r="P13" t="s">
        <v>29</v>
      </c>
      <c r="Q13" t="s">
        <v>36</v>
      </c>
      <c r="U13">
        <v>-1.95465061155299</v>
      </c>
      <c r="V13">
        <v>-0.81048520102125998</v>
      </c>
      <c r="W13">
        <v>-0.100720919207803</v>
      </c>
      <c r="X13">
        <v>-1.15478480830452</v>
      </c>
    </row>
    <row r="14" spans="1:30" x14ac:dyDescent="0.4">
      <c r="A14" s="1">
        <v>202510130501</v>
      </c>
      <c r="B14" t="s">
        <v>84</v>
      </c>
      <c r="C14">
        <v>1</v>
      </c>
      <c r="D14" t="s">
        <v>56</v>
      </c>
      <c r="F14" t="s">
        <v>31</v>
      </c>
      <c r="G14">
        <v>1600</v>
      </c>
      <c r="H14">
        <v>2</v>
      </c>
      <c r="I14" t="s">
        <v>135</v>
      </c>
      <c r="J14" t="s">
        <v>53</v>
      </c>
      <c r="K14">
        <v>12</v>
      </c>
      <c r="L14">
        <v>-0.96569985684372595</v>
      </c>
      <c r="M14">
        <v>0</v>
      </c>
      <c r="N14">
        <v>6</v>
      </c>
      <c r="O14">
        <v>26.3</v>
      </c>
      <c r="P14" t="s">
        <v>42</v>
      </c>
      <c r="Q14" t="s">
        <v>42</v>
      </c>
      <c r="R14">
        <v>-0.88133792020756996</v>
      </c>
      <c r="S14">
        <v>-2.0205772684949301</v>
      </c>
      <c r="T14">
        <v>2.9460620236625198E-2</v>
      </c>
      <c r="U14">
        <v>0.17120094319449999</v>
      </c>
      <c r="V14">
        <v>-1.23179362844605</v>
      </c>
      <c r="W14">
        <v>2.2389536105269399E-2</v>
      </c>
      <c r="X14">
        <v>0.56303555570564201</v>
      </c>
    </row>
    <row r="15" spans="1:30" x14ac:dyDescent="0.4">
      <c r="A15" s="1">
        <v>202510130501</v>
      </c>
      <c r="B15" t="s">
        <v>84</v>
      </c>
      <c r="C15">
        <v>1</v>
      </c>
      <c r="D15" t="s">
        <v>56</v>
      </c>
      <c r="F15" t="s">
        <v>31</v>
      </c>
      <c r="G15">
        <v>1600</v>
      </c>
      <c r="H15">
        <v>3</v>
      </c>
      <c r="I15" t="s">
        <v>136</v>
      </c>
      <c r="J15" t="s">
        <v>33</v>
      </c>
      <c r="K15">
        <v>13</v>
      </c>
      <c r="L15">
        <v>-0.96569985684372595</v>
      </c>
      <c r="M15">
        <v>0</v>
      </c>
      <c r="N15">
        <v>11</v>
      </c>
      <c r="O15">
        <v>99.9</v>
      </c>
      <c r="P15" t="s">
        <v>29</v>
      </c>
      <c r="Q15" t="s">
        <v>29</v>
      </c>
      <c r="X15">
        <v>-0.92129642655113697</v>
      </c>
    </row>
    <row r="16" spans="1:30" x14ac:dyDescent="0.4">
      <c r="A16" s="1">
        <v>202510130501</v>
      </c>
      <c r="B16" t="s">
        <v>84</v>
      </c>
      <c r="C16">
        <v>1</v>
      </c>
      <c r="D16" t="s">
        <v>56</v>
      </c>
      <c r="F16" t="s">
        <v>31</v>
      </c>
      <c r="G16">
        <v>1600</v>
      </c>
      <c r="H16">
        <v>6</v>
      </c>
      <c r="I16" t="s">
        <v>137</v>
      </c>
      <c r="J16" t="s">
        <v>90</v>
      </c>
      <c r="K16">
        <v>14</v>
      </c>
      <c r="L16">
        <v>-0.96569985684372595</v>
      </c>
      <c r="M16">
        <v>0</v>
      </c>
      <c r="N16">
        <v>9</v>
      </c>
      <c r="O16">
        <v>65.5</v>
      </c>
      <c r="P16" t="s">
        <v>29</v>
      </c>
      <c r="Q16" t="s">
        <v>43</v>
      </c>
      <c r="U16">
        <v>-0.75308234147832098</v>
      </c>
      <c r="V16">
        <v>0.29706855855543302</v>
      </c>
      <c r="W16">
        <v>-2.35032052711249E-2</v>
      </c>
      <c r="X16">
        <v>-1.00032799614672</v>
      </c>
    </row>
    <row r="17" spans="1:25" x14ac:dyDescent="0.4">
      <c r="A17" s="1">
        <v>202510130501</v>
      </c>
      <c r="B17" t="s">
        <v>84</v>
      </c>
      <c r="C17">
        <v>1</v>
      </c>
      <c r="D17" t="s">
        <v>56</v>
      </c>
      <c r="F17" t="s">
        <v>31</v>
      </c>
      <c r="G17">
        <v>1600</v>
      </c>
      <c r="H17">
        <v>11</v>
      </c>
      <c r="I17" t="s">
        <v>138</v>
      </c>
      <c r="J17" t="s">
        <v>81</v>
      </c>
      <c r="K17">
        <v>15</v>
      </c>
      <c r="L17">
        <v>-0.96569985684372595</v>
      </c>
      <c r="N17">
        <v>10</v>
      </c>
      <c r="O17">
        <v>87.1</v>
      </c>
      <c r="P17" t="s">
        <v>42</v>
      </c>
      <c r="Q17" t="s">
        <v>37</v>
      </c>
      <c r="R17">
        <v>-2.54433863869413E-2</v>
      </c>
      <c r="S17">
        <v>-0.96578502434194402</v>
      </c>
      <c r="T17">
        <v>-2.5694971946101E-2</v>
      </c>
      <c r="U17">
        <v>1.3159247141966499</v>
      </c>
      <c r="V17">
        <v>1.69879273765563</v>
      </c>
      <c r="W17">
        <v>-2.90869111214722E-2</v>
      </c>
      <c r="X17">
        <v>0.42632412264738501</v>
      </c>
    </row>
    <row r="18" spans="1:25" x14ac:dyDescent="0.4">
      <c r="A18" s="1">
        <v>202510130502</v>
      </c>
      <c r="B18" t="s">
        <v>84</v>
      </c>
      <c r="C18">
        <v>2</v>
      </c>
      <c r="D18" t="s">
        <v>56</v>
      </c>
      <c r="F18" t="s">
        <v>31</v>
      </c>
      <c r="G18">
        <v>1400</v>
      </c>
      <c r="H18">
        <v>8</v>
      </c>
      <c r="I18" t="s">
        <v>139</v>
      </c>
      <c r="J18" t="s">
        <v>82</v>
      </c>
      <c r="K18">
        <v>1</v>
      </c>
      <c r="L18">
        <v>2.3325445116305801</v>
      </c>
      <c r="M18">
        <v>1.4744876826317099</v>
      </c>
      <c r="N18">
        <v>1</v>
      </c>
      <c r="O18">
        <v>2.4</v>
      </c>
      <c r="P18" t="s">
        <v>37</v>
      </c>
      <c r="Q18" t="s">
        <v>43</v>
      </c>
      <c r="R18">
        <v>1.38707186838709</v>
      </c>
      <c r="S18">
        <v>1.05454113394049</v>
      </c>
      <c r="T18">
        <v>5.4664514290818797E-2</v>
      </c>
      <c r="U18">
        <v>0.21741510742813799</v>
      </c>
      <c r="V18">
        <v>-0.337544879279635</v>
      </c>
      <c r="W18">
        <v>-1.9473687380233001E-2</v>
      </c>
      <c r="X18">
        <v>0.54984404487965899</v>
      </c>
      <c r="Y18">
        <v>0.522761146969556</v>
      </c>
    </row>
    <row r="19" spans="1:25" x14ac:dyDescent="0.4">
      <c r="A19" s="1">
        <v>202510130502</v>
      </c>
      <c r="B19" t="s">
        <v>84</v>
      </c>
      <c r="C19">
        <v>2</v>
      </c>
      <c r="D19" t="s">
        <v>56</v>
      </c>
      <c r="F19" t="s">
        <v>31</v>
      </c>
      <c r="G19">
        <v>1400</v>
      </c>
      <c r="H19">
        <v>4</v>
      </c>
      <c r="I19" t="s">
        <v>140</v>
      </c>
      <c r="J19" t="s">
        <v>30</v>
      </c>
      <c r="K19">
        <v>2</v>
      </c>
      <c r="L19">
        <v>0.85805682899887004</v>
      </c>
      <c r="M19">
        <v>0.27584631767223899</v>
      </c>
      <c r="N19">
        <v>5</v>
      </c>
      <c r="O19">
        <v>13.3</v>
      </c>
      <c r="P19" t="s">
        <v>37</v>
      </c>
      <c r="Q19" t="s">
        <v>37</v>
      </c>
      <c r="R19">
        <v>0.69703179064732601</v>
      </c>
      <c r="S19">
        <v>0.92025890189260995</v>
      </c>
      <c r="T19">
        <v>1.3678855708234501E-2</v>
      </c>
      <c r="U19">
        <v>0.77797831009807095</v>
      </c>
      <c r="V19">
        <v>1.0250758174699699</v>
      </c>
      <c r="W19">
        <v>-2.4131155447523301E-2</v>
      </c>
      <c r="X19">
        <v>0.23203960327978199</v>
      </c>
      <c r="Y19">
        <v>-1.25709155314586</v>
      </c>
    </row>
    <row r="20" spans="1:25" x14ac:dyDescent="0.4">
      <c r="A20" s="1">
        <v>202510130502</v>
      </c>
      <c r="B20" t="s">
        <v>84</v>
      </c>
      <c r="C20">
        <v>2</v>
      </c>
      <c r="D20" t="s">
        <v>56</v>
      </c>
      <c r="F20" t="s">
        <v>31</v>
      </c>
      <c r="G20">
        <v>1400</v>
      </c>
      <c r="H20">
        <v>6</v>
      </c>
      <c r="I20" t="s">
        <v>141</v>
      </c>
      <c r="J20" t="s">
        <v>97</v>
      </c>
      <c r="K20">
        <v>3</v>
      </c>
      <c r="L20">
        <v>0.58221051132663104</v>
      </c>
      <c r="M20">
        <v>0</v>
      </c>
      <c r="N20">
        <v>6</v>
      </c>
      <c r="O20">
        <v>15.3</v>
      </c>
      <c r="P20" t="s">
        <v>37</v>
      </c>
      <c r="Q20" t="s">
        <v>36</v>
      </c>
      <c r="R20">
        <v>1.22547939381244</v>
      </c>
      <c r="S20">
        <v>0.87438686013976696</v>
      </c>
      <c r="T20">
        <v>1.5118724932086301E-2</v>
      </c>
      <c r="U20">
        <v>-1.25914184726749</v>
      </c>
      <c r="V20">
        <v>-1.0529413553739499</v>
      </c>
      <c r="W20">
        <v>-4.3397995869555103E-2</v>
      </c>
      <c r="X20">
        <v>8.51631085869171E-2</v>
      </c>
    </row>
    <row r="21" spans="1:25" x14ac:dyDescent="0.4">
      <c r="A21" s="1">
        <v>202510130502</v>
      </c>
      <c r="B21" t="s">
        <v>84</v>
      </c>
      <c r="C21">
        <v>2</v>
      </c>
      <c r="D21" t="s">
        <v>56</v>
      </c>
      <c r="F21" t="s">
        <v>31</v>
      </c>
      <c r="G21">
        <v>1400</v>
      </c>
      <c r="H21">
        <v>11</v>
      </c>
      <c r="I21" t="s">
        <v>142</v>
      </c>
      <c r="J21" t="s">
        <v>97</v>
      </c>
      <c r="K21">
        <v>4</v>
      </c>
      <c r="L21">
        <v>0.58221051132663104</v>
      </c>
      <c r="M21">
        <v>0.173876659631887</v>
      </c>
      <c r="N21">
        <v>4</v>
      </c>
      <c r="O21">
        <v>8.3000000000000007</v>
      </c>
      <c r="P21" t="s">
        <v>29</v>
      </c>
      <c r="Q21" t="s">
        <v>37</v>
      </c>
      <c r="U21">
        <v>-5.9869877973704903E-2</v>
      </c>
      <c r="V21">
        <v>1.49150085778911</v>
      </c>
      <c r="W21">
        <v>4.3581579960813004E-3</v>
      </c>
      <c r="X21">
        <v>-1.1363890013018001</v>
      </c>
    </row>
    <row r="22" spans="1:25" x14ac:dyDescent="0.4">
      <c r="A22" s="1">
        <v>202510130502</v>
      </c>
      <c r="B22" t="s">
        <v>84</v>
      </c>
      <c r="C22">
        <v>2</v>
      </c>
      <c r="D22" t="s">
        <v>56</v>
      </c>
      <c r="F22" t="s">
        <v>31</v>
      </c>
      <c r="G22">
        <v>1400</v>
      </c>
      <c r="H22">
        <v>10</v>
      </c>
      <c r="I22" t="s">
        <v>143</v>
      </c>
      <c r="J22" t="s">
        <v>96</v>
      </c>
      <c r="K22">
        <v>5</v>
      </c>
      <c r="L22">
        <v>0.40833385169474301</v>
      </c>
      <c r="M22">
        <v>0.12497061622049301</v>
      </c>
      <c r="N22">
        <v>9</v>
      </c>
      <c r="O22">
        <v>35.200000000000003</v>
      </c>
      <c r="P22" t="s">
        <v>36</v>
      </c>
      <c r="Q22" t="s">
        <v>51</v>
      </c>
      <c r="R22">
        <v>-2.0005846182806999</v>
      </c>
      <c r="S22">
        <v>-2.1040938779052598</v>
      </c>
      <c r="T22">
        <v>-2.8835221777378899E-2</v>
      </c>
      <c r="U22">
        <v>0.21741510742813799</v>
      </c>
      <c r="V22">
        <v>-0.16861220583397399</v>
      </c>
      <c r="W22">
        <v>5.0214830240880005E-4</v>
      </c>
      <c r="X22">
        <v>-5.5143959080105803E-2</v>
      </c>
    </row>
    <row r="23" spans="1:25" x14ac:dyDescent="0.4">
      <c r="A23" s="1">
        <v>202510130502</v>
      </c>
      <c r="B23" t="s">
        <v>84</v>
      </c>
      <c r="C23">
        <v>2</v>
      </c>
      <c r="D23" t="s">
        <v>56</v>
      </c>
      <c r="F23" t="s">
        <v>31</v>
      </c>
      <c r="G23">
        <v>1400</v>
      </c>
      <c r="H23">
        <v>7</v>
      </c>
      <c r="I23" t="s">
        <v>144</v>
      </c>
      <c r="J23" t="s">
        <v>104</v>
      </c>
      <c r="K23">
        <v>6</v>
      </c>
      <c r="L23">
        <v>0.28336323547425002</v>
      </c>
      <c r="M23">
        <v>0.25297546642102697</v>
      </c>
      <c r="N23">
        <v>2</v>
      </c>
      <c r="O23">
        <v>5.0999999999999996</v>
      </c>
      <c r="P23" t="s">
        <v>29</v>
      </c>
      <c r="Q23" t="s">
        <v>43</v>
      </c>
      <c r="U23">
        <v>0.69805976175681494</v>
      </c>
      <c r="V23">
        <v>0.30588345217666502</v>
      </c>
      <c r="W23">
        <v>-2.8346497072556098E-2</v>
      </c>
      <c r="X23">
        <v>0.401386021273891</v>
      </c>
      <c r="Y23">
        <v>-1.5978501371454199</v>
      </c>
    </row>
    <row r="24" spans="1:25" x14ac:dyDescent="0.4">
      <c r="A24" s="1">
        <v>202510130502</v>
      </c>
      <c r="B24" t="s">
        <v>84</v>
      </c>
      <c r="C24">
        <v>2</v>
      </c>
      <c r="D24" t="s">
        <v>56</v>
      </c>
      <c r="F24" t="s">
        <v>31</v>
      </c>
      <c r="G24">
        <v>1400</v>
      </c>
      <c r="H24">
        <v>9</v>
      </c>
      <c r="I24" t="s">
        <v>145</v>
      </c>
      <c r="J24" t="s">
        <v>146</v>
      </c>
      <c r="K24">
        <v>7</v>
      </c>
      <c r="L24">
        <v>3.0387769053222401E-2</v>
      </c>
      <c r="M24">
        <v>4.2731238379683997E-3</v>
      </c>
      <c r="N24">
        <v>12</v>
      </c>
      <c r="O24">
        <v>96</v>
      </c>
      <c r="P24" t="s">
        <v>42</v>
      </c>
      <c r="Q24" t="s">
        <v>29</v>
      </c>
      <c r="R24">
        <v>-0.58081545122121203</v>
      </c>
      <c r="S24">
        <v>0.11979617421394501</v>
      </c>
      <c r="T24">
        <v>-2.2856619101943799E-2</v>
      </c>
      <c r="X24">
        <v>-0.645080426262156</v>
      </c>
      <c r="Y24">
        <v>-0.513245532740216</v>
      </c>
    </row>
    <row r="25" spans="1:25" x14ac:dyDescent="0.4">
      <c r="A25" s="1">
        <v>202510130502</v>
      </c>
      <c r="B25" t="s">
        <v>84</v>
      </c>
      <c r="C25">
        <v>2</v>
      </c>
      <c r="D25" t="s">
        <v>56</v>
      </c>
      <c r="F25" t="s">
        <v>31</v>
      </c>
      <c r="G25">
        <v>1400</v>
      </c>
      <c r="H25">
        <v>1</v>
      </c>
      <c r="I25" t="s">
        <v>147</v>
      </c>
      <c r="J25" t="s">
        <v>41</v>
      </c>
      <c r="K25">
        <v>8</v>
      </c>
      <c r="L25">
        <v>2.61146452152539E-2</v>
      </c>
      <c r="M25">
        <v>0.38044887247842502</v>
      </c>
      <c r="N25">
        <v>7</v>
      </c>
      <c r="O25">
        <v>16.100000000000001</v>
      </c>
      <c r="P25" t="s">
        <v>42</v>
      </c>
      <c r="Q25" t="s">
        <v>42</v>
      </c>
      <c r="R25">
        <v>-0.72416010067067604</v>
      </c>
      <c r="S25">
        <v>-0.69678995609760896</v>
      </c>
      <c r="T25">
        <v>1.7149451047811001E-2</v>
      </c>
      <c r="U25">
        <v>-0.475797356076477</v>
      </c>
      <c r="V25">
        <v>-0.39526124362041698</v>
      </c>
      <c r="W25">
        <v>2.14967111063184E-2</v>
      </c>
      <c r="X25">
        <v>-0.29651034038603302</v>
      </c>
    </row>
    <row r="26" spans="1:25" x14ac:dyDescent="0.4">
      <c r="A26" s="1">
        <v>202510130502</v>
      </c>
      <c r="B26" t="s">
        <v>84</v>
      </c>
      <c r="C26">
        <v>2</v>
      </c>
      <c r="D26" t="s">
        <v>56</v>
      </c>
      <c r="F26" t="s">
        <v>31</v>
      </c>
      <c r="G26">
        <v>1400</v>
      </c>
      <c r="H26">
        <v>12</v>
      </c>
      <c r="I26" t="s">
        <v>148</v>
      </c>
      <c r="J26" t="s">
        <v>96</v>
      </c>
      <c r="K26">
        <v>9</v>
      </c>
      <c r="L26">
        <v>-0.35433422726317099</v>
      </c>
      <c r="M26">
        <v>0.72766427742372797</v>
      </c>
      <c r="N26">
        <v>10</v>
      </c>
      <c r="O26">
        <v>43.1</v>
      </c>
      <c r="P26" t="s">
        <v>36</v>
      </c>
      <c r="Q26" t="s">
        <v>51</v>
      </c>
      <c r="R26">
        <v>-1.5068109239926899</v>
      </c>
      <c r="S26">
        <v>-1.8382050847212601</v>
      </c>
      <c r="T26">
        <v>-1.0206148549783901E-2</v>
      </c>
      <c r="U26">
        <v>-4.9601753831687703E-2</v>
      </c>
      <c r="V26">
        <v>-0.32055426479414301</v>
      </c>
      <c r="W26">
        <v>2.3082038997440199E-2</v>
      </c>
      <c r="X26">
        <v>-1.5878933217087401E-2</v>
      </c>
      <c r="Y26">
        <v>0.60629389516327903</v>
      </c>
    </row>
    <row r="27" spans="1:25" x14ac:dyDescent="0.4">
      <c r="A27" s="1">
        <v>202510130502</v>
      </c>
      <c r="B27" t="s">
        <v>84</v>
      </c>
      <c r="C27">
        <v>2</v>
      </c>
      <c r="D27" t="s">
        <v>56</v>
      </c>
      <c r="F27" t="s">
        <v>31</v>
      </c>
      <c r="G27">
        <v>1400</v>
      </c>
      <c r="H27">
        <v>3</v>
      </c>
      <c r="I27" t="s">
        <v>149</v>
      </c>
      <c r="J27" t="s">
        <v>61</v>
      </c>
      <c r="K27">
        <v>10</v>
      </c>
      <c r="L27">
        <v>-1.0819985046869001</v>
      </c>
      <c r="M27">
        <v>0</v>
      </c>
      <c r="N27">
        <v>11</v>
      </c>
      <c r="O27">
        <v>78.2</v>
      </c>
      <c r="P27" t="s">
        <v>29</v>
      </c>
      <c r="Q27" t="s">
        <v>36</v>
      </c>
      <c r="U27">
        <v>-2.37057808965575</v>
      </c>
      <c r="V27">
        <v>-1.2004958837579001</v>
      </c>
      <c r="W27">
        <v>-5.1957016338569598E-2</v>
      </c>
      <c r="X27">
        <v>-1.1582426698227499</v>
      </c>
    </row>
    <row r="28" spans="1:25" x14ac:dyDescent="0.4">
      <c r="A28" s="1">
        <v>202510130502</v>
      </c>
      <c r="B28" t="s">
        <v>84</v>
      </c>
      <c r="C28">
        <v>2</v>
      </c>
      <c r="D28" t="s">
        <v>56</v>
      </c>
      <c r="F28" t="s">
        <v>31</v>
      </c>
      <c r="G28">
        <v>1400</v>
      </c>
      <c r="H28">
        <v>5</v>
      </c>
      <c r="I28" t="s">
        <v>150</v>
      </c>
      <c r="J28" t="s">
        <v>48</v>
      </c>
      <c r="K28">
        <v>11</v>
      </c>
      <c r="L28">
        <v>-1.0819985046869001</v>
      </c>
      <c r="M28">
        <v>0</v>
      </c>
      <c r="N28">
        <v>8</v>
      </c>
      <c r="O28">
        <v>18.8</v>
      </c>
      <c r="P28" t="s">
        <v>37</v>
      </c>
      <c r="Q28" t="s">
        <v>42</v>
      </c>
      <c r="R28">
        <v>0.43917180064686601</v>
      </c>
      <c r="S28">
        <v>1.6767241597907001</v>
      </c>
      <c r="T28">
        <v>2.2783436012937301E-2</v>
      </c>
      <c r="U28">
        <v>-0.94084182267912098</v>
      </c>
      <c r="V28">
        <v>0.46026651279637998</v>
      </c>
      <c r="W28">
        <v>5.8100292180591996E-3</v>
      </c>
      <c r="X28">
        <v>-0.96832139009462703</v>
      </c>
    </row>
    <row r="29" spans="1:25" x14ac:dyDescent="0.4">
      <c r="A29" s="1">
        <v>202510130502</v>
      </c>
      <c r="B29" t="s">
        <v>84</v>
      </c>
      <c r="C29">
        <v>2</v>
      </c>
      <c r="D29" t="s">
        <v>56</v>
      </c>
      <c r="F29" t="s">
        <v>31</v>
      </c>
      <c r="G29">
        <v>1400</v>
      </c>
      <c r="H29">
        <v>13</v>
      </c>
      <c r="I29" t="s">
        <v>151</v>
      </c>
      <c r="J29" t="s">
        <v>115</v>
      </c>
      <c r="K29">
        <v>12</v>
      </c>
      <c r="L29">
        <v>-1.0819985046869001</v>
      </c>
      <c r="M29">
        <v>0.420893618709414</v>
      </c>
      <c r="N29">
        <v>3</v>
      </c>
      <c r="O29">
        <v>5.3</v>
      </c>
      <c r="P29" t="s">
        <v>42</v>
      </c>
      <c r="Q29" t="s">
        <v>51</v>
      </c>
      <c r="R29">
        <v>-0.46564190037788999</v>
      </c>
      <c r="S29">
        <v>-0.23494113250593401</v>
      </c>
      <c r="T29">
        <v>1.04546038529072E-2</v>
      </c>
      <c r="U29">
        <v>0.494700092829989</v>
      </c>
      <c r="V29">
        <v>0.69266993554237799</v>
      </c>
      <c r="W29">
        <v>2.3386065348663099E-2</v>
      </c>
      <c r="X29">
        <v>-0.15022799823219199</v>
      </c>
    </row>
    <row r="30" spans="1:25" x14ac:dyDescent="0.4">
      <c r="A30" s="1">
        <v>202510130502</v>
      </c>
      <c r="B30" t="s">
        <v>84</v>
      </c>
      <c r="C30">
        <v>2</v>
      </c>
      <c r="D30" t="s">
        <v>56</v>
      </c>
      <c r="F30" t="s">
        <v>31</v>
      </c>
      <c r="G30">
        <v>1400</v>
      </c>
      <c r="H30">
        <v>2</v>
      </c>
      <c r="I30" t="s">
        <v>152</v>
      </c>
      <c r="J30" t="s">
        <v>153</v>
      </c>
      <c r="K30">
        <v>13</v>
      </c>
      <c r="L30">
        <v>-1.50289212339631</v>
      </c>
      <c r="N30">
        <v>12</v>
      </c>
      <c r="O30">
        <v>96</v>
      </c>
      <c r="P30" t="s">
        <v>43</v>
      </c>
      <c r="Q30" t="s">
        <v>42</v>
      </c>
      <c r="R30">
        <v>0.21233111269718799</v>
      </c>
      <c r="S30">
        <v>0.61857588892003101</v>
      </c>
      <c r="T30">
        <v>-1.19871439798225E-2</v>
      </c>
      <c r="U30">
        <v>-0.30424177350238202</v>
      </c>
      <c r="V30">
        <v>-0.240039189891537</v>
      </c>
      <c r="W30">
        <v>-1.0848354700475999E-3</v>
      </c>
      <c r="X30">
        <v>-0.12979993247063201</v>
      </c>
    </row>
    <row r="31" spans="1:25" x14ac:dyDescent="0.4">
      <c r="A31" s="1">
        <v>202510130503</v>
      </c>
      <c r="B31" t="s">
        <v>84</v>
      </c>
      <c r="C31">
        <v>3</v>
      </c>
      <c r="D31" t="s">
        <v>56</v>
      </c>
      <c r="F31" t="s">
        <v>28</v>
      </c>
      <c r="G31">
        <v>1400</v>
      </c>
      <c r="H31">
        <v>3</v>
      </c>
      <c r="I31" t="s">
        <v>154</v>
      </c>
      <c r="J31" t="s">
        <v>98</v>
      </c>
      <c r="K31">
        <v>1</v>
      </c>
      <c r="L31">
        <v>1.6993023699974801</v>
      </c>
      <c r="M31">
        <v>8.4855960424470005E-3</v>
      </c>
      <c r="N31">
        <v>3</v>
      </c>
      <c r="O31">
        <v>4.5</v>
      </c>
      <c r="P31" t="s">
        <v>51</v>
      </c>
      <c r="Q31" t="s">
        <v>37</v>
      </c>
      <c r="R31">
        <v>0.52077699866545701</v>
      </c>
      <c r="S31">
        <v>-0.16489718987882901</v>
      </c>
      <c r="T31">
        <v>6.6798518696713202E-2</v>
      </c>
      <c r="U31">
        <v>1.00305589940003</v>
      </c>
      <c r="V31">
        <v>0.657444866695298</v>
      </c>
      <c r="W31">
        <v>1.7305212476189699E-2</v>
      </c>
      <c r="X31">
        <v>0.64477081058266394</v>
      </c>
      <c r="Y31">
        <v>0.60780205214585703</v>
      </c>
    </row>
    <row r="32" spans="1:25" x14ac:dyDescent="0.4">
      <c r="A32" s="1">
        <v>202510130503</v>
      </c>
      <c r="B32" t="s">
        <v>84</v>
      </c>
      <c r="C32">
        <v>3</v>
      </c>
      <c r="D32" t="s">
        <v>56</v>
      </c>
      <c r="F32" t="s">
        <v>28</v>
      </c>
      <c r="G32">
        <v>1400</v>
      </c>
      <c r="H32">
        <v>9</v>
      </c>
      <c r="I32" t="s">
        <v>155</v>
      </c>
      <c r="J32" t="s">
        <v>88</v>
      </c>
      <c r="K32">
        <v>2</v>
      </c>
      <c r="L32">
        <v>1.6908167739550299</v>
      </c>
      <c r="M32">
        <v>0.76820403617925603</v>
      </c>
      <c r="N32">
        <v>1</v>
      </c>
      <c r="O32">
        <v>2.1</v>
      </c>
      <c r="P32" t="s">
        <v>36</v>
      </c>
      <c r="Q32" t="s">
        <v>37</v>
      </c>
      <c r="R32">
        <v>-2.44761476928926</v>
      </c>
      <c r="S32">
        <v>-2.0136451075742801</v>
      </c>
      <c r="T32">
        <v>-1.8432814866304801E-2</v>
      </c>
      <c r="U32">
        <v>1.2235983445217899</v>
      </c>
      <c r="V32">
        <v>1.61857366781782</v>
      </c>
      <c r="W32">
        <v>-7.6252198103316004E-3</v>
      </c>
      <c r="X32">
        <v>-0.18254381523566701</v>
      </c>
    </row>
    <row r="33" spans="1:29" x14ac:dyDescent="0.4">
      <c r="A33" s="1">
        <v>202510130503</v>
      </c>
      <c r="B33" t="s">
        <v>84</v>
      </c>
      <c r="C33">
        <v>3</v>
      </c>
      <c r="D33" t="s">
        <v>56</v>
      </c>
      <c r="F33" t="s">
        <v>28</v>
      </c>
      <c r="G33">
        <v>1400</v>
      </c>
      <c r="H33">
        <v>10</v>
      </c>
      <c r="I33" t="s">
        <v>156</v>
      </c>
      <c r="J33" t="s">
        <v>81</v>
      </c>
      <c r="K33">
        <v>3</v>
      </c>
      <c r="L33">
        <v>0.92261273777577801</v>
      </c>
      <c r="M33">
        <v>0.46968955704152299</v>
      </c>
      <c r="N33">
        <v>2</v>
      </c>
      <c r="O33">
        <v>4</v>
      </c>
      <c r="P33" t="s">
        <v>42</v>
      </c>
      <c r="Q33" t="s">
        <v>37</v>
      </c>
      <c r="R33">
        <v>-0.22295750957631499</v>
      </c>
      <c r="S33">
        <v>-1.14179939624939</v>
      </c>
      <c r="T33">
        <v>2.7630402047279502E-2</v>
      </c>
      <c r="U33">
        <v>0.96895832485109501</v>
      </c>
      <c r="V33">
        <v>1.2956881707708701</v>
      </c>
      <c r="W33">
        <v>2.0793048245093902E-2</v>
      </c>
      <c r="X33">
        <v>0.29815976590264698</v>
      </c>
      <c r="Y33">
        <v>3.50192274330322E-2</v>
      </c>
    </row>
    <row r="34" spans="1:29" x14ac:dyDescent="0.4">
      <c r="A34" s="1">
        <v>202510130503</v>
      </c>
      <c r="B34" t="s">
        <v>84</v>
      </c>
      <c r="C34">
        <v>3</v>
      </c>
      <c r="D34" t="s">
        <v>56</v>
      </c>
      <c r="F34" t="s">
        <v>28</v>
      </c>
      <c r="G34">
        <v>1400</v>
      </c>
      <c r="H34">
        <v>8</v>
      </c>
      <c r="I34" t="s">
        <v>157</v>
      </c>
      <c r="J34" t="s">
        <v>103</v>
      </c>
      <c r="K34">
        <v>4</v>
      </c>
      <c r="L34">
        <v>0.45292318073425503</v>
      </c>
      <c r="M34">
        <v>0.12971420383896001</v>
      </c>
      <c r="N34">
        <v>6</v>
      </c>
      <c r="O34">
        <v>23.4</v>
      </c>
      <c r="P34" t="s">
        <v>29</v>
      </c>
      <c r="Q34" t="s">
        <v>51</v>
      </c>
      <c r="U34">
        <v>-4.9601753831687703E-2</v>
      </c>
      <c r="V34">
        <v>-0.12265192372141299</v>
      </c>
      <c r="W34">
        <v>1.38458701602739E-2</v>
      </c>
      <c r="X34">
        <v>2.7310376246403902E-2</v>
      </c>
      <c r="Y34">
        <v>0.32661542891439299</v>
      </c>
    </row>
    <row r="35" spans="1:29" x14ac:dyDescent="0.4">
      <c r="A35" s="1">
        <v>202510130503</v>
      </c>
      <c r="B35" t="s">
        <v>84</v>
      </c>
      <c r="C35">
        <v>3</v>
      </c>
      <c r="D35" t="s">
        <v>56</v>
      </c>
      <c r="F35" t="s">
        <v>28</v>
      </c>
      <c r="G35">
        <v>1400</v>
      </c>
      <c r="H35">
        <v>11</v>
      </c>
      <c r="I35" t="s">
        <v>158</v>
      </c>
      <c r="J35" t="s">
        <v>159</v>
      </c>
      <c r="K35">
        <v>5</v>
      </c>
      <c r="L35">
        <v>0.32320897689529499</v>
      </c>
      <c r="M35">
        <v>0.35693276525967899</v>
      </c>
      <c r="N35">
        <v>4</v>
      </c>
      <c r="O35">
        <v>9.5</v>
      </c>
      <c r="P35" t="s">
        <v>37</v>
      </c>
      <c r="Q35" t="s">
        <v>51</v>
      </c>
      <c r="R35">
        <v>1.27214364894466</v>
      </c>
      <c r="S35">
        <v>0.67453986632646201</v>
      </c>
      <c r="T35">
        <v>2.9289026825046902E-2</v>
      </c>
      <c r="U35">
        <v>1.0326183297687701</v>
      </c>
      <c r="V35">
        <v>0.28932595444051301</v>
      </c>
      <c r="W35">
        <v>4.6409942352950997E-2</v>
      </c>
      <c r="X35">
        <v>0.984437706306028</v>
      </c>
    </row>
    <row r="36" spans="1:29" x14ac:dyDescent="0.4">
      <c r="A36" s="1">
        <v>202510130503</v>
      </c>
      <c r="B36" t="s">
        <v>84</v>
      </c>
      <c r="C36">
        <v>3</v>
      </c>
      <c r="D36" t="s">
        <v>56</v>
      </c>
      <c r="F36" t="s">
        <v>28</v>
      </c>
      <c r="G36">
        <v>1400</v>
      </c>
      <c r="H36">
        <v>7</v>
      </c>
      <c r="I36" t="s">
        <v>160</v>
      </c>
      <c r="J36" t="s">
        <v>67</v>
      </c>
      <c r="K36">
        <v>6</v>
      </c>
      <c r="L36">
        <v>-3.3723788364384402E-2</v>
      </c>
      <c r="M36">
        <v>0.13912039899290901</v>
      </c>
      <c r="N36">
        <v>7</v>
      </c>
      <c r="O36">
        <v>28</v>
      </c>
      <c r="P36" t="s">
        <v>43</v>
      </c>
      <c r="Q36" t="s">
        <v>43</v>
      </c>
      <c r="R36">
        <v>0.63293702424431297</v>
      </c>
      <c r="S36">
        <v>0.42647927906268301</v>
      </c>
      <c r="T36">
        <v>-4.5033567207421299E-2</v>
      </c>
      <c r="U36">
        <v>0.595217894844424</v>
      </c>
      <c r="V36">
        <v>0.36069415584097803</v>
      </c>
      <c r="W36">
        <v>-9.8180071416719E-3</v>
      </c>
      <c r="X36">
        <v>0.44916485758417402</v>
      </c>
      <c r="Y36">
        <v>0.369509721257264</v>
      </c>
    </row>
    <row r="37" spans="1:29" x14ac:dyDescent="0.4">
      <c r="A37" s="1">
        <v>202510130503</v>
      </c>
      <c r="B37" t="s">
        <v>84</v>
      </c>
      <c r="C37">
        <v>3</v>
      </c>
      <c r="D37" t="s">
        <v>56</v>
      </c>
      <c r="F37" t="s">
        <v>28</v>
      </c>
      <c r="G37">
        <v>1400</v>
      </c>
      <c r="H37">
        <v>1</v>
      </c>
      <c r="I37" t="s">
        <v>161</v>
      </c>
      <c r="J37" t="s">
        <v>61</v>
      </c>
      <c r="K37">
        <v>7</v>
      </c>
      <c r="L37">
        <v>-0.17284418735729301</v>
      </c>
      <c r="M37">
        <v>0.44101308500763597</v>
      </c>
      <c r="N37">
        <v>9</v>
      </c>
      <c r="O37">
        <v>72.2</v>
      </c>
      <c r="P37" t="s">
        <v>42</v>
      </c>
      <c r="Q37" t="s">
        <v>42</v>
      </c>
      <c r="R37">
        <v>-0.71300654520761098</v>
      </c>
      <c r="S37">
        <v>0.149616776127308</v>
      </c>
      <c r="T37">
        <v>-2.6837762243493999E-3</v>
      </c>
      <c r="U37">
        <v>-0.84551066994560398</v>
      </c>
      <c r="V37">
        <v>5.8636291775557001E-2</v>
      </c>
      <c r="W37">
        <v>-4.8947095229430002E-3</v>
      </c>
      <c r="X37">
        <v>-0.89706078011007895</v>
      </c>
      <c r="Y37">
        <v>-1.1141740321745199</v>
      </c>
    </row>
    <row r="38" spans="1:29" x14ac:dyDescent="0.4">
      <c r="A38" s="1">
        <v>202510130503</v>
      </c>
      <c r="B38" t="s">
        <v>84</v>
      </c>
      <c r="C38">
        <v>3</v>
      </c>
      <c r="D38" t="s">
        <v>56</v>
      </c>
      <c r="F38" t="s">
        <v>28</v>
      </c>
      <c r="G38">
        <v>1400</v>
      </c>
      <c r="H38">
        <v>4</v>
      </c>
      <c r="I38" t="s">
        <v>162</v>
      </c>
      <c r="J38" t="s">
        <v>73</v>
      </c>
      <c r="K38">
        <v>8</v>
      </c>
      <c r="L38">
        <v>-0.61385727236493004</v>
      </c>
      <c r="M38">
        <v>0.14104241033380999</v>
      </c>
      <c r="N38">
        <v>5</v>
      </c>
      <c r="O38">
        <v>13.8</v>
      </c>
      <c r="P38" t="s">
        <v>43</v>
      </c>
      <c r="Q38" t="s">
        <v>29</v>
      </c>
      <c r="R38">
        <v>0.76461310637056601</v>
      </c>
      <c r="S38">
        <v>0.95783110616589795</v>
      </c>
      <c r="T38">
        <v>-4.4047075695585998E-3</v>
      </c>
      <c r="X38">
        <v>-0.402586498164133</v>
      </c>
      <c r="Y38">
        <v>-0.426258760394092</v>
      </c>
    </row>
    <row r="39" spans="1:29" x14ac:dyDescent="0.4">
      <c r="A39" s="1">
        <v>202510130503</v>
      </c>
      <c r="B39" t="s">
        <v>84</v>
      </c>
      <c r="C39">
        <v>3</v>
      </c>
      <c r="D39" t="s">
        <v>56</v>
      </c>
      <c r="F39" t="s">
        <v>28</v>
      </c>
      <c r="G39">
        <v>1400</v>
      </c>
      <c r="H39">
        <v>5</v>
      </c>
      <c r="I39" t="s">
        <v>163</v>
      </c>
      <c r="J39" t="s">
        <v>114</v>
      </c>
      <c r="K39">
        <v>9</v>
      </c>
      <c r="L39">
        <v>-0.75489968269874097</v>
      </c>
      <c r="M39">
        <v>0.41628002015875898</v>
      </c>
      <c r="N39">
        <v>8</v>
      </c>
      <c r="O39">
        <v>64.7</v>
      </c>
      <c r="P39" t="s">
        <v>43</v>
      </c>
      <c r="Q39" t="s">
        <v>29</v>
      </c>
      <c r="R39">
        <v>-0.28879555063944201</v>
      </c>
      <c r="S39">
        <v>0.21480061879822299</v>
      </c>
      <c r="T39">
        <v>-0.104319600333177</v>
      </c>
      <c r="X39">
        <v>-0.43552524075798899</v>
      </c>
    </row>
    <row r="40" spans="1:29" x14ac:dyDescent="0.4">
      <c r="A40" s="1">
        <v>202510130503</v>
      </c>
      <c r="B40" t="s">
        <v>84</v>
      </c>
      <c r="C40">
        <v>3</v>
      </c>
      <c r="D40" t="s">
        <v>56</v>
      </c>
      <c r="F40" t="s">
        <v>28</v>
      </c>
      <c r="G40">
        <v>1400</v>
      </c>
      <c r="H40">
        <v>2</v>
      </c>
      <c r="I40" t="s">
        <v>164</v>
      </c>
      <c r="J40" t="s">
        <v>165</v>
      </c>
      <c r="K40">
        <v>10</v>
      </c>
      <c r="L40">
        <v>-1.1711797028574999</v>
      </c>
      <c r="M40">
        <v>0</v>
      </c>
      <c r="N40">
        <v>12</v>
      </c>
      <c r="O40">
        <v>98.8</v>
      </c>
      <c r="P40" t="s">
        <v>29</v>
      </c>
      <c r="Q40" t="s">
        <v>43</v>
      </c>
      <c r="U40">
        <v>-0.61443984877739899</v>
      </c>
      <c r="V40">
        <v>0.13179533321168499</v>
      </c>
      <c r="W40">
        <v>-3.8851296975547997E-2</v>
      </c>
      <c r="X40">
        <v>-0.684572111009349</v>
      </c>
    </row>
    <row r="41" spans="1:29" x14ac:dyDescent="0.4">
      <c r="A41" s="1">
        <v>202510130503</v>
      </c>
      <c r="B41" t="s">
        <v>84</v>
      </c>
      <c r="C41">
        <v>3</v>
      </c>
      <c r="D41" t="s">
        <v>56</v>
      </c>
      <c r="F41" t="s">
        <v>28</v>
      </c>
      <c r="G41">
        <v>1400</v>
      </c>
      <c r="H41">
        <v>6</v>
      </c>
      <c r="I41" t="s">
        <v>166</v>
      </c>
      <c r="J41" t="s">
        <v>74</v>
      </c>
      <c r="K41">
        <v>11</v>
      </c>
      <c r="L41">
        <v>-1.1711797028574999</v>
      </c>
      <c r="M41">
        <v>0</v>
      </c>
      <c r="N41">
        <v>11</v>
      </c>
      <c r="O41">
        <v>81.599999999999994</v>
      </c>
      <c r="P41" t="s">
        <v>42</v>
      </c>
      <c r="Q41" t="s">
        <v>42</v>
      </c>
      <c r="R41">
        <v>-0.88133792020756996</v>
      </c>
      <c r="S41">
        <v>-0.416404677216827</v>
      </c>
      <c r="T41">
        <v>-1.9549835327228399E-2</v>
      </c>
      <c r="U41">
        <v>-1.1227956553474401</v>
      </c>
      <c r="V41">
        <v>-0.61994237779081895</v>
      </c>
      <c r="W41">
        <v>1.98517792007432E-2</v>
      </c>
      <c r="X41">
        <v>-0.56090466309750098</v>
      </c>
      <c r="Y41">
        <v>-1.72810190814221</v>
      </c>
    </row>
    <row r="42" spans="1:29" x14ac:dyDescent="0.4">
      <c r="A42" s="1">
        <v>202510130503</v>
      </c>
      <c r="B42" t="s">
        <v>84</v>
      </c>
      <c r="C42">
        <v>3</v>
      </c>
      <c r="D42" t="s">
        <v>56</v>
      </c>
      <c r="F42" t="s">
        <v>28</v>
      </c>
      <c r="G42">
        <v>1400</v>
      </c>
      <c r="H42">
        <v>12</v>
      </c>
      <c r="I42" t="s">
        <v>167</v>
      </c>
      <c r="J42" t="s">
        <v>104</v>
      </c>
      <c r="K42">
        <v>12</v>
      </c>
      <c r="L42">
        <v>-1.1711797028574999</v>
      </c>
      <c r="N42">
        <v>9</v>
      </c>
      <c r="O42">
        <v>72.2</v>
      </c>
      <c r="P42" t="s">
        <v>42</v>
      </c>
      <c r="Q42" t="s">
        <v>29</v>
      </c>
      <c r="R42">
        <v>-0.22830586725747901</v>
      </c>
      <c r="S42">
        <v>-0.74782579727644005</v>
      </c>
      <c r="T42">
        <v>1.5201324515315501E-2</v>
      </c>
      <c r="X42">
        <v>0.24846851067481501</v>
      </c>
    </row>
    <row r="43" spans="1:29" x14ac:dyDescent="0.4">
      <c r="A43" s="1">
        <v>202510130507</v>
      </c>
      <c r="B43" t="s">
        <v>84</v>
      </c>
      <c r="C43">
        <v>7</v>
      </c>
      <c r="D43" t="s">
        <v>57</v>
      </c>
      <c r="F43" t="s">
        <v>31</v>
      </c>
      <c r="G43">
        <v>2100</v>
      </c>
      <c r="H43">
        <v>16</v>
      </c>
      <c r="I43" t="s">
        <v>168</v>
      </c>
      <c r="J43" t="s">
        <v>63</v>
      </c>
      <c r="K43">
        <v>1</v>
      </c>
      <c r="L43">
        <v>1.87019941476067</v>
      </c>
      <c r="M43">
        <v>0.76983904845462603</v>
      </c>
      <c r="N43">
        <v>7</v>
      </c>
      <c r="O43">
        <v>10.4</v>
      </c>
      <c r="P43" t="s">
        <v>42</v>
      </c>
      <c r="Q43" t="s">
        <v>42</v>
      </c>
      <c r="R43">
        <v>-0.66894284721214603</v>
      </c>
      <c r="S43">
        <v>-0.127902583813573</v>
      </c>
      <c r="T43">
        <v>-4.0656475280710002E-4</v>
      </c>
      <c r="U43">
        <v>-0.66065401301103699</v>
      </c>
      <c r="V43">
        <v>-0.12141864407861699</v>
      </c>
      <c r="W43">
        <v>1.02046412587665E-2</v>
      </c>
      <c r="X43">
        <v>-0.99768951568797704</v>
      </c>
      <c r="Z43">
        <v>2.9579554524303699E-2</v>
      </c>
      <c r="AA43">
        <v>2.9579554524303699E-2</v>
      </c>
    </row>
    <row r="44" spans="1:29" x14ac:dyDescent="0.4">
      <c r="A44" s="1">
        <v>202510130507</v>
      </c>
      <c r="B44" t="s">
        <v>84</v>
      </c>
      <c r="C44">
        <v>7</v>
      </c>
      <c r="D44" t="s">
        <v>57</v>
      </c>
      <c r="F44" t="s">
        <v>31</v>
      </c>
      <c r="G44">
        <v>2100</v>
      </c>
      <c r="H44">
        <v>15</v>
      </c>
      <c r="I44" t="s">
        <v>169</v>
      </c>
      <c r="J44" t="s">
        <v>75</v>
      </c>
      <c r="K44">
        <v>2</v>
      </c>
      <c r="L44">
        <v>1.1003603663060399</v>
      </c>
      <c r="M44">
        <v>0.21000646562028899</v>
      </c>
      <c r="N44">
        <v>1</v>
      </c>
      <c r="O44">
        <v>5.8</v>
      </c>
      <c r="P44" t="s">
        <v>42</v>
      </c>
      <c r="Q44" t="s">
        <v>37</v>
      </c>
      <c r="R44">
        <v>-0.75707024320308103</v>
      </c>
      <c r="S44">
        <v>-0.57749149913213205</v>
      </c>
      <c r="T44">
        <v>3.0962491239834401E-2</v>
      </c>
      <c r="U44">
        <v>0.30984343589542201</v>
      </c>
      <c r="V44">
        <v>1.0520567235206899</v>
      </c>
      <c r="W44">
        <v>5.5475180685577996E-3</v>
      </c>
      <c r="X44">
        <v>-0.23491726355050099</v>
      </c>
      <c r="Y44">
        <v>-0.31306272426215498</v>
      </c>
      <c r="Z44">
        <v>-0.55984407862012397</v>
      </c>
    </row>
    <row r="45" spans="1:29" x14ac:dyDescent="0.4">
      <c r="A45" s="1">
        <v>202510130507</v>
      </c>
      <c r="B45" t="s">
        <v>84</v>
      </c>
      <c r="C45">
        <v>7</v>
      </c>
      <c r="D45" t="s">
        <v>57</v>
      </c>
      <c r="F45" t="s">
        <v>31</v>
      </c>
      <c r="G45">
        <v>2100</v>
      </c>
      <c r="H45">
        <v>2</v>
      </c>
      <c r="I45" t="s">
        <v>170</v>
      </c>
      <c r="J45" t="s">
        <v>78</v>
      </c>
      <c r="K45">
        <v>3</v>
      </c>
      <c r="L45">
        <v>0.89035390068575704</v>
      </c>
      <c r="M45">
        <v>7.8065171168012107E-2</v>
      </c>
      <c r="N45">
        <v>8</v>
      </c>
      <c r="O45">
        <v>11</v>
      </c>
      <c r="P45" t="s">
        <v>37</v>
      </c>
      <c r="Q45" t="s">
        <v>42</v>
      </c>
      <c r="R45">
        <v>0.95620820123244399</v>
      </c>
      <c r="S45">
        <v>0.98869484046117795</v>
      </c>
      <c r="T45">
        <v>1.96560789182657E-2</v>
      </c>
      <c r="U45">
        <v>-0.55888179317307696</v>
      </c>
      <c r="V45">
        <v>-0.26926874826409097</v>
      </c>
      <c r="W45">
        <v>-6.5870651438586E-3</v>
      </c>
      <c r="X45">
        <v>-0.34193953833531598</v>
      </c>
      <c r="Y45">
        <v>4.9486250561094E-2</v>
      </c>
      <c r="Z45">
        <v>4.41865413913144E-2</v>
      </c>
      <c r="AA45">
        <v>-0.21633468903717601</v>
      </c>
      <c r="AB45">
        <v>-0.38676475787009101</v>
      </c>
      <c r="AC45">
        <v>-0.40132797534783099</v>
      </c>
    </row>
    <row r="46" spans="1:29" x14ac:dyDescent="0.4">
      <c r="A46" s="1">
        <v>202510130507</v>
      </c>
      <c r="B46" t="s">
        <v>84</v>
      </c>
      <c r="C46">
        <v>7</v>
      </c>
      <c r="D46" t="s">
        <v>57</v>
      </c>
      <c r="F46" t="s">
        <v>31</v>
      </c>
      <c r="G46">
        <v>2100</v>
      </c>
      <c r="H46">
        <v>4</v>
      </c>
      <c r="I46" t="s">
        <v>171</v>
      </c>
      <c r="J46" t="s">
        <v>99</v>
      </c>
      <c r="K46">
        <v>4</v>
      </c>
      <c r="L46">
        <v>0.812288729517745</v>
      </c>
      <c r="M46">
        <v>6.0348749347890099E-2</v>
      </c>
      <c r="N46">
        <v>4</v>
      </c>
      <c r="O46">
        <v>8.8000000000000007</v>
      </c>
      <c r="P46" t="s">
        <v>43</v>
      </c>
      <c r="Q46" t="s">
        <v>43</v>
      </c>
      <c r="R46">
        <v>0.87328658262919001</v>
      </c>
      <c r="S46">
        <v>1.0848023572966701</v>
      </c>
      <c r="T46">
        <v>-1.4209661017573099E-2</v>
      </c>
      <c r="U46">
        <v>-0.106084042207349</v>
      </c>
      <c r="V46">
        <v>0.28540918911261198</v>
      </c>
      <c r="W46">
        <v>-7.3848387388838E-3</v>
      </c>
      <c r="X46">
        <v>-0.42086365340669801</v>
      </c>
      <c r="Y46">
        <v>0.21027534328741501</v>
      </c>
      <c r="Z46">
        <v>-0.23913753021776199</v>
      </c>
      <c r="AA46">
        <v>-0.55139699796166897</v>
      </c>
    </row>
    <row r="47" spans="1:29" x14ac:dyDescent="0.4">
      <c r="A47" s="1">
        <v>202510130507</v>
      </c>
      <c r="B47" t="s">
        <v>84</v>
      </c>
      <c r="C47">
        <v>7</v>
      </c>
      <c r="D47" t="s">
        <v>57</v>
      </c>
      <c r="F47" t="s">
        <v>31</v>
      </c>
      <c r="G47">
        <v>2100</v>
      </c>
      <c r="H47">
        <v>10</v>
      </c>
      <c r="I47" t="s">
        <v>172</v>
      </c>
      <c r="J47" t="s">
        <v>109</v>
      </c>
      <c r="K47">
        <v>5</v>
      </c>
      <c r="L47">
        <v>0.75193998016985497</v>
      </c>
      <c r="M47">
        <v>0.41720400996033402</v>
      </c>
      <c r="N47">
        <v>3</v>
      </c>
      <c r="O47">
        <v>7.4</v>
      </c>
      <c r="P47" t="s">
        <v>43</v>
      </c>
      <c r="Q47" t="s">
        <v>29</v>
      </c>
      <c r="R47">
        <v>0.47671330066999301</v>
      </c>
      <c r="S47">
        <v>1.52337976988946</v>
      </c>
      <c r="T47">
        <v>-3.5284386836341199E-2</v>
      </c>
      <c r="X47">
        <v>-0.72569488260988002</v>
      </c>
      <c r="Y47">
        <v>-0.71927661951496802</v>
      </c>
      <c r="Z47">
        <v>-0.353106970866707</v>
      </c>
      <c r="AA47">
        <v>-0.33597354951407299</v>
      </c>
      <c r="AB47">
        <v>-0.580465883355756</v>
      </c>
    </row>
    <row r="48" spans="1:29" x14ac:dyDescent="0.4">
      <c r="A48" s="1">
        <v>202510130507</v>
      </c>
      <c r="B48" t="s">
        <v>84</v>
      </c>
      <c r="C48">
        <v>7</v>
      </c>
      <c r="D48" t="s">
        <v>57</v>
      </c>
      <c r="F48" t="s">
        <v>31</v>
      </c>
      <c r="G48">
        <v>2100</v>
      </c>
      <c r="H48">
        <v>7</v>
      </c>
      <c r="I48" t="s">
        <v>173</v>
      </c>
      <c r="J48" t="s">
        <v>39</v>
      </c>
      <c r="K48">
        <v>6</v>
      </c>
      <c r="L48">
        <v>0.33473597020952101</v>
      </c>
      <c r="M48">
        <v>2.1343295733494898E-2</v>
      </c>
      <c r="N48">
        <v>10</v>
      </c>
      <c r="O48">
        <v>19.2</v>
      </c>
      <c r="P48" t="s">
        <v>37</v>
      </c>
      <c r="Q48" t="s">
        <v>37</v>
      </c>
      <c r="R48">
        <v>1.34398550167162</v>
      </c>
      <c r="S48">
        <v>0.80821522819260305</v>
      </c>
      <c r="T48">
        <v>8.3757730255584993E-3</v>
      </c>
      <c r="U48">
        <v>1.60384003443737</v>
      </c>
      <c r="V48">
        <v>1.11626920548926</v>
      </c>
      <c r="W48">
        <v>3.2969598399411001E-3</v>
      </c>
      <c r="X48">
        <v>0.710934070507938</v>
      </c>
      <c r="Y48">
        <v>0.41422201455881302</v>
      </c>
      <c r="Z48">
        <v>0.90945652465428395</v>
      </c>
      <c r="AA48">
        <v>0.96180936605359402</v>
      </c>
      <c r="AB48">
        <v>0.60384742468614905</v>
      </c>
      <c r="AC48">
        <v>0.567535922774975</v>
      </c>
    </row>
    <row r="49" spans="1:30" x14ac:dyDescent="0.4">
      <c r="A49" s="1">
        <v>202510130507</v>
      </c>
      <c r="B49" t="s">
        <v>84</v>
      </c>
      <c r="C49">
        <v>7</v>
      </c>
      <c r="D49" t="s">
        <v>57</v>
      </c>
      <c r="F49" t="s">
        <v>31</v>
      </c>
      <c r="G49">
        <v>2100</v>
      </c>
      <c r="H49">
        <v>11</v>
      </c>
      <c r="I49" t="s">
        <v>174</v>
      </c>
      <c r="J49" t="s">
        <v>106</v>
      </c>
      <c r="K49">
        <v>7</v>
      </c>
      <c r="L49">
        <v>0.31339267447602598</v>
      </c>
      <c r="M49">
        <v>3.52429841153463E-2</v>
      </c>
      <c r="N49">
        <v>2</v>
      </c>
      <c r="O49">
        <v>6.5</v>
      </c>
      <c r="P49" t="s">
        <v>42</v>
      </c>
      <c r="Q49" t="s">
        <v>42</v>
      </c>
      <c r="R49">
        <v>-0.564321494245976</v>
      </c>
      <c r="S49">
        <v>-1.3655060872772</v>
      </c>
      <c r="T49">
        <v>1.15778917231204E-2</v>
      </c>
      <c r="U49">
        <v>-0.44071787634175602</v>
      </c>
      <c r="V49">
        <v>-1.2121307908727901</v>
      </c>
      <c r="W49">
        <v>3.1160648344769997E-4</v>
      </c>
      <c r="X49">
        <v>0.23683418232991699</v>
      </c>
      <c r="Y49">
        <v>0.23220321094948901</v>
      </c>
      <c r="Z49">
        <v>0.42644727847172198</v>
      </c>
      <c r="AA49">
        <v>0.50032426209074299</v>
      </c>
      <c r="AB49">
        <v>0.40480602567782697</v>
      </c>
    </row>
    <row r="50" spans="1:30" x14ac:dyDescent="0.4">
      <c r="A50" s="1">
        <v>202510130507</v>
      </c>
      <c r="B50" t="s">
        <v>84</v>
      </c>
      <c r="C50">
        <v>7</v>
      </c>
      <c r="D50" t="s">
        <v>57</v>
      </c>
      <c r="F50" t="s">
        <v>31</v>
      </c>
      <c r="G50">
        <v>2100</v>
      </c>
      <c r="H50">
        <v>8</v>
      </c>
      <c r="I50" t="s">
        <v>175</v>
      </c>
      <c r="J50" t="s">
        <v>98</v>
      </c>
      <c r="K50">
        <v>8</v>
      </c>
      <c r="L50">
        <v>0.27814969036067999</v>
      </c>
      <c r="M50">
        <v>0.24956456670739899</v>
      </c>
      <c r="N50">
        <v>13</v>
      </c>
      <c r="O50">
        <v>35.4</v>
      </c>
      <c r="P50" t="s">
        <v>43</v>
      </c>
      <c r="Q50" t="s">
        <v>36</v>
      </c>
      <c r="R50">
        <v>-0.209965456621931</v>
      </c>
      <c r="S50">
        <v>0.28562264448518099</v>
      </c>
      <c r="T50">
        <v>-1.50795047314607E-2</v>
      </c>
      <c r="U50">
        <v>-1.4501218620205101</v>
      </c>
      <c r="V50">
        <v>-1.5311817775040599</v>
      </c>
      <c r="W50">
        <v>-5.4906051698241601E-2</v>
      </c>
      <c r="X50">
        <v>-0.51007432791529095</v>
      </c>
      <c r="Y50">
        <v>-0.20698080116453699</v>
      </c>
      <c r="Z50">
        <v>-0.33050690470842498</v>
      </c>
    </row>
    <row r="51" spans="1:30" x14ac:dyDescent="0.4">
      <c r="A51" s="1">
        <v>202510130507</v>
      </c>
      <c r="B51" t="s">
        <v>84</v>
      </c>
      <c r="C51">
        <v>7</v>
      </c>
      <c r="D51" t="s">
        <v>57</v>
      </c>
      <c r="F51" t="s">
        <v>31</v>
      </c>
      <c r="G51">
        <v>2100</v>
      </c>
      <c r="H51">
        <v>1</v>
      </c>
      <c r="I51" t="s">
        <v>176</v>
      </c>
      <c r="J51" t="s">
        <v>48</v>
      </c>
      <c r="K51">
        <v>9</v>
      </c>
      <c r="L51">
        <v>2.8585123653280399E-2</v>
      </c>
      <c r="M51">
        <v>0.24780670228266599</v>
      </c>
      <c r="N51">
        <v>5</v>
      </c>
      <c r="O51">
        <v>9.3000000000000007</v>
      </c>
      <c r="P51" t="s">
        <v>29</v>
      </c>
      <c r="Q51" t="s">
        <v>42</v>
      </c>
      <c r="U51">
        <v>-1.4000806407492901</v>
      </c>
      <c r="V51">
        <v>-0.69371572003877702</v>
      </c>
      <c r="W51">
        <v>-1.1163566542492301E-2</v>
      </c>
      <c r="X51">
        <v>-0.61292071161824502</v>
      </c>
      <c r="Y51">
        <v>-0.70632759834968395</v>
      </c>
      <c r="Z51">
        <v>-0.63180156536562904</v>
      </c>
      <c r="AA51">
        <v>-0.69697319359902099</v>
      </c>
      <c r="AB51">
        <v>-0.829249172020187</v>
      </c>
    </row>
    <row r="52" spans="1:30" x14ac:dyDescent="0.4">
      <c r="A52" s="1">
        <v>202510130507</v>
      </c>
      <c r="B52" t="s">
        <v>84</v>
      </c>
      <c r="C52">
        <v>7</v>
      </c>
      <c r="D52" t="s">
        <v>57</v>
      </c>
      <c r="F52" t="s">
        <v>31</v>
      </c>
      <c r="G52">
        <v>2100</v>
      </c>
      <c r="H52">
        <v>5</v>
      </c>
      <c r="I52" t="s">
        <v>177</v>
      </c>
      <c r="J52" t="s">
        <v>128</v>
      </c>
      <c r="K52">
        <v>10</v>
      </c>
      <c r="L52">
        <v>-0.21922157862938599</v>
      </c>
      <c r="M52">
        <v>8.8496852261666203E-2</v>
      </c>
      <c r="N52">
        <v>6</v>
      </c>
      <c r="O52">
        <v>10.1</v>
      </c>
      <c r="P52" t="s">
        <v>37</v>
      </c>
      <c r="Q52" t="s">
        <v>36</v>
      </c>
      <c r="R52">
        <v>1.00547767661558</v>
      </c>
      <c r="S52">
        <v>1.0164494933942201</v>
      </c>
      <c r="T52">
        <v>-2.6424900644186002E-3</v>
      </c>
      <c r="U52">
        <v>-1.1690098195810901</v>
      </c>
      <c r="V52">
        <v>-1.58397208515841</v>
      </c>
      <c r="W52">
        <v>-1.03880704073698E-2</v>
      </c>
      <c r="X52">
        <v>0.17531751642395199</v>
      </c>
      <c r="Y52">
        <v>-4.3136035090501797E-2</v>
      </c>
      <c r="Z52">
        <v>0.212980903479949</v>
      </c>
      <c r="AA52">
        <v>0.43389925939510199</v>
      </c>
      <c r="AB52">
        <v>6.97726951464894E-2</v>
      </c>
      <c r="AC52">
        <v>-0.22733628601217501</v>
      </c>
    </row>
    <row r="53" spans="1:30" x14ac:dyDescent="0.4">
      <c r="A53" s="1">
        <v>202510130507</v>
      </c>
      <c r="B53" t="s">
        <v>84</v>
      </c>
      <c r="C53">
        <v>7</v>
      </c>
      <c r="D53" t="s">
        <v>57</v>
      </c>
      <c r="F53" t="s">
        <v>31</v>
      </c>
      <c r="G53">
        <v>2100</v>
      </c>
      <c r="H53">
        <v>14</v>
      </c>
      <c r="I53" t="s">
        <v>178</v>
      </c>
      <c r="J53" t="s">
        <v>69</v>
      </c>
      <c r="K53">
        <v>11</v>
      </c>
      <c r="L53">
        <v>-0.307718430891052</v>
      </c>
      <c r="M53">
        <v>2.2199102806382601E-2</v>
      </c>
      <c r="N53">
        <v>9</v>
      </c>
      <c r="O53">
        <v>14.7</v>
      </c>
      <c r="P53" t="s">
        <v>43</v>
      </c>
      <c r="Q53" t="s">
        <v>43</v>
      </c>
      <c r="R53">
        <v>-3.4778233223242999E-2</v>
      </c>
      <c r="S53">
        <v>8.0707081517948198E-2</v>
      </c>
      <c r="T53">
        <v>-3.4695564664464898E-2</v>
      </c>
      <c r="U53">
        <v>0.124986778960855</v>
      </c>
      <c r="V53">
        <v>0.313815507128128</v>
      </c>
      <c r="W53">
        <v>-2.69347117215539E-2</v>
      </c>
      <c r="X53">
        <v>-8.9233255192975203E-2</v>
      </c>
      <c r="Y53">
        <v>-8.4063676872161805E-2</v>
      </c>
      <c r="Z53">
        <v>0.230936411530382</v>
      </c>
      <c r="AA53">
        <v>0.15376333951614801</v>
      </c>
      <c r="AB53">
        <v>-0.136504742169716</v>
      </c>
      <c r="AC53">
        <v>-0.128472553719711</v>
      </c>
      <c r="AD53">
        <v>-5.7875558452678999E-2</v>
      </c>
    </row>
    <row r="54" spans="1:30" x14ac:dyDescent="0.4">
      <c r="A54" s="1">
        <v>202510130507</v>
      </c>
      <c r="B54" t="s">
        <v>84</v>
      </c>
      <c r="C54">
        <v>7</v>
      </c>
      <c r="D54" t="s">
        <v>57</v>
      </c>
      <c r="F54" t="s">
        <v>31</v>
      </c>
      <c r="G54">
        <v>2100</v>
      </c>
      <c r="H54">
        <v>9</v>
      </c>
      <c r="I54" t="s">
        <v>179</v>
      </c>
      <c r="J54" t="s">
        <v>34</v>
      </c>
      <c r="K54">
        <v>12</v>
      </c>
      <c r="L54">
        <v>-0.32991753369743498</v>
      </c>
      <c r="M54">
        <v>0.22858838092865799</v>
      </c>
      <c r="N54">
        <v>14</v>
      </c>
      <c r="O54">
        <v>40.5</v>
      </c>
      <c r="P54" t="s">
        <v>29</v>
      </c>
      <c r="Q54" t="s">
        <v>42</v>
      </c>
      <c r="U54">
        <v>-0.29094069914191001</v>
      </c>
      <c r="V54">
        <v>-0.80974067119526805</v>
      </c>
      <c r="W54">
        <v>-5.2868990892212999E-3</v>
      </c>
      <c r="X54">
        <v>-7.7915530580060899E-2</v>
      </c>
      <c r="Y54">
        <v>0.50224814403508999</v>
      </c>
      <c r="Z54">
        <v>0.71784229732948601</v>
      </c>
      <c r="AA54">
        <v>0.52549082964743798</v>
      </c>
      <c r="AB54">
        <v>0.65997342365296996</v>
      </c>
    </row>
    <row r="55" spans="1:30" x14ac:dyDescent="0.4">
      <c r="A55" s="1">
        <v>202510130507</v>
      </c>
      <c r="B55" t="s">
        <v>84</v>
      </c>
      <c r="C55">
        <v>7</v>
      </c>
      <c r="D55" t="s">
        <v>57</v>
      </c>
      <c r="F55" t="s">
        <v>31</v>
      </c>
      <c r="G55">
        <v>2100</v>
      </c>
      <c r="H55">
        <v>12</v>
      </c>
      <c r="I55" t="s">
        <v>180</v>
      </c>
      <c r="J55" t="s">
        <v>100</v>
      </c>
      <c r="K55">
        <v>13</v>
      </c>
      <c r="L55">
        <v>-0.558505914626094</v>
      </c>
      <c r="M55">
        <v>0.727670116022057</v>
      </c>
      <c r="N55">
        <v>15</v>
      </c>
      <c r="O55">
        <v>47.2</v>
      </c>
      <c r="P55" t="s">
        <v>51</v>
      </c>
      <c r="Q55" t="s">
        <v>51</v>
      </c>
      <c r="R55">
        <v>0.16826741470172399</v>
      </c>
      <c r="S55">
        <v>0.169422259206432</v>
      </c>
      <c r="T55">
        <v>5.1810944148956699E-2</v>
      </c>
      <c r="U55">
        <v>0.77198507823183304</v>
      </c>
      <c r="V55">
        <v>0.73790519843867797</v>
      </c>
      <c r="W55">
        <v>2.8431827548888601E-2</v>
      </c>
      <c r="X55">
        <v>4.80358178056913E-2</v>
      </c>
      <c r="Y55">
        <v>0.40622541696894998</v>
      </c>
      <c r="Z55">
        <v>-0.13762629483255101</v>
      </c>
      <c r="AA55">
        <v>-0.61420125209643806</v>
      </c>
    </row>
    <row r="56" spans="1:30" x14ac:dyDescent="0.4">
      <c r="A56" s="1">
        <v>202510130507</v>
      </c>
      <c r="B56" t="s">
        <v>84</v>
      </c>
      <c r="C56">
        <v>7</v>
      </c>
      <c r="D56" t="s">
        <v>57</v>
      </c>
      <c r="F56" t="s">
        <v>31</v>
      </c>
      <c r="G56">
        <v>2100</v>
      </c>
      <c r="H56">
        <v>6</v>
      </c>
      <c r="I56" t="s">
        <v>181</v>
      </c>
      <c r="J56" t="s">
        <v>106</v>
      </c>
      <c r="K56">
        <v>14</v>
      </c>
      <c r="L56">
        <v>-1.28617603064815</v>
      </c>
      <c r="M56">
        <v>0.52282806172930696</v>
      </c>
      <c r="N56">
        <v>12</v>
      </c>
      <c r="O56">
        <v>27.6</v>
      </c>
      <c r="P56" t="s">
        <v>51</v>
      </c>
      <c r="Q56" t="s">
        <v>42</v>
      </c>
      <c r="R56">
        <v>0.56709898318118701</v>
      </c>
      <c r="S56">
        <v>0.49642356878056298</v>
      </c>
      <c r="T56">
        <v>1.15932359450308E-2</v>
      </c>
      <c r="U56">
        <v>-1.1690098195810901</v>
      </c>
      <c r="V56">
        <v>-0.96487916385688599</v>
      </c>
      <c r="W56">
        <v>5.63907959747902E-2</v>
      </c>
      <c r="X56">
        <v>-0.104707148221548</v>
      </c>
      <c r="AB56">
        <v>1.05900975997206</v>
      </c>
      <c r="AC56">
        <v>0.20185861461906701</v>
      </c>
      <c r="AD56">
        <v>-0.402292290276833</v>
      </c>
    </row>
    <row r="57" spans="1:30" x14ac:dyDescent="0.4">
      <c r="A57" s="1">
        <v>202510130507</v>
      </c>
      <c r="B57" t="s">
        <v>84</v>
      </c>
      <c r="C57">
        <v>7</v>
      </c>
      <c r="D57" t="s">
        <v>57</v>
      </c>
      <c r="F57" t="s">
        <v>31</v>
      </c>
      <c r="G57">
        <v>2100</v>
      </c>
      <c r="H57">
        <v>13</v>
      </c>
      <c r="I57" t="s">
        <v>182</v>
      </c>
      <c r="J57" t="s">
        <v>34</v>
      </c>
      <c r="K57">
        <v>15</v>
      </c>
      <c r="L57">
        <v>-1.80900409237746</v>
      </c>
      <c r="M57">
        <v>6.0458176892549398E-2</v>
      </c>
      <c r="N57">
        <v>11</v>
      </c>
      <c r="O57">
        <v>27</v>
      </c>
      <c r="P57" t="s">
        <v>29</v>
      </c>
      <c r="Q57" t="s">
        <v>42</v>
      </c>
      <c r="U57">
        <v>-1.0303673268801701</v>
      </c>
      <c r="V57">
        <v>-0.56870824339855597</v>
      </c>
      <c r="W57">
        <v>1.9618217372170801E-2</v>
      </c>
      <c r="X57">
        <v>-0.54706810003209705</v>
      </c>
      <c r="Y57">
        <v>-0.62001106096434</v>
      </c>
      <c r="Z57">
        <v>-3.88507824102707E-2</v>
      </c>
      <c r="AA57">
        <v>0.27633793222175401</v>
      </c>
      <c r="AB57">
        <v>0.16203749659818101</v>
      </c>
      <c r="AC57">
        <v>-0.49577511496197602</v>
      </c>
      <c r="AD57">
        <v>-0.62844293445938804</v>
      </c>
    </row>
    <row r="58" spans="1:30" x14ac:dyDescent="0.4">
      <c r="A58" s="1">
        <v>202510130507</v>
      </c>
      <c r="B58" t="s">
        <v>84</v>
      </c>
      <c r="C58">
        <v>7</v>
      </c>
      <c r="D58" t="s">
        <v>57</v>
      </c>
      <c r="F58" t="s">
        <v>31</v>
      </c>
      <c r="G58">
        <v>2100</v>
      </c>
      <c r="H58">
        <v>3</v>
      </c>
      <c r="I58" t="s">
        <v>183</v>
      </c>
      <c r="J58" t="s">
        <v>184</v>
      </c>
      <c r="K58">
        <v>16</v>
      </c>
      <c r="L58">
        <v>-1.86946226927</v>
      </c>
      <c r="N58">
        <v>16</v>
      </c>
      <c r="O58">
        <v>49.3</v>
      </c>
      <c r="P58" t="s">
        <v>42</v>
      </c>
      <c r="Q58" t="s">
        <v>42</v>
      </c>
      <c r="R58">
        <v>-0.27172000268720198</v>
      </c>
      <c r="S58">
        <v>-0.18698407649248799</v>
      </c>
      <c r="T58">
        <v>-3.06205042721064E-2</v>
      </c>
      <c r="U58">
        <v>-0.367901778420057</v>
      </c>
      <c r="V58">
        <v>-0.32861366948995702</v>
      </c>
      <c r="W58">
        <v>6.0565985779401001E-3</v>
      </c>
      <c r="X58">
        <v>-0.26159569053387899</v>
      </c>
      <c r="Y58">
        <v>-0.18311606057649499</v>
      </c>
      <c r="Z58">
        <v>5.3220541491133297E-2</v>
      </c>
      <c r="AA58">
        <v>-6.63542256715208E-2</v>
      </c>
      <c r="AB58">
        <v>-0.35953191578598298</v>
      </c>
      <c r="AC58">
        <v>-0.214424004206413</v>
      </c>
    </row>
    <row r="59" spans="1:30" x14ac:dyDescent="0.4">
      <c r="A59" s="1">
        <v>202510130508</v>
      </c>
      <c r="B59" t="s">
        <v>84</v>
      </c>
      <c r="C59">
        <v>8</v>
      </c>
      <c r="D59" t="s">
        <v>57</v>
      </c>
      <c r="E59" t="s">
        <v>185</v>
      </c>
      <c r="F59" t="s">
        <v>31</v>
      </c>
      <c r="G59">
        <v>1600</v>
      </c>
      <c r="H59">
        <v>3</v>
      </c>
      <c r="I59" t="s">
        <v>186</v>
      </c>
      <c r="J59" t="s">
        <v>187</v>
      </c>
      <c r="K59">
        <v>1</v>
      </c>
      <c r="L59">
        <v>1.4889340200375301</v>
      </c>
      <c r="M59">
        <v>0.54193274661223501</v>
      </c>
      <c r="N59">
        <v>1</v>
      </c>
      <c r="O59">
        <v>1.7</v>
      </c>
      <c r="P59" t="s">
        <v>37</v>
      </c>
      <c r="Q59" t="s">
        <v>37</v>
      </c>
      <c r="R59">
        <v>1.04484481221447</v>
      </c>
      <c r="S59">
        <v>1.2571712888237601</v>
      </c>
      <c r="T59">
        <v>3.0842400331482899E-2</v>
      </c>
      <c r="U59">
        <v>1.5656998669747699</v>
      </c>
      <c r="V59">
        <v>1.5153383338584001</v>
      </c>
      <c r="W59">
        <v>-8.0477047881641998E-3</v>
      </c>
      <c r="X59">
        <v>0.71002761004553105</v>
      </c>
    </row>
    <row r="60" spans="1:30" x14ac:dyDescent="0.4">
      <c r="A60" s="1">
        <v>202510130508</v>
      </c>
      <c r="B60" t="s">
        <v>84</v>
      </c>
      <c r="C60">
        <v>8</v>
      </c>
      <c r="D60" t="s">
        <v>57</v>
      </c>
      <c r="E60" t="s">
        <v>185</v>
      </c>
      <c r="F60" t="s">
        <v>31</v>
      </c>
      <c r="G60">
        <v>1600</v>
      </c>
      <c r="H60">
        <v>1</v>
      </c>
      <c r="I60" t="s">
        <v>188</v>
      </c>
      <c r="J60" t="s">
        <v>63</v>
      </c>
      <c r="K60">
        <v>2</v>
      </c>
      <c r="L60">
        <v>0.94700127342530405</v>
      </c>
      <c r="M60">
        <v>5.7166925154791402E-2</v>
      </c>
      <c r="N60">
        <v>3</v>
      </c>
      <c r="O60">
        <v>6.7</v>
      </c>
      <c r="P60" t="s">
        <v>37</v>
      </c>
      <c r="Q60" t="s">
        <v>43</v>
      </c>
      <c r="R60">
        <v>0.87328658262919001</v>
      </c>
      <c r="S60">
        <v>0.84262676017054094</v>
      </c>
      <c r="T60">
        <v>4.7362638869078502E-2</v>
      </c>
      <c r="U60">
        <v>7.8772614727216902E-2</v>
      </c>
      <c r="V60">
        <v>0.19535945357387399</v>
      </c>
      <c r="W60">
        <v>-5.8713562160939998E-3</v>
      </c>
      <c r="X60">
        <v>-5.48736575087879E-2</v>
      </c>
      <c r="Y60">
        <v>-0.28157717939448601</v>
      </c>
    </row>
    <row r="61" spans="1:30" x14ac:dyDescent="0.4">
      <c r="A61" s="1">
        <v>202510130508</v>
      </c>
      <c r="B61" t="s">
        <v>84</v>
      </c>
      <c r="C61">
        <v>8</v>
      </c>
      <c r="D61" t="s">
        <v>57</v>
      </c>
      <c r="E61" t="s">
        <v>185</v>
      </c>
      <c r="F61" t="s">
        <v>31</v>
      </c>
      <c r="G61">
        <v>1600</v>
      </c>
      <c r="H61">
        <v>5</v>
      </c>
      <c r="I61" t="s">
        <v>189</v>
      </c>
      <c r="J61" t="s">
        <v>82</v>
      </c>
      <c r="K61">
        <v>3</v>
      </c>
      <c r="L61">
        <v>0.889834348270512</v>
      </c>
      <c r="M61">
        <v>1.4070671855455501</v>
      </c>
      <c r="N61">
        <v>2</v>
      </c>
      <c r="O61">
        <v>3.7</v>
      </c>
      <c r="P61" t="s">
        <v>51</v>
      </c>
      <c r="Q61" t="s">
        <v>42</v>
      </c>
      <c r="R61">
        <v>0.43917180064686601</v>
      </c>
      <c r="S61">
        <v>0.118563592792227</v>
      </c>
      <c r="T61">
        <v>4.1893355583982703E-2</v>
      </c>
      <c r="U61">
        <v>-4.9601753831687703E-2</v>
      </c>
      <c r="V61">
        <v>-0.14478519856622599</v>
      </c>
      <c r="W61">
        <v>1.2467708935155E-3</v>
      </c>
      <c r="X61">
        <v>0.21222601937850799</v>
      </c>
      <c r="Y61">
        <v>-2.7844842532646101</v>
      </c>
    </row>
    <row r="62" spans="1:30" x14ac:dyDescent="0.4">
      <c r="A62" s="1">
        <v>202510130508</v>
      </c>
      <c r="B62" t="s">
        <v>84</v>
      </c>
      <c r="C62">
        <v>8</v>
      </c>
      <c r="D62" t="s">
        <v>57</v>
      </c>
      <c r="E62" t="s">
        <v>185</v>
      </c>
      <c r="F62" t="s">
        <v>31</v>
      </c>
      <c r="G62">
        <v>1600</v>
      </c>
      <c r="H62">
        <v>2</v>
      </c>
      <c r="I62" t="s">
        <v>190</v>
      </c>
      <c r="J62" t="s">
        <v>97</v>
      </c>
      <c r="K62">
        <v>4</v>
      </c>
      <c r="L62">
        <v>-0.51723283727504399</v>
      </c>
      <c r="M62">
        <v>0.23646328480828299</v>
      </c>
      <c r="N62">
        <v>6</v>
      </c>
      <c r="O62">
        <v>25</v>
      </c>
      <c r="P62" t="s">
        <v>51</v>
      </c>
      <c r="Q62" t="s">
        <v>37</v>
      </c>
      <c r="R62">
        <v>-9.6114773271080006E-2</v>
      </c>
      <c r="S62">
        <v>0.49336371708764198</v>
      </c>
      <c r="T62">
        <v>4.9640204534578299E-2</v>
      </c>
      <c r="U62">
        <v>1.14169839210096</v>
      </c>
      <c r="V62">
        <v>1.43504376123024</v>
      </c>
      <c r="W62">
        <v>4.4262539270590602E-2</v>
      </c>
      <c r="X62">
        <v>-0.310432446889292</v>
      </c>
      <c r="Y62">
        <v>-0.81871689071090104</v>
      </c>
    </row>
    <row r="63" spans="1:30" x14ac:dyDescent="0.4">
      <c r="A63" s="1">
        <v>202510130508</v>
      </c>
      <c r="B63" t="s">
        <v>84</v>
      </c>
      <c r="C63">
        <v>8</v>
      </c>
      <c r="D63" t="s">
        <v>57</v>
      </c>
      <c r="E63" t="s">
        <v>185</v>
      </c>
      <c r="F63" t="s">
        <v>31</v>
      </c>
      <c r="G63">
        <v>1600</v>
      </c>
      <c r="H63">
        <v>4</v>
      </c>
      <c r="I63" t="s">
        <v>191</v>
      </c>
      <c r="J63" t="s">
        <v>63</v>
      </c>
      <c r="K63">
        <v>5</v>
      </c>
      <c r="L63">
        <v>-0.75369612208332704</v>
      </c>
      <c r="M63">
        <v>1.9834075087969E-3</v>
      </c>
      <c r="N63">
        <v>5</v>
      </c>
      <c r="O63">
        <v>16.600000000000001</v>
      </c>
      <c r="P63" t="s">
        <v>29</v>
      </c>
      <c r="Q63" t="s">
        <v>43</v>
      </c>
      <c r="U63">
        <v>0.42692222887620301</v>
      </c>
      <c r="V63">
        <v>0.47669209653413502</v>
      </c>
      <c r="W63">
        <v>-5.4348153360620301E-2</v>
      </c>
      <c r="X63">
        <v>0.143037284459272</v>
      </c>
      <c r="Y63">
        <v>0.33154954687295701</v>
      </c>
    </row>
    <row r="64" spans="1:30" x14ac:dyDescent="0.4">
      <c r="A64" s="1">
        <v>202510130508</v>
      </c>
      <c r="B64" t="s">
        <v>84</v>
      </c>
      <c r="C64">
        <v>8</v>
      </c>
      <c r="D64" t="s">
        <v>57</v>
      </c>
      <c r="E64" t="s">
        <v>185</v>
      </c>
      <c r="F64" t="s">
        <v>31</v>
      </c>
      <c r="G64">
        <v>1600</v>
      </c>
      <c r="H64">
        <v>7</v>
      </c>
      <c r="I64" t="s">
        <v>192</v>
      </c>
      <c r="J64" t="s">
        <v>66</v>
      </c>
      <c r="K64">
        <v>6</v>
      </c>
      <c r="L64">
        <v>-0.75567952959212403</v>
      </c>
      <c r="M64">
        <v>0.54348162319073201</v>
      </c>
      <c r="N64">
        <v>4</v>
      </c>
      <c r="O64">
        <v>9.3000000000000007</v>
      </c>
      <c r="P64" t="s">
        <v>37</v>
      </c>
      <c r="Q64" t="s">
        <v>43</v>
      </c>
      <c r="R64">
        <v>0.78386273437058895</v>
      </c>
      <c r="S64">
        <v>0.86687814781956696</v>
      </c>
      <c r="T64">
        <v>5.0473334275690004E-3</v>
      </c>
      <c r="U64">
        <v>0.494700092829989</v>
      </c>
      <c r="V64">
        <v>0.38919232880788002</v>
      </c>
      <c r="W64">
        <v>-1.20447736536042E-2</v>
      </c>
      <c r="X64">
        <v>0.37034798404630798</v>
      </c>
      <c r="Y64">
        <v>-0.17335301902484099</v>
      </c>
    </row>
    <row r="65" spans="1:30" x14ac:dyDescent="0.4">
      <c r="A65" s="1">
        <v>202510130508</v>
      </c>
      <c r="B65" t="s">
        <v>84</v>
      </c>
      <c r="C65">
        <v>8</v>
      </c>
      <c r="D65" t="s">
        <v>57</v>
      </c>
      <c r="E65" t="s">
        <v>185</v>
      </c>
      <c r="F65" t="s">
        <v>31</v>
      </c>
      <c r="G65">
        <v>1600</v>
      </c>
      <c r="H65">
        <v>6</v>
      </c>
      <c r="I65" t="s">
        <v>193</v>
      </c>
      <c r="J65" t="s">
        <v>35</v>
      </c>
      <c r="K65">
        <v>7</v>
      </c>
      <c r="L65">
        <v>-1.2991611527828499</v>
      </c>
      <c r="N65">
        <v>6</v>
      </c>
      <c r="O65">
        <v>25</v>
      </c>
      <c r="P65" t="s">
        <v>37</v>
      </c>
      <c r="Q65" t="s">
        <v>43</v>
      </c>
      <c r="R65">
        <v>0.61151726750872804</v>
      </c>
      <c r="S65">
        <v>1.27158690984432</v>
      </c>
      <c r="T65">
        <v>3.3096487082457902E-2</v>
      </c>
      <c r="U65">
        <v>-0.61443984877739899</v>
      </c>
      <c r="V65">
        <v>0.40597259066654101</v>
      </c>
      <c r="W65">
        <v>-5.8371840723221002E-3</v>
      </c>
      <c r="X65">
        <v>-0.85518744193676199</v>
      </c>
      <c r="Y65">
        <v>-0.78992869196621496</v>
      </c>
    </row>
    <row r="66" spans="1:30" x14ac:dyDescent="0.4">
      <c r="A66" s="1">
        <v>202510130509</v>
      </c>
      <c r="B66" t="s">
        <v>84</v>
      </c>
      <c r="C66">
        <v>9</v>
      </c>
      <c r="D66" t="s">
        <v>57</v>
      </c>
      <c r="F66" t="s">
        <v>28</v>
      </c>
      <c r="G66">
        <v>1600</v>
      </c>
      <c r="H66">
        <v>1</v>
      </c>
      <c r="I66" t="s">
        <v>194</v>
      </c>
      <c r="J66" t="s">
        <v>108</v>
      </c>
      <c r="K66">
        <v>1</v>
      </c>
      <c r="L66">
        <v>1.14959732538695</v>
      </c>
      <c r="M66">
        <v>7.6694311720215003E-3</v>
      </c>
      <c r="N66">
        <v>1</v>
      </c>
      <c r="O66">
        <v>2.2999999999999998</v>
      </c>
      <c r="P66" t="s">
        <v>51</v>
      </c>
      <c r="Q66" t="s">
        <v>37</v>
      </c>
      <c r="R66">
        <v>0.69703179064732601</v>
      </c>
      <c r="S66">
        <v>-2.7145495992958002E-3</v>
      </c>
      <c r="T66">
        <v>6.5503135812946395E-2</v>
      </c>
      <c r="U66">
        <v>1.32655504903552</v>
      </c>
      <c r="V66">
        <v>0.79339724788717303</v>
      </c>
      <c r="W66">
        <v>2.27267531546235E-2</v>
      </c>
      <c r="X66">
        <v>0.75466948458456296</v>
      </c>
      <c r="Y66">
        <v>0.33043611870528</v>
      </c>
      <c r="Z66">
        <v>0.74876260702025599</v>
      </c>
      <c r="AA66">
        <v>1.30653125810689</v>
      </c>
    </row>
    <row r="67" spans="1:30" x14ac:dyDescent="0.4">
      <c r="A67" s="1">
        <v>202510130509</v>
      </c>
      <c r="B67" t="s">
        <v>84</v>
      </c>
      <c r="C67">
        <v>9</v>
      </c>
      <c r="D67" t="s">
        <v>57</v>
      </c>
      <c r="F67" t="s">
        <v>28</v>
      </c>
      <c r="G67">
        <v>1600</v>
      </c>
      <c r="H67">
        <v>15</v>
      </c>
      <c r="I67" t="s">
        <v>195</v>
      </c>
      <c r="J67" t="s">
        <v>34</v>
      </c>
      <c r="K67">
        <v>2</v>
      </c>
      <c r="L67">
        <v>1.14192789421492</v>
      </c>
      <c r="M67">
        <v>0.124296321424945</v>
      </c>
      <c r="N67">
        <v>8</v>
      </c>
      <c r="O67">
        <v>26</v>
      </c>
      <c r="P67" t="s">
        <v>51</v>
      </c>
      <c r="Q67" t="s">
        <v>51</v>
      </c>
      <c r="R67">
        <v>0.61151726750872804</v>
      </c>
      <c r="S67">
        <v>0.42025584117236198</v>
      </c>
      <c r="T67">
        <v>2.6230345350174499E-2</v>
      </c>
      <c r="U67">
        <v>0.58699829534505099</v>
      </c>
      <c r="V67">
        <v>0.39143596126194702</v>
      </c>
      <c r="W67">
        <v>2.0413435294656099E-2</v>
      </c>
      <c r="X67">
        <v>0.241900162354662</v>
      </c>
      <c r="Y67">
        <v>-6.6256544310799595E-2</v>
      </c>
      <c r="Z67">
        <v>0.33958389769577801</v>
      </c>
      <c r="AA67">
        <v>0.73564450626035405</v>
      </c>
    </row>
    <row r="68" spans="1:30" x14ac:dyDescent="0.4">
      <c r="A68" s="1">
        <v>202510130509</v>
      </c>
      <c r="B68" t="s">
        <v>84</v>
      </c>
      <c r="C68">
        <v>9</v>
      </c>
      <c r="D68" t="s">
        <v>57</v>
      </c>
      <c r="F68" t="s">
        <v>28</v>
      </c>
      <c r="G68">
        <v>1600</v>
      </c>
      <c r="H68">
        <v>2</v>
      </c>
      <c r="I68" t="s">
        <v>196</v>
      </c>
      <c r="J68" t="s">
        <v>34</v>
      </c>
      <c r="K68">
        <v>3</v>
      </c>
      <c r="L68">
        <v>1.0176315727899801</v>
      </c>
      <c r="M68">
        <v>1.03667809811771E-2</v>
      </c>
      <c r="N68">
        <v>5</v>
      </c>
      <c r="O68">
        <v>16</v>
      </c>
      <c r="P68" t="s">
        <v>51</v>
      </c>
      <c r="Q68" t="s">
        <v>51</v>
      </c>
      <c r="R68">
        <v>3.6076320715325197E-2</v>
      </c>
      <c r="S68">
        <v>2.6933798036894999E-2</v>
      </c>
      <c r="T68">
        <v>2.5189611520689499E-2</v>
      </c>
      <c r="U68">
        <v>-1.36557137400664E-2</v>
      </c>
      <c r="V68">
        <v>-1.8776958531702199E-2</v>
      </c>
      <c r="W68">
        <v>1.51719119032089E-2</v>
      </c>
      <c r="X68">
        <v>1.03595775765877</v>
      </c>
      <c r="Y68">
        <v>1.4327461705650499</v>
      </c>
      <c r="AB68">
        <v>-0.394616137635731</v>
      </c>
      <c r="AC68">
        <v>-0.76874937641771302</v>
      </c>
      <c r="AD68">
        <v>-0.54931498167533099</v>
      </c>
    </row>
    <row r="69" spans="1:30" x14ac:dyDescent="0.4">
      <c r="A69" s="1">
        <v>202510130509</v>
      </c>
      <c r="B69" t="s">
        <v>84</v>
      </c>
      <c r="C69">
        <v>9</v>
      </c>
      <c r="D69" t="s">
        <v>57</v>
      </c>
      <c r="F69" t="s">
        <v>28</v>
      </c>
      <c r="G69">
        <v>1600</v>
      </c>
      <c r="H69">
        <v>4</v>
      </c>
      <c r="I69" t="s">
        <v>197</v>
      </c>
      <c r="J69" t="s">
        <v>49</v>
      </c>
      <c r="K69">
        <v>4</v>
      </c>
      <c r="L69">
        <v>1.0072647918088</v>
      </c>
      <c r="M69">
        <v>0.192754383804668</v>
      </c>
      <c r="N69">
        <v>2</v>
      </c>
      <c r="O69">
        <v>3.4</v>
      </c>
      <c r="P69" t="s">
        <v>37</v>
      </c>
      <c r="Q69" t="s">
        <v>42</v>
      </c>
      <c r="R69">
        <v>0.80609640720322295</v>
      </c>
      <c r="S69">
        <v>1.0327578569369</v>
      </c>
      <c r="T69">
        <v>-3.729172167604E-4</v>
      </c>
      <c r="U69">
        <v>-0.67016486415874699</v>
      </c>
      <c r="V69">
        <v>-0.37802354911110903</v>
      </c>
      <c r="W69">
        <v>9.7674344241419006E-3</v>
      </c>
      <c r="X69">
        <v>-5.6532506659946399E-3</v>
      </c>
      <c r="Y69">
        <v>4.2191726842221902E-2</v>
      </c>
      <c r="Z69">
        <v>-0.40824957573973802</v>
      </c>
      <c r="AA69">
        <v>-0.73826847314126298</v>
      </c>
      <c r="AB69">
        <v>-0.273962979742225</v>
      </c>
      <c r="AC69">
        <v>-0.79823244416291395</v>
      </c>
    </row>
    <row r="70" spans="1:30" x14ac:dyDescent="0.4">
      <c r="A70" s="1">
        <v>202510130509</v>
      </c>
      <c r="B70" t="s">
        <v>84</v>
      </c>
      <c r="C70">
        <v>9</v>
      </c>
      <c r="D70" t="s">
        <v>57</v>
      </c>
      <c r="F70" t="s">
        <v>28</v>
      </c>
      <c r="G70">
        <v>1600</v>
      </c>
      <c r="H70">
        <v>18</v>
      </c>
      <c r="I70" t="s">
        <v>198</v>
      </c>
      <c r="J70" t="s">
        <v>34</v>
      </c>
      <c r="K70">
        <v>5</v>
      </c>
      <c r="L70">
        <v>0.81451040800413699</v>
      </c>
      <c r="M70">
        <v>4.5265651166819998E-3</v>
      </c>
      <c r="N70">
        <v>7</v>
      </c>
      <c r="O70">
        <v>20.6</v>
      </c>
      <c r="P70" t="s">
        <v>43</v>
      </c>
      <c r="Q70" t="s">
        <v>36</v>
      </c>
      <c r="R70">
        <v>0.28407091190026801</v>
      </c>
      <c r="S70">
        <v>0.64677446000718897</v>
      </c>
      <c r="T70">
        <v>-1.9504685980357001E-2</v>
      </c>
      <c r="U70">
        <v>-1.0681618325144699</v>
      </c>
      <c r="V70">
        <v>-0.87590356887333198</v>
      </c>
      <c r="W70">
        <v>-5.6870483027101099E-2</v>
      </c>
      <c r="X70">
        <v>0.28723057207472003</v>
      </c>
      <c r="Y70">
        <v>0.13804573096972</v>
      </c>
      <c r="Z70">
        <v>4.9494157067741101E-3</v>
      </c>
      <c r="AA70">
        <v>0.13861334439255299</v>
      </c>
      <c r="AB70">
        <v>5.0905586696252197E-2</v>
      </c>
      <c r="AC70">
        <v>1.7859599600770701E-3</v>
      </c>
      <c r="AD70">
        <v>-0.44705211010901402</v>
      </c>
    </row>
    <row r="71" spans="1:30" x14ac:dyDescent="0.4">
      <c r="A71" s="1">
        <v>202510130509</v>
      </c>
      <c r="B71" t="s">
        <v>84</v>
      </c>
      <c r="C71">
        <v>9</v>
      </c>
      <c r="D71" t="s">
        <v>57</v>
      </c>
      <c r="F71" t="s">
        <v>28</v>
      </c>
      <c r="G71">
        <v>1600</v>
      </c>
      <c r="H71">
        <v>17</v>
      </c>
      <c r="I71" t="s">
        <v>199</v>
      </c>
      <c r="J71" t="s">
        <v>44</v>
      </c>
      <c r="K71">
        <v>6</v>
      </c>
      <c r="L71">
        <v>0.80998384288745495</v>
      </c>
      <c r="M71">
        <v>7.83741965254076E-2</v>
      </c>
      <c r="N71">
        <v>9</v>
      </c>
      <c r="O71">
        <v>35.700000000000003</v>
      </c>
      <c r="P71" t="s">
        <v>43</v>
      </c>
      <c r="Q71" t="s">
        <v>43</v>
      </c>
      <c r="R71">
        <v>0.43264960267452202</v>
      </c>
      <c r="S71">
        <v>0.22448492146124599</v>
      </c>
      <c r="T71">
        <v>-8.5601227006078997E-3</v>
      </c>
      <c r="U71">
        <v>-5.9869877973704903E-2</v>
      </c>
      <c r="V71">
        <v>-0.249399647514888</v>
      </c>
      <c r="W71">
        <v>-8.9810387204238996E-3</v>
      </c>
      <c r="X71">
        <v>-0.300461094767211</v>
      </c>
      <c r="Y71">
        <v>0.26196984399233397</v>
      </c>
      <c r="Z71">
        <v>0.42423021117110399</v>
      </c>
      <c r="AA71">
        <v>0.18618373595436399</v>
      </c>
    </row>
    <row r="72" spans="1:30" x14ac:dyDescent="0.4">
      <c r="A72" s="1">
        <v>202510130509</v>
      </c>
      <c r="B72" t="s">
        <v>84</v>
      </c>
      <c r="C72">
        <v>9</v>
      </c>
      <c r="D72" t="s">
        <v>57</v>
      </c>
      <c r="F72" t="s">
        <v>28</v>
      </c>
      <c r="G72">
        <v>1600</v>
      </c>
      <c r="H72">
        <v>8</v>
      </c>
      <c r="I72" t="s">
        <v>200</v>
      </c>
      <c r="J72" t="s">
        <v>100</v>
      </c>
      <c r="K72">
        <v>7</v>
      </c>
      <c r="L72">
        <v>0.73160964636204795</v>
      </c>
      <c r="M72">
        <v>7.804347546929E-3</v>
      </c>
      <c r="N72">
        <v>4</v>
      </c>
      <c r="O72">
        <v>14.3</v>
      </c>
      <c r="P72" t="s">
        <v>29</v>
      </c>
      <c r="Q72" t="s">
        <v>51</v>
      </c>
      <c r="U72">
        <v>0.64383225518069198</v>
      </c>
      <c r="V72">
        <v>0.202215919848136</v>
      </c>
      <c r="W72">
        <v>2.0468268140263E-2</v>
      </c>
      <c r="X72">
        <v>0.27842248371766098</v>
      </c>
      <c r="Y72">
        <v>0.1204005316778</v>
      </c>
      <c r="Z72">
        <v>-0.101951744661173</v>
      </c>
      <c r="AA72">
        <v>1.0223712143379799</v>
      </c>
      <c r="AB72">
        <v>0.84173554647226001</v>
      </c>
      <c r="AC72">
        <v>0.80119969099271704</v>
      </c>
      <c r="AD72">
        <v>0.67967439876573699</v>
      </c>
    </row>
    <row r="73" spans="1:30" x14ac:dyDescent="0.4">
      <c r="A73" s="1">
        <v>202510130509</v>
      </c>
      <c r="B73" t="s">
        <v>84</v>
      </c>
      <c r="C73">
        <v>9</v>
      </c>
      <c r="D73" t="s">
        <v>57</v>
      </c>
      <c r="F73" t="s">
        <v>28</v>
      </c>
      <c r="G73">
        <v>1600</v>
      </c>
      <c r="H73">
        <v>9</v>
      </c>
      <c r="I73" t="s">
        <v>201</v>
      </c>
      <c r="J73" t="s">
        <v>202</v>
      </c>
      <c r="K73">
        <v>8</v>
      </c>
      <c r="L73">
        <v>0.72380529881511801</v>
      </c>
      <c r="M73">
        <v>0.136700167183781</v>
      </c>
      <c r="N73">
        <v>3</v>
      </c>
      <c r="O73">
        <v>8.5</v>
      </c>
      <c r="P73" t="s">
        <v>42</v>
      </c>
      <c r="Q73" t="s">
        <v>51</v>
      </c>
      <c r="R73">
        <v>-1.3704556014026399</v>
      </c>
      <c r="S73">
        <v>-1.4948415177297201</v>
      </c>
      <c r="T73">
        <v>-1.02449329235753E-2</v>
      </c>
      <c r="U73">
        <v>0.58712842129726595</v>
      </c>
      <c r="V73">
        <v>1.16622028836489</v>
      </c>
      <c r="W73">
        <v>5.3126380436389203E-2</v>
      </c>
      <c r="X73">
        <v>-9.0315773585138995E-2</v>
      </c>
      <c r="Y73">
        <v>0.119454663401942</v>
      </c>
      <c r="Z73">
        <v>-0.15949255921320399</v>
      </c>
      <c r="AA73">
        <v>-0.46700507957191301</v>
      </c>
      <c r="AB73">
        <v>-0.56413188308335604</v>
      </c>
      <c r="AC73">
        <v>-0.60012008631916602</v>
      </c>
    </row>
    <row r="74" spans="1:30" x14ac:dyDescent="0.4">
      <c r="A74" s="1">
        <v>202510130509</v>
      </c>
      <c r="B74" t="s">
        <v>84</v>
      </c>
      <c r="C74">
        <v>9</v>
      </c>
      <c r="D74" t="s">
        <v>57</v>
      </c>
      <c r="F74" t="s">
        <v>28</v>
      </c>
      <c r="G74">
        <v>1600</v>
      </c>
      <c r="H74">
        <v>11</v>
      </c>
      <c r="I74" t="s">
        <v>203</v>
      </c>
      <c r="J74" t="s">
        <v>30</v>
      </c>
      <c r="K74">
        <v>9</v>
      </c>
      <c r="L74">
        <v>0.58710513163133704</v>
      </c>
      <c r="M74">
        <v>0.72452579291796904</v>
      </c>
      <c r="N74">
        <v>6</v>
      </c>
      <c r="O74">
        <v>17.600000000000001</v>
      </c>
      <c r="P74" t="s">
        <v>51</v>
      </c>
      <c r="Q74" t="s">
        <v>42</v>
      </c>
      <c r="R74">
        <v>0.16826741470172399</v>
      </c>
      <c r="S74">
        <v>-0.13523640221807001</v>
      </c>
      <c r="T74">
        <v>2.03894769803614E-2</v>
      </c>
      <c r="U74">
        <v>-0.70686817724468198</v>
      </c>
      <c r="V74">
        <v>-1.01935570332584</v>
      </c>
      <c r="W74">
        <v>2.65362115846399E-2</v>
      </c>
      <c r="X74">
        <v>0.29652367330429602</v>
      </c>
      <c r="Y74">
        <v>0.87130480562427703</v>
      </c>
      <c r="Z74">
        <v>0.60585165817962205</v>
      </c>
      <c r="AA74">
        <v>-0.40855677707063498</v>
      </c>
      <c r="AB74">
        <v>-0.35861463698106799</v>
      </c>
      <c r="AC74">
        <v>0.51735817401155204</v>
      </c>
    </row>
    <row r="75" spans="1:30" x14ac:dyDescent="0.4">
      <c r="A75" s="1">
        <v>202510130509</v>
      </c>
      <c r="B75" t="s">
        <v>84</v>
      </c>
      <c r="C75">
        <v>9</v>
      </c>
      <c r="D75" t="s">
        <v>57</v>
      </c>
      <c r="F75" t="s">
        <v>28</v>
      </c>
      <c r="G75">
        <v>1600</v>
      </c>
      <c r="H75">
        <v>12</v>
      </c>
      <c r="I75" t="s">
        <v>204</v>
      </c>
      <c r="J75" t="s">
        <v>59</v>
      </c>
      <c r="K75">
        <v>10</v>
      </c>
      <c r="L75">
        <v>-0.137420661286632</v>
      </c>
      <c r="M75">
        <v>0.11353496533011199</v>
      </c>
      <c r="N75">
        <v>15</v>
      </c>
      <c r="O75">
        <v>95.6</v>
      </c>
      <c r="P75" t="s">
        <v>36</v>
      </c>
      <c r="Q75" t="s">
        <v>43</v>
      </c>
      <c r="R75">
        <v>-1.0130140023338201</v>
      </c>
      <c r="S75">
        <v>-0.94412956446266405</v>
      </c>
      <c r="T75">
        <v>-4.1483301629410198E-2</v>
      </c>
      <c r="U75">
        <v>0.494700092829989</v>
      </c>
      <c r="V75">
        <v>0.47894840384425302</v>
      </c>
      <c r="W75">
        <v>-8.1059981434001994E-3</v>
      </c>
      <c r="X75">
        <v>2.6125895901008198E-2</v>
      </c>
      <c r="Y75">
        <v>-7.5451894510698198E-2</v>
      </c>
      <c r="Z75">
        <v>-0.122798810661516</v>
      </c>
      <c r="AA75">
        <v>3.4909692111392401E-2</v>
      </c>
      <c r="AB75">
        <v>0.17081247736897501</v>
      </c>
    </row>
    <row r="76" spans="1:30" x14ac:dyDescent="0.4">
      <c r="A76" s="1">
        <v>202510130509</v>
      </c>
      <c r="B76" t="s">
        <v>84</v>
      </c>
      <c r="C76">
        <v>9</v>
      </c>
      <c r="D76" t="s">
        <v>57</v>
      </c>
      <c r="F76" t="s">
        <v>28</v>
      </c>
      <c r="G76">
        <v>1600</v>
      </c>
      <c r="H76">
        <v>7</v>
      </c>
      <c r="I76" t="s">
        <v>205</v>
      </c>
      <c r="J76" t="s">
        <v>45</v>
      </c>
      <c r="K76">
        <v>11</v>
      </c>
      <c r="L76">
        <v>-0.25095562661674398</v>
      </c>
      <c r="M76">
        <v>0.12749405181307599</v>
      </c>
      <c r="N76">
        <v>15</v>
      </c>
      <c r="O76">
        <v>95.6</v>
      </c>
      <c r="P76" t="s">
        <v>42</v>
      </c>
      <c r="Q76" t="s">
        <v>29</v>
      </c>
      <c r="R76">
        <v>-0.50872826709335195</v>
      </c>
      <c r="S76">
        <v>-0.81600185683675397</v>
      </c>
      <c r="T76">
        <v>-1.6639270439947999E-3</v>
      </c>
      <c r="X76">
        <v>-3.3378633025954202E-2</v>
      </c>
      <c r="Y76">
        <v>0.100366493043579</v>
      </c>
      <c r="Z76">
        <v>0.12268669480861601</v>
      </c>
      <c r="AA76">
        <v>0.118546557923686</v>
      </c>
      <c r="AB76">
        <v>0.20368065237859501</v>
      </c>
      <c r="AC76">
        <v>1.05199753183209</v>
      </c>
      <c r="AD76">
        <v>0.37421311357544002</v>
      </c>
    </row>
    <row r="77" spans="1:30" x14ac:dyDescent="0.4">
      <c r="A77" s="1">
        <v>202510130509</v>
      </c>
      <c r="B77" t="s">
        <v>84</v>
      </c>
      <c r="C77">
        <v>9</v>
      </c>
      <c r="D77" t="s">
        <v>57</v>
      </c>
      <c r="F77" t="s">
        <v>28</v>
      </c>
      <c r="G77">
        <v>1600</v>
      </c>
      <c r="H77">
        <v>14</v>
      </c>
      <c r="I77" t="s">
        <v>206</v>
      </c>
      <c r="J77" t="s">
        <v>81</v>
      </c>
      <c r="K77">
        <v>12</v>
      </c>
      <c r="L77">
        <v>-0.37844967842982002</v>
      </c>
      <c r="M77">
        <v>2.3483640876543699E-2</v>
      </c>
      <c r="N77">
        <v>10</v>
      </c>
      <c r="O77">
        <v>43.2</v>
      </c>
      <c r="P77" t="s">
        <v>36</v>
      </c>
      <c r="Q77" t="s">
        <v>29</v>
      </c>
      <c r="R77">
        <v>-1.42520219277614</v>
      </c>
      <c r="S77">
        <v>-1.42868527302273</v>
      </c>
      <c r="T77">
        <v>-5.6606233636544698E-2</v>
      </c>
      <c r="X77">
        <v>-3.3074992936528297E-2</v>
      </c>
      <c r="Y77">
        <v>2.9682162521681401E-2</v>
      </c>
      <c r="Z77">
        <v>-0.91006272104533004</v>
      </c>
      <c r="AA77">
        <v>-0.91006272104533004</v>
      </c>
    </row>
    <row r="78" spans="1:30" x14ac:dyDescent="0.4">
      <c r="A78" s="1">
        <v>202510130509</v>
      </c>
      <c r="B78" t="s">
        <v>84</v>
      </c>
      <c r="C78">
        <v>9</v>
      </c>
      <c r="D78" t="s">
        <v>57</v>
      </c>
      <c r="F78" t="s">
        <v>28</v>
      </c>
      <c r="G78">
        <v>1600</v>
      </c>
      <c r="H78">
        <v>10</v>
      </c>
      <c r="I78" t="s">
        <v>207</v>
      </c>
      <c r="J78" t="s">
        <v>60</v>
      </c>
      <c r="K78">
        <v>13</v>
      </c>
      <c r="L78">
        <v>-0.401933319306364</v>
      </c>
      <c r="M78">
        <v>0.391478136820545</v>
      </c>
      <c r="N78">
        <v>13</v>
      </c>
      <c r="O78">
        <v>86.4</v>
      </c>
      <c r="P78" t="s">
        <v>43</v>
      </c>
      <c r="Q78" t="s">
        <v>43</v>
      </c>
      <c r="R78">
        <v>0.56484069666092096</v>
      </c>
      <c r="S78">
        <v>0.59258094602800604</v>
      </c>
      <c r="T78">
        <v>6.6689267337570002E-4</v>
      </c>
      <c r="U78">
        <v>-0.15229820644098799</v>
      </c>
      <c r="V78">
        <v>-9.3928441388695702E-2</v>
      </c>
      <c r="W78">
        <v>-2.17959641288199E-2</v>
      </c>
      <c r="X78">
        <v>2.1328261933059602E-3</v>
      </c>
      <c r="Y78">
        <v>-0.20541286879337101</v>
      </c>
      <c r="Z78">
        <v>-6.6500593483899998E-3</v>
      </c>
      <c r="AA78">
        <v>0.174392060405512</v>
      </c>
      <c r="AB78">
        <v>-0.104717883735128</v>
      </c>
      <c r="AC78">
        <v>-1.0250220115242099</v>
      </c>
    </row>
    <row r="79" spans="1:30" x14ac:dyDescent="0.4">
      <c r="A79" s="1">
        <v>202510130509</v>
      </c>
      <c r="B79" t="s">
        <v>84</v>
      </c>
      <c r="C79">
        <v>9</v>
      </c>
      <c r="D79" t="s">
        <v>57</v>
      </c>
      <c r="F79" t="s">
        <v>28</v>
      </c>
      <c r="G79">
        <v>1600</v>
      </c>
      <c r="H79">
        <v>16</v>
      </c>
      <c r="I79" t="s">
        <v>208</v>
      </c>
      <c r="J79" t="s">
        <v>60</v>
      </c>
      <c r="K79">
        <v>14</v>
      </c>
      <c r="L79">
        <v>-0.793411456126909</v>
      </c>
      <c r="M79">
        <v>0.25119018653279901</v>
      </c>
      <c r="N79">
        <v>11</v>
      </c>
      <c r="O79">
        <v>52.5</v>
      </c>
      <c r="P79" t="s">
        <v>43</v>
      </c>
      <c r="Q79" t="s">
        <v>51</v>
      </c>
      <c r="R79">
        <v>0.36958485999181201</v>
      </c>
      <c r="S79">
        <v>2.17678499655014E-2</v>
      </c>
      <c r="T79">
        <v>-5.7533675934491997E-2</v>
      </c>
      <c r="U79">
        <v>0.40227176436270501</v>
      </c>
      <c r="V79">
        <v>6.1422050321777402E-2</v>
      </c>
      <c r="W79">
        <v>5.9862677661570002E-4</v>
      </c>
      <c r="X79">
        <v>-7.6207718974665994E-2</v>
      </c>
      <c r="Y79">
        <v>0.238117530315095</v>
      </c>
      <c r="Z79">
        <v>0.27947803953075201</v>
      </c>
      <c r="AA79">
        <v>0.80926107650092605</v>
      </c>
      <c r="AB79">
        <v>1.1548977177089801</v>
      </c>
    </row>
    <row r="80" spans="1:30" x14ac:dyDescent="0.4">
      <c r="A80" s="1">
        <v>202510130509</v>
      </c>
      <c r="B80" t="s">
        <v>84</v>
      </c>
      <c r="C80">
        <v>9</v>
      </c>
      <c r="D80" t="s">
        <v>57</v>
      </c>
      <c r="F80" t="s">
        <v>28</v>
      </c>
      <c r="G80">
        <v>1600</v>
      </c>
      <c r="H80">
        <v>3</v>
      </c>
      <c r="I80" t="s">
        <v>209</v>
      </c>
      <c r="J80" t="s">
        <v>66</v>
      </c>
      <c r="K80">
        <v>15</v>
      </c>
      <c r="L80">
        <v>-1.0446016426597</v>
      </c>
      <c r="M80">
        <v>0.22727734263007099</v>
      </c>
      <c r="N80">
        <v>12</v>
      </c>
      <c r="O80">
        <v>74.400000000000006</v>
      </c>
      <c r="P80" t="s">
        <v>42</v>
      </c>
      <c r="Q80" t="s">
        <v>37</v>
      </c>
      <c r="R80">
        <v>-0.62487914921667598</v>
      </c>
      <c r="S80">
        <v>-0.92157520647601698</v>
      </c>
      <c r="T80">
        <v>-2.5064427904119599E-2</v>
      </c>
      <c r="U80">
        <v>1.06434407996626</v>
      </c>
      <c r="V80">
        <v>1.2360407150563599</v>
      </c>
      <c r="W80">
        <v>1.1781859471511999E-3</v>
      </c>
      <c r="X80">
        <v>0.32995504959595101</v>
      </c>
      <c r="Y80">
        <v>-0.47595415821869702</v>
      </c>
      <c r="Z80">
        <v>-0.20347603112691601</v>
      </c>
      <c r="AA80">
        <v>3.4565585246705201E-2</v>
      </c>
      <c r="AB80">
        <v>0.15197223993416301</v>
      </c>
      <c r="AC80">
        <v>0.32627075270963801</v>
      </c>
    </row>
    <row r="81" spans="1:30" x14ac:dyDescent="0.4">
      <c r="A81" s="1">
        <v>202510130509</v>
      </c>
      <c r="B81" t="s">
        <v>84</v>
      </c>
      <c r="C81">
        <v>9</v>
      </c>
      <c r="D81" t="s">
        <v>57</v>
      </c>
      <c r="F81" t="s">
        <v>28</v>
      </c>
      <c r="G81">
        <v>1600</v>
      </c>
      <c r="H81">
        <v>6</v>
      </c>
      <c r="I81" t="s">
        <v>210</v>
      </c>
      <c r="J81" t="s">
        <v>83</v>
      </c>
      <c r="K81">
        <v>16</v>
      </c>
      <c r="L81">
        <v>-1.2718789852897801</v>
      </c>
      <c r="M81">
        <v>0.49924954522829101</v>
      </c>
      <c r="N81">
        <v>18</v>
      </c>
      <c r="O81">
        <v>140.9</v>
      </c>
      <c r="P81" t="s">
        <v>37</v>
      </c>
      <c r="Q81" t="s">
        <v>51</v>
      </c>
      <c r="R81">
        <v>1.1376687706019899</v>
      </c>
      <c r="S81">
        <v>1.4775748619395299</v>
      </c>
      <c r="T81">
        <v>-1.62576135989492E-2</v>
      </c>
      <c r="U81">
        <v>0.35605760012906001</v>
      </c>
      <c r="V81">
        <v>0.18064465966482601</v>
      </c>
      <c r="W81">
        <v>3.82729844633143E-2</v>
      </c>
      <c r="X81">
        <v>0.43600739453391801</v>
      </c>
      <c r="Y81">
        <v>-1.59222197378645E-2</v>
      </c>
      <c r="Z81">
        <v>0.40091209211732798</v>
      </c>
      <c r="AA81">
        <v>0.38207215420834201</v>
      </c>
      <c r="AB81">
        <v>6.3494206744805104E-2</v>
      </c>
      <c r="AC81">
        <v>0.15411836688455499</v>
      </c>
    </row>
    <row r="82" spans="1:30" x14ac:dyDescent="0.4">
      <c r="A82" s="1">
        <v>202510130509</v>
      </c>
      <c r="B82" t="s">
        <v>84</v>
      </c>
      <c r="C82">
        <v>9</v>
      </c>
      <c r="D82" t="s">
        <v>57</v>
      </c>
      <c r="F82" t="s">
        <v>28</v>
      </c>
      <c r="G82">
        <v>1600</v>
      </c>
      <c r="H82">
        <v>13</v>
      </c>
      <c r="I82" t="s">
        <v>211</v>
      </c>
      <c r="J82" t="s">
        <v>105</v>
      </c>
      <c r="K82">
        <v>17</v>
      </c>
      <c r="L82">
        <v>-1.77112853051807</v>
      </c>
      <c r="M82">
        <v>0.162527481148659</v>
      </c>
      <c r="N82">
        <v>13</v>
      </c>
      <c r="O82">
        <v>86.4</v>
      </c>
      <c r="P82" t="s">
        <v>36</v>
      </c>
      <c r="Q82" t="s">
        <v>42</v>
      </c>
      <c r="R82">
        <v>-1.8586626930897501</v>
      </c>
      <c r="S82">
        <v>-1.4121660963681699</v>
      </c>
      <c r="T82">
        <v>-2.42009616703594E-2</v>
      </c>
      <c r="U82">
        <v>-1.0303673268801701</v>
      </c>
      <c r="V82">
        <v>-0.80713539286342195</v>
      </c>
      <c r="W82">
        <v>-1.641829296224E-3</v>
      </c>
      <c r="X82">
        <v>-0.298585973390118</v>
      </c>
      <c r="Y82">
        <v>-0.292444436396392</v>
      </c>
      <c r="Z82">
        <v>-0.31305752564768002</v>
      </c>
      <c r="AA82">
        <v>0.47573110983817801</v>
      </c>
      <c r="AB82">
        <v>0.24191843488859399</v>
      </c>
      <c r="AC82">
        <v>-0.41552118221673001</v>
      </c>
    </row>
    <row r="83" spans="1:30" x14ac:dyDescent="0.4">
      <c r="A83" s="1">
        <v>202510130509</v>
      </c>
      <c r="B83" t="s">
        <v>84</v>
      </c>
      <c r="C83">
        <v>9</v>
      </c>
      <c r="D83" t="s">
        <v>57</v>
      </c>
      <c r="F83" t="s">
        <v>28</v>
      </c>
      <c r="G83">
        <v>1600</v>
      </c>
      <c r="H83">
        <v>5</v>
      </c>
      <c r="I83" t="s">
        <v>212</v>
      </c>
      <c r="J83" t="s">
        <v>64</v>
      </c>
      <c r="K83">
        <v>18</v>
      </c>
      <c r="L83">
        <v>-1.9336560116667301</v>
      </c>
      <c r="N83">
        <v>17</v>
      </c>
      <c r="O83">
        <v>127.5</v>
      </c>
      <c r="P83" t="s">
        <v>29</v>
      </c>
      <c r="Q83" t="s">
        <v>36</v>
      </c>
      <c r="U83">
        <v>-2.4630064181230402</v>
      </c>
      <c r="V83">
        <v>-0.82717522059281001</v>
      </c>
      <c r="W83">
        <v>-2.1760128362460902E-2</v>
      </c>
      <c r="X83">
        <v>-1.60273133232099</v>
      </c>
      <c r="Y83">
        <v>-1.55551321022413</v>
      </c>
      <c r="Z83">
        <v>-1.11991520219621</v>
      </c>
      <c r="AA83">
        <v>1.05212563871519</v>
      </c>
    </row>
    <row r="84" spans="1:30" x14ac:dyDescent="0.4">
      <c r="A84" s="1">
        <v>202510130510</v>
      </c>
      <c r="B84" t="s">
        <v>84</v>
      </c>
      <c r="C84">
        <v>10</v>
      </c>
      <c r="D84" t="s">
        <v>68</v>
      </c>
      <c r="E84" t="s">
        <v>213</v>
      </c>
      <c r="F84" t="s">
        <v>28</v>
      </c>
      <c r="G84">
        <v>2400</v>
      </c>
      <c r="H84">
        <v>1</v>
      </c>
      <c r="I84" t="s">
        <v>214</v>
      </c>
      <c r="J84" t="s">
        <v>215</v>
      </c>
      <c r="K84">
        <v>1</v>
      </c>
      <c r="L84">
        <v>1.22775102365724</v>
      </c>
      <c r="M84">
        <v>0.56002450556377803</v>
      </c>
      <c r="N84">
        <v>2</v>
      </c>
      <c r="O84">
        <v>3.1</v>
      </c>
      <c r="P84" t="s">
        <v>42</v>
      </c>
      <c r="Q84" t="s">
        <v>37</v>
      </c>
      <c r="R84">
        <v>-0.190408711234999</v>
      </c>
      <c r="S84">
        <v>-0.317830610116065</v>
      </c>
      <c r="T84">
        <v>9.1641179667358002E-3</v>
      </c>
      <c r="U84">
        <v>1.13187981436579</v>
      </c>
      <c r="V84">
        <v>1.01993190704769</v>
      </c>
      <c r="W84">
        <v>-9.7717943827780001E-4</v>
      </c>
      <c r="X84">
        <v>0.17915438513239301</v>
      </c>
      <c r="Y84">
        <v>0.25983327573979498</v>
      </c>
      <c r="Z84">
        <v>0.20170563617409201</v>
      </c>
      <c r="AA84">
        <v>-0.366999268453501</v>
      </c>
      <c r="AB84">
        <v>-0.111747525338646</v>
      </c>
      <c r="AC84">
        <v>0.46618454817323202</v>
      </c>
      <c r="AD84">
        <v>0.35136135656659201</v>
      </c>
    </row>
    <row r="85" spans="1:30" x14ac:dyDescent="0.4">
      <c r="A85" s="1">
        <v>202510130510</v>
      </c>
      <c r="B85" t="s">
        <v>84</v>
      </c>
      <c r="C85">
        <v>10</v>
      </c>
      <c r="D85" t="s">
        <v>68</v>
      </c>
      <c r="E85" t="s">
        <v>213</v>
      </c>
      <c r="F85" t="s">
        <v>28</v>
      </c>
      <c r="G85">
        <v>2400</v>
      </c>
      <c r="H85">
        <v>8</v>
      </c>
      <c r="I85" t="s">
        <v>216</v>
      </c>
      <c r="J85" t="s">
        <v>217</v>
      </c>
      <c r="K85">
        <v>2</v>
      </c>
      <c r="L85">
        <v>0.66772651809346995</v>
      </c>
      <c r="M85">
        <v>9.7380557563019096E-2</v>
      </c>
      <c r="N85">
        <v>1</v>
      </c>
      <c r="O85">
        <v>2.7</v>
      </c>
      <c r="P85" t="s">
        <v>42</v>
      </c>
      <c r="Q85" t="s">
        <v>51</v>
      </c>
      <c r="R85">
        <v>8.3081334922192E-3</v>
      </c>
      <c r="S85">
        <v>-0.98754088275597096</v>
      </c>
      <c r="T85">
        <v>-1.6775986090486202E-2</v>
      </c>
      <c r="U85">
        <v>0.86441340669911604</v>
      </c>
      <c r="V85">
        <v>0.44507435917034199</v>
      </c>
      <c r="W85">
        <v>1.46420285796647E-2</v>
      </c>
      <c r="X85">
        <v>0.25729941984376897</v>
      </c>
      <c r="Y85">
        <v>0.22490535330335601</v>
      </c>
      <c r="Z85">
        <v>7.3892146023902996E-2</v>
      </c>
      <c r="AB85">
        <v>0.29041092169543498</v>
      </c>
      <c r="AC85">
        <v>0.81053230373462504</v>
      </c>
      <c r="AD85">
        <v>0.89056366896427297</v>
      </c>
    </row>
    <row r="86" spans="1:30" x14ac:dyDescent="0.4">
      <c r="A86" s="1">
        <v>202510130510</v>
      </c>
      <c r="B86" t="s">
        <v>84</v>
      </c>
      <c r="C86">
        <v>10</v>
      </c>
      <c r="D86" t="s">
        <v>68</v>
      </c>
      <c r="E86" t="s">
        <v>213</v>
      </c>
      <c r="F86" t="s">
        <v>28</v>
      </c>
      <c r="G86">
        <v>2400</v>
      </c>
      <c r="H86">
        <v>6</v>
      </c>
      <c r="I86" t="s">
        <v>218</v>
      </c>
      <c r="J86" t="s">
        <v>41</v>
      </c>
      <c r="K86">
        <v>3</v>
      </c>
      <c r="L86">
        <v>0.57034596053045095</v>
      </c>
      <c r="M86">
        <v>0.31810472257766098</v>
      </c>
      <c r="N86">
        <v>4</v>
      </c>
      <c r="O86">
        <v>6.5</v>
      </c>
      <c r="P86" t="s">
        <v>37</v>
      </c>
      <c r="Q86" t="s">
        <v>51</v>
      </c>
      <c r="R86">
        <v>0.80609640720322295</v>
      </c>
      <c r="S86">
        <v>1.0009299498859301</v>
      </c>
      <c r="T86">
        <v>7.3590415461261003E-3</v>
      </c>
      <c r="U86">
        <v>0.39813176919367999</v>
      </c>
      <c r="V86">
        <v>0.41959885265043401</v>
      </c>
      <c r="W86">
        <v>2.0462635383873599E-2</v>
      </c>
      <c r="X86">
        <v>0.31659075358704197</v>
      </c>
      <c r="Y86">
        <v>-0.17897000697690599</v>
      </c>
      <c r="Z86">
        <v>-7.0464395603497603E-3</v>
      </c>
      <c r="AA86">
        <v>0.67980770205098295</v>
      </c>
      <c r="AB86">
        <v>2.5110531392734999E-3</v>
      </c>
      <c r="AC86">
        <v>8.8071383303387402E-2</v>
      </c>
      <c r="AD86">
        <v>0.23479481533673699</v>
      </c>
    </row>
    <row r="87" spans="1:30" x14ac:dyDescent="0.4">
      <c r="A87" s="1">
        <v>202510130510</v>
      </c>
      <c r="B87" t="s">
        <v>84</v>
      </c>
      <c r="C87">
        <v>10</v>
      </c>
      <c r="D87" t="s">
        <v>68</v>
      </c>
      <c r="E87" t="s">
        <v>213</v>
      </c>
      <c r="F87" t="s">
        <v>28</v>
      </c>
      <c r="G87">
        <v>2400</v>
      </c>
      <c r="H87">
        <v>7</v>
      </c>
      <c r="I87" t="s">
        <v>219</v>
      </c>
      <c r="J87" t="s">
        <v>93</v>
      </c>
      <c r="K87">
        <v>4</v>
      </c>
      <c r="L87">
        <v>0.25224123795278902</v>
      </c>
      <c r="M87">
        <v>1.3721363099053301E-2</v>
      </c>
      <c r="N87">
        <v>8</v>
      </c>
      <c r="O87">
        <v>38.9</v>
      </c>
      <c r="P87" t="s">
        <v>43</v>
      </c>
      <c r="Q87" t="s">
        <v>37</v>
      </c>
      <c r="R87">
        <v>1.11828602930342</v>
      </c>
      <c r="S87">
        <v>1.1451472551009001</v>
      </c>
      <c r="T87">
        <v>-4.30188947985468E-2</v>
      </c>
      <c r="U87">
        <v>1.0234248012135501</v>
      </c>
      <c r="V87">
        <v>1.03240580347823</v>
      </c>
      <c r="W87">
        <v>-6.5957241592152997E-3</v>
      </c>
      <c r="X87">
        <v>0.18738264476326</v>
      </c>
      <c r="Y87">
        <v>0.48524762580467801</v>
      </c>
      <c r="Z87">
        <v>0.61319932149544598</v>
      </c>
      <c r="AA87">
        <v>0.37193835735205499</v>
      </c>
      <c r="AB87">
        <v>0.26706954036472802</v>
      </c>
      <c r="AC87">
        <v>0.52887520754544703</v>
      </c>
      <c r="AD87">
        <v>0.70522234551518304</v>
      </c>
    </row>
    <row r="88" spans="1:30" x14ac:dyDescent="0.4">
      <c r="A88" s="1">
        <v>202510130510</v>
      </c>
      <c r="B88" t="s">
        <v>84</v>
      </c>
      <c r="C88">
        <v>10</v>
      </c>
      <c r="D88" t="s">
        <v>68</v>
      </c>
      <c r="E88" t="s">
        <v>213</v>
      </c>
      <c r="F88" t="s">
        <v>28</v>
      </c>
      <c r="G88">
        <v>2400</v>
      </c>
      <c r="H88">
        <v>2</v>
      </c>
      <c r="I88" t="s">
        <v>220</v>
      </c>
      <c r="J88" t="s">
        <v>72</v>
      </c>
      <c r="K88">
        <v>5</v>
      </c>
      <c r="L88">
        <v>0.23851987485373599</v>
      </c>
      <c r="M88">
        <v>4.4160483387003001E-3</v>
      </c>
      <c r="N88">
        <v>5</v>
      </c>
      <c r="O88">
        <v>7.7</v>
      </c>
      <c r="P88" t="s">
        <v>42</v>
      </c>
      <c r="Q88" t="s">
        <v>42</v>
      </c>
      <c r="R88">
        <v>-1.1380167223445601</v>
      </c>
      <c r="S88">
        <v>-1.07549013321807</v>
      </c>
      <c r="T88">
        <v>7.4526487258534904E-2</v>
      </c>
      <c r="U88">
        <v>-0.87560652441883002</v>
      </c>
      <c r="V88">
        <v>-0.76612024882384999</v>
      </c>
      <c r="W88">
        <v>1.1852948876702799E-2</v>
      </c>
      <c r="X88">
        <v>-0.42688845708069501</v>
      </c>
      <c r="Y88">
        <v>-0.18864910854227801</v>
      </c>
      <c r="Z88">
        <v>-0.31418978705870598</v>
      </c>
      <c r="AA88">
        <v>-0.26443325451733302</v>
      </c>
      <c r="AB88">
        <v>-4.9952111057121697E-2</v>
      </c>
      <c r="AC88">
        <v>-0.13018369309929101</v>
      </c>
      <c r="AD88">
        <v>-0.19462569113439501</v>
      </c>
    </row>
    <row r="89" spans="1:30" x14ac:dyDescent="0.4">
      <c r="A89" s="1">
        <v>202510130510</v>
      </c>
      <c r="B89" t="s">
        <v>84</v>
      </c>
      <c r="C89">
        <v>10</v>
      </c>
      <c r="D89" t="s">
        <v>68</v>
      </c>
      <c r="E89" t="s">
        <v>213</v>
      </c>
      <c r="F89" t="s">
        <v>28</v>
      </c>
      <c r="G89">
        <v>2400</v>
      </c>
      <c r="H89">
        <v>5</v>
      </c>
      <c r="I89" t="s">
        <v>221</v>
      </c>
      <c r="J89" t="s">
        <v>222</v>
      </c>
      <c r="K89">
        <v>6</v>
      </c>
      <c r="L89">
        <v>0.234103826515036</v>
      </c>
      <c r="M89">
        <v>1.3520038798223799</v>
      </c>
      <c r="N89">
        <v>6</v>
      </c>
      <c r="O89">
        <v>19</v>
      </c>
      <c r="P89" t="s">
        <v>29</v>
      </c>
      <c r="Q89" t="s">
        <v>42</v>
      </c>
      <c r="U89">
        <v>-0.383369027609193</v>
      </c>
      <c r="V89">
        <v>-0.28719273579930299</v>
      </c>
      <c r="W89">
        <v>1.62112474161538E-2</v>
      </c>
      <c r="X89">
        <v>-0.26698255575230401</v>
      </c>
      <c r="Y89">
        <v>0.36795259395845398</v>
      </c>
      <c r="Z89">
        <v>0.32204479461065899</v>
      </c>
      <c r="AA89">
        <v>0.26207509145529401</v>
      </c>
      <c r="AB89">
        <v>0.24166434831214201</v>
      </c>
      <c r="AC89">
        <v>6.1368267886923497E-2</v>
      </c>
      <c r="AD89">
        <v>-0.43359450126305099</v>
      </c>
    </row>
    <row r="90" spans="1:30" x14ac:dyDescent="0.4">
      <c r="A90" s="1">
        <v>202510130510</v>
      </c>
      <c r="B90" t="s">
        <v>84</v>
      </c>
      <c r="C90">
        <v>10</v>
      </c>
      <c r="D90" t="s">
        <v>68</v>
      </c>
      <c r="E90" t="s">
        <v>213</v>
      </c>
      <c r="F90" t="s">
        <v>28</v>
      </c>
      <c r="G90">
        <v>2400</v>
      </c>
      <c r="H90">
        <v>3</v>
      </c>
      <c r="I90" t="s">
        <v>223</v>
      </c>
      <c r="J90" t="s">
        <v>45</v>
      </c>
      <c r="K90">
        <v>7</v>
      </c>
      <c r="L90">
        <v>-1.11790005330734</v>
      </c>
      <c r="M90">
        <v>0.95488833498804304</v>
      </c>
      <c r="N90">
        <v>3</v>
      </c>
      <c r="O90">
        <v>5.8</v>
      </c>
      <c r="P90" t="s">
        <v>51</v>
      </c>
      <c r="Q90" t="s">
        <v>42</v>
      </c>
      <c r="R90">
        <v>0.33567399723832902</v>
      </c>
      <c r="S90">
        <v>-1.3619483054852E-2</v>
      </c>
      <c r="T90">
        <v>4.9356531715883702E-2</v>
      </c>
      <c r="U90">
        <v>-0.21819321158656699</v>
      </c>
      <c r="V90">
        <v>-0.66747674732734497</v>
      </c>
      <c r="W90">
        <v>2.50881905627891E-2</v>
      </c>
      <c r="X90">
        <v>0.444050569892255</v>
      </c>
      <c r="Y90">
        <v>0.69952205638746601</v>
      </c>
      <c r="Z90">
        <v>0.37311673126574602</v>
      </c>
      <c r="AA90">
        <v>0.28294045541228902</v>
      </c>
      <c r="AB90">
        <v>0.29292224444721099</v>
      </c>
      <c r="AC90">
        <v>-2.6847730003599302E-2</v>
      </c>
      <c r="AD90">
        <v>0.27103253283204398</v>
      </c>
    </row>
    <row r="91" spans="1:30" x14ac:dyDescent="0.4">
      <c r="A91" s="1">
        <v>202510130510</v>
      </c>
      <c r="B91" t="s">
        <v>84</v>
      </c>
      <c r="C91">
        <v>10</v>
      </c>
      <c r="D91" t="s">
        <v>68</v>
      </c>
      <c r="E91" t="s">
        <v>213</v>
      </c>
      <c r="F91" t="s">
        <v>28</v>
      </c>
      <c r="G91">
        <v>2400</v>
      </c>
      <c r="H91">
        <v>4</v>
      </c>
      <c r="I91" t="s">
        <v>224</v>
      </c>
      <c r="J91" t="s">
        <v>225</v>
      </c>
      <c r="K91">
        <v>8</v>
      </c>
      <c r="L91">
        <v>-2.0727883882953799</v>
      </c>
      <c r="N91">
        <v>7</v>
      </c>
      <c r="O91">
        <v>31</v>
      </c>
      <c r="P91" t="s">
        <v>37</v>
      </c>
      <c r="Q91" t="s">
        <v>51</v>
      </c>
      <c r="R91">
        <v>1.4901783545657199</v>
      </c>
      <c r="S91">
        <v>1.1222910260424399</v>
      </c>
      <c r="T91">
        <v>4.3295630583377903E-2</v>
      </c>
      <c r="U91">
        <v>7.8772614727216902E-2</v>
      </c>
      <c r="V91">
        <v>-0.59057966877907597</v>
      </c>
      <c r="W91">
        <v>4.9261827615881201E-2</v>
      </c>
      <c r="X91">
        <v>1.07840473016847</v>
      </c>
      <c r="Y91">
        <v>1.04387731193247</v>
      </c>
      <c r="Z91">
        <v>0.80704081029777597</v>
      </c>
      <c r="AC91">
        <v>0.59234451760217899</v>
      </c>
      <c r="AD91">
        <v>0.62924026771074604</v>
      </c>
    </row>
    <row r="92" spans="1:30" x14ac:dyDescent="0.4">
      <c r="A92" s="1">
        <v>202510130511</v>
      </c>
      <c r="B92" t="s">
        <v>84</v>
      </c>
      <c r="C92">
        <v>11</v>
      </c>
      <c r="D92" t="s">
        <v>226</v>
      </c>
      <c r="E92" t="s">
        <v>227</v>
      </c>
      <c r="F92" t="s">
        <v>28</v>
      </c>
      <c r="G92">
        <v>2000</v>
      </c>
      <c r="H92">
        <v>2</v>
      </c>
      <c r="I92" t="s">
        <v>228</v>
      </c>
      <c r="J92" t="s">
        <v>45</v>
      </c>
      <c r="K92">
        <v>1</v>
      </c>
      <c r="L92">
        <v>1.6359164102453501</v>
      </c>
      <c r="M92">
        <v>0.38708466723039697</v>
      </c>
      <c r="N92">
        <v>6</v>
      </c>
      <c r="O92">
        <v>10.1</v>
      </c>
      <c r="P92" t="s">
        <v>37</v>
      </c>
      <c r="Q92" t="s">
        <v>42</v>
      </c>
      <c r="R92">
        <v>1.57830575055666</v>
      </c>
      <c r="S92">
        <v>1.4658507792322899</v>
      </c>
      <c r="T92">
        <v>2.8441115011133399E-2</v>
      </c>
      <c r="U92">
        <v>-0.106084042207349</v>
      </c>
      <c r="V92">
        <v>-0.53643655787516198</v>
      </c>
      <c r="W92">
        <v>4.2507475166083102E-2</v>
      </c>
      <c r="X92">
        <v>0.33928368335812198</v>
      </c>
      <c r="Y92">
        <v>6.2771283011777798E-2</v>
      </c>
      <c r="Z92">
        <v>0.59557828286068704</v>
      </c>
      <c r="AA92">
        <v>0.51288169121265204</v>
      </c>
      <c r="AB92">
        <v>-0.140475875139354</v>
      </c>
      <c r="AC92">
        <v>0.28914178096899901</v>
      </c>
      <c r="AD92">
        <v>0.411416388432497</v>
      </c>
    </row>
    <row r="93" spans="1:30" x14ac:dyDescent="0.4">
      <c r="A93" s="1">
        <v>202510130511</v>
      </c>
      <c r="B93" t="s">
        <v>84</v>
      </c>
      <c r="C93">
        <v>11</v>
      </c>
      <c r="D93" t="s">
        <v>226</v>
      </c>
      <c r="E93" t="s">
        <v>227</v>
      </c>
      <c r="F93" t="s">
        <v>28</v>
      </c>
      <c r="G93">
        <v>2000</v>
      </c>
      <c r="H93">
        <v>16</v>
      </c>
      <c r="I93" t="s">
        <v>229</v>
      </c>
      <c r="J93" t="s">
        <v>111</v>
      </c>
      <c r="K93">
        <v>2</v>
      </c>
      <c r="L93">
        <v>1.24883174301495</v>
      </c>
      <c r="M93">
        <v>0.19915613037761901</v>
      </c>
      <c r="N93">
        <v>4</v>
      </c>
      <c r="O93">
        <v>8.4</v>
      </c>
      <c r="P93" t="s">
        <v>43</v>
      </c>
      <c r="Q93" t="s">
        <v>37</v>
      </c>
      <c r="R93">
        <v>1.4888315580649401</v>
      </c>
      <c r="S93">
        <v>0.77185472592265503</v>
      </c>
      <c r="T93">
        <v>-2.2834334896142401E-2</v>
      </c>
      <c r="U93">
        <v>1.6692183789455</v>
      </c>
      <c r="V93">
        <v>0.94379445970326103</v>
      </c>
      <c r="W93">
        <v>-7.4261654807400001E-4</v>
      </c>
      <c r="X93">
        <v>0.91441309088062706</v>
      </c>
      <c r="Y93">
        <v>0.94997428788615801</v>
      </c>
      <c r="Z93">
        <v>1.0959235225885899</v>
      </c>
      <c r="AA93">
        <v>1.23983875600574</v>
      </c>
      <c r="AB93">
        <v>1.19017311226397</v>
      </c>
      <c r="AC93">
        <v>0.917147547762727</v>
      </c>
      <c r="AD93">
        <v>0.61371719700624305</v>
      </c>
    </row>
    <row r="94" spans="1:30" x14ac:dyDescent="0.4">
      <c r="A94" s="1">
        <v>202510130511</v>
      </c>
      <c r="B94" t="s">
        <v>84</v>
      </c>
      <c r="C94">
        <v>11</v>
      </c>
      <c r="D94" t="s">
        <v>226</v>
      </c>
      <c r="E94" t="s">
        <v>227</v>
      </c>
      <c r="F94" t="s">
        <v>28</v>
      </c>
      <c r="G94">
        <v>2000</v>
      </c>
      <c r="H94">
        <v>7</v>
      </c>
      <c r="I94" t="s">
        <v>230</v>
      </c>
      <c r="J94" t="s">
        <v>44</v>
      </c>
      <c r="K94">
        <v>3</v>
      </c>
      <c r="L94">
        <v>1.0496756126373299</v>
      </c>
      <c r="M94">
        <v>0.30049274761222999</v>
      </c>
      <c r="N94">
        <v>1</v>
      </c>
      <c r="O94">
        <v>5.3</v>
      </c>
      <c r="P94" t="s">
        <v>51</v>
      </c>
      <c r="Q94" t="s">
        <v>37</v>
      </c>
      <c r="R94">
        <v>0.74109548864279096</v>
      </c>
      <c r="S94">
        <v>0.77844255276693197</v>
      </c>
      <c r="T94">
        <v>3.3787427014235198E-2</v>
      </c>
      <c r="U94">
        <v>1.00305589940003</v>
      </c>
      <c r="V94">
        <v>1.0127154887932801</v>
      </c>
      <c r="W94">
        <v>5.0261529530356997E-3</v>
      </c>
      <c r="X94">
        <v>0.90137410645510896</v>
      </c>
      <c r="Y94">
        <v>0.428346524229897</v>
      </c>
      <c r="Z94">
        <v>-0.57801985813970402</v>
      </c>
      <c r="AA94">
        <v>-0.88087395249369105</v>
      </c>
      <c r="AB94">
        <v>-0.89834011234066402</v>
      </c>
      <c r="AC94">
        <v>-0.73170562721786403</v>
      </c>
      <c r="AD94">
        <v>3.6364607901752298E-2</v>
      </c>
    </row>
    <row r="95" spans="1:30" x14ac:dyDescent="0.4">
      <c r="A95" s="1">
        <v>202510130511</v>
      </c>
      <c r="B95" t="s">
        <v>84</v>
      </c>
      <c r="C95">
        <v>11</v>
      </c>
      <c r="D95" t="s">
        <v>226</v>
      </c>
      <c r="E95" t="s">
        <v>227</v>
      </c>
      <c r="F95" t="s">
        <v>28</v>
      </c>
      <c r="G95">
        <v>2000</v>
      </c>
      <c r="H95">
        <v>14</v>
      </c>
      <c r="I95" t="s">
        <v>231</v>
      </c>
      <c r="J95" t="s">
        <v>35</v>
      </c>
      <c r="K95">
        <v>4</v>
      </c>
      <c r="L95">
        <v>0.749182865025105</v>
      </c>
      <c r="M95">
        <v>7.2215599266829397E-2</v>
      </c>
      <c r="N95">
        <v>15</v>
      </c>
      <c r="O95">
        <v>48.5</v>
      </c>
      <c r="P95" t="s">
        <v>51</v>
      </c>
      <c r="Q95" t="s">
        <v>43</v>
      </c>
      <c r="R95">
        <v>-0.27236956525294298</v>
      </c>
      <c r="S95">
        <v>0.48476839697552099</v>
      </c>
      <c r="T95">
        <v>2.5072089214421601E-2</v>
      </c>
      <c r="U95">
        <v>7.8772614727216902E-2</v>
      </c>
      <c r="V95">
        <v>0.79353075375028104</v>
      </c>
      <c r="W95">
        <v>-3.5571077268437598E-2</v>
      </c>
      <c r="X95">
        <v>-0.34138889781980902</v>
      </c>
      <c r="Y95">
        <v>-0.45001548591828</v>
      </c>
      <c r="AA95">
        <v>-0.30421733116205601</v>
      </c>
      <c r="AB95">
        <v>-0.19978452411420999</v>
      </c>
      <c r="AC95">
        <v>-1.0806727952292099</v>
      </c>
      <c r="AD95">
        <v>-1.21563263612224</v>
      </c>
    </row>
    <row r="96" spans="1:30" x14ac:dyDescent="0.4">
      <c r="A96" s="1">
        <v>202510130511</v>
      </c>
      <c r="B96" t="s">
        <v>84</v>
      </c>
      <c r="C96">
        <v>11</v>
      </c>
      <c r="D96" t="s">
        <v>226</v>
      </c>
      <c r="E96" t="s">
        <v>227</v>
      </c>
      <c r="F96" t="s">
        <v>28</v>
      </c>
      <c r="G96">
        <v>2000</v>
      </c>
      <c r="H96">
        <v>6</v>
      </c>
      <c r="I96" t="s">
        <v>232</v>
      </c>
      <c r="J96" t="s">
        <v>72</v>
      </c>
      <c r="K96">
        <v>5</v>
      </c>
      <c r="L96">
        <v>0.67696726575827604</v>
      </c>
      <c r="M96">
        <v>3.1529847455285802E-2</v>
      </c>
      <c r="N96">
        <v>4</v>
      </c>
      <c r="O96">
        <v>8.4</v>
      </c>
      <c r="P96" t="s">
        <v>37</v>
      </c>
      <c r="Q96" t="s">
        <v>43</v>
      </c>
      <c r="R96">
        <v>1.2065858995072101</v>
      </c>
      <c r="S96">
        <v>1.0155392731275601</v>
      </c>
      <c r="T96">
        <v>-7.5436746800127E-3</v>
      </c>
      <c r="U96">
        <v>-6.8978237327785002E-3</v>
      </c>
      <c r="V96">
        <v>-0.15215136228512</v>
      </c>
      <c r="W96">
        <v>-1.07678777344982E-2</v>
      </c>
      <c r="X96">
        <v>0.66127739226992599</v>
      </c>
      <c r="Z96">
        <v>0.943110749465633</v>
      </c>
      <c r="AA96">
        <v>0.15742881686006599</v>
      </c>
      <c r="AB96">
        <v>0.26122286867595601</v>
      </c>
      <c r="AC96">
        <v>-0.153568722913869</v>
      </c>
      <c r="AD96">
        <v>-0.32408818510855902</v>
      </c>
    </row>
    <row r="97" spans="1:30" x14ac:dyDescent="0.4">
      <c r="A97" s="1">
        <v>202510130511</v>
      </c>
      <c r="B97" t="s">
        <v>84</v>
      </c>
      <c r="C97">
        <v>11</v>
      </c>
      <c r="D97" t="s">
        <v>226</v>
      </c>
      <c r="E97" t="s">
        <v>227</v>
      </c>
      <c r="F97" t="s">
        <v>28</v>
      </c>
      <c r="G97">
        <v>2000</v>
      </c>
      <c r="H97">
        <v>11</v>
      </c>
      <c r="I97" t="s">
        <v>233</v>
      </c>
      <c r="J97" t="s">
        <v>98</v>
      </c>
      <c r="K97">
        <v>6</v>
      </c>
      <c r="L97">
        <v>0.64543741830298995</v>
      </c>
      <c r="M97">
        <v>1.9449439154939699E-2</v>
      </c>
      <c r="N97">
        <v>3</v>
      </c>
      <c r="O97">
        <v>8</v>
      </c>
      <c r="P97" t="s">
        <v>51</v>
      </c>
      <c r="Q97" t="s">
        <v>51</v>
      </c>
      <c r="R97">
        <v>0.56938172351013405</v>
      </c>
      <c r="S97">
        <v>0.55222523161001402</v>
      </c>
      <c r="T97">
        <v>8.9659885779103304E-2</v>
      </c>
      <c r="U97">
        <v>0.64383225518069198</v>
      </c>
      <c r="V97">
        <v>0.62156693924336504</v>
      </c>
      <c r="W97">
        <v>1.26148649989018E-2</v>
      </c>
      <c r="X97">
        <v>0.205634700814534</v>
      </c>
      <c r="Y97">
        <v>0.11996642238088701</v>
      </c>
      <c r="Z97">
        <v>0.33692608088273801</v>
      </c>
      <c r="AA97">
        <v>0.43554071985529402</v>
      </c>
      <c r="AB97">
        <v>0.23297089994321399</v>
      </c>
      <c r="AC97">
        <v>-0.61002813805860401</v>
      </c>
      <c r="AD97">
        <v>-0.79854209137223497</v>
      </c>
    </row>
    <row r="98" spans="1:30" x14ac:dyDescent="0.4">
      <c r="A98" s="1">
        <v>202510130511</v>
      </c>
      <c r="B98" t="s">
        <v>84</v>
      </c>
      <c r="C98">
        <v>11</v>
      </c>
      <c r="D98" t="s">
        <v>226</v>
      </c>
      <c r="E98" t="s">
        <v>227</v>
      </c>
      <c r="F98" t="s">
        <v>28</v>
      </c>
      <c r="G98">
        <v>2000</v>
      </c>
      <c r="H98">
        <v>13</v>
      </c>
      <c r="I98" t="s">
        <v>234</v>
      </c>
      <c r="J98" t="s">
        <v>38</v>
      </c>
      <c r="K98">
        <v>7</v>
      </c>
      <c r="L98">
        <v>0.62598797914805004</v>
      </c>
      <c r="M98">
        <v>0.41618484193878003</v>
      </c>
      <c r="N98">
        <v>10</v>
      </c>
      <c r="O98">
        <v>19.100000000000001</v>
      </c>
      <c r="P98" t="s">
        <v>43</v>
      </c>
      <c r="Q98" t="s">
        <v>42</v>
      </c>
      <c r="R98">
        <v>1.5498626071963399</v>
      </c>
      <c r="S98">
        <v>1.85068080663559</v>
      </c>
      <c r="T98">
        <v>-4.0110927275598098E-2</v>
      </c>
      <c r="U98">
        <v>-0.44071787634175602</v>
      </c>
      <c r="V98">
        <v>-1.0473459592351</v>
      </c>
      <c r="W98">
        <v>1.2251632320880499E-2</v>
      </c>
      <c r="X98">
        <v>0.41292807456920499</v>
      </c>
      <c r="Y98">
        <v>3.0431986887869501E-2</v>
      </c>
      <c r="Z98">
        <v>0.12683877465257701</v>
      </c>
      <c r="AA98">
        <v>0.34880066734809001</v>
      </c>
      <c r="AB98">
        <v>1.29585995194644</v>
      </c>
      <c r="AC98">
        <v>0.59773172957909304</v>
      </c>
      <c r="AD98">
        <v>0.140837429936471</v>
      </c>
    </row>
    <row r="99" spans="1:30" x14ac:dyDescent="0.4">
      <c r="A99" s="1">
        <v>202510130511</v>
      </c>
      <c r="B99" t="s">
        <v>84</v>
      </c>
      <c r="C99">
        <v>11</v>
      </c>
      <c r="D99" t="s">
        <v>226</v>
      </c>
      <c r="E99" t="s">
        <v>227</v>
      </c>
      <c r="F99" t="s">
        <v>28</v>
      </c>
      <c r="G99">
        <v>2000</v>
      </c>
      <c r="H99">
        <v>15</v>
      </c>
      <c r="I99" t="s">
        <v>235</v>
      </c>
      <c r="J99" t="s">
        <v>99</v>
      </c>
      <c r="K99">
        <v>8</v>
      </c>
      <c r="L99">
        <v>0.20980313720926899</v>
      </c>
      <c r="M99">
        <v>4.3355529659568598E-2</v>
      </c>
      <c r="N99">
        <v>11</v>
      </c>
      <c r="O99">
        <v>23.6</v>
      </c>
      <c r="P99" t="s">
        <v>43</v>
      </c>
      <c r="Q99" t="s">
        <v>51</v>
      </c>
      <c r="R99">
        <v>0.23396856105466701</v>
      </c>
      <c r="S99">
        <v>0.25734393600799399</v>
      </c>
      <c r="T99">
        <v>-1.9939918119008099E-2</v>
      </c>
      <c r="U99">
        <v>0.23377844098561701</v>
      </c>
      <c r="V99">
        <v>0.25714630378966702</v>
      </c>
      <c r="W99">
        <v>2.24721789892037E-2</v>
      </c>
      <c r="X99">
        <v>-4.6529528912188896E-3</v>
      </c>
      <c r="Y99">
        <v>-0.26496319172695698</v>
      </c>
      <c r="AA99">
        <v>-1.2294225912774299E-2</v>
      </c>
      <c r="AB99">
        <v>-0.28942594970316499</v>
      </c>
      <c r="AC99">
        <v>-0.36109475339415398</v>
      </c>
      <c r="AD99">
        <v>-0.30489549114277398</v>
      </c>
    </row>
    <row r="100" spans="1:30" x14ac:dyDescent="0.4">
      <c r="A100" s="1">
        <v>202510130511</v>
      </c>
      <c r="B100" t="s">
        <v>84</v>
      </c>
      <c r="C100">
        <v>11</v>
      </c>
      <c r="D100" t="s">
        <v>226</v>
      </c>
      <c r="E100" t="s">
        <v>227</v>
      </c>
      <c r="F100" t="s">
        <v>28</v>
      </c>
      <c r="G100">
        <v>2000</v>
      </c>
      <c r="H100">
        <v>9</v>
      </c>
      <c r="I100" t="s">
        <v>236</v>
      </c>
      <c r="J100" t="s">
        <v>45</v>
      </c>
      <c r="K100">
        <v>9</v>
      </c>
      <c r="L100">
        <v>0.16644760754970001</v>
      </c>
      <c r="M100">
        <v>0.209905492170157</v>
      </c>
      <c r="N100">
        <v>13</v>
      </c>
      <c r="O100">
        <v>40.6</v>
      </c>
      <c r="P100" t="s">
        <v>37</v>
      </c>
      <c r="Q100" t="s">
        <v>37</v>
      </c>
      <c r="R100">
        <v>1.1596413527493099</v>
      </c>
      <c r="S100">
        <v>1.0619279790565399</v>
      </c>
      <c r="T100">
        <v>-8.9043596457810004E-3</v>
      </c>
      <c r="U100">
        <v>0.84163831501574604</v>
      </c>
      <c r="V100">
        <v>0.68117193793451203</v>
      </c>
      <c r="W100">
        <v>1.5801838465263101E-2</v>
      </c>
      <c r="X100">
        <v>0.144667949004054</v>
      </c>
      <c r="Y100">
        <v>0.18175198699373701</v>
      </c>
    </row>
    <row r="101" spans="1:30" x14ac:dyDescent="0.4">
      <c r="A101" s="1">
        <v>202510130511</v>
      </c>
      <c r="B101" t="s">
        <v>84</v>
      </c>
      <c r="C101">
        <v>11</v>
      </c>
      <c r="D101" t="s">
        <v>226</v>
      </c>
      <c r="E101" t="s">
        <v>227</v>
      </c>
      <c r="F101" t="s">
        <v>28</v>
      </c>
      <c r="G101">
        <v>2000</v>
      </c>
      <c r="H101">
        <v>4</v>
      </c>
      <c r="I101" t="s">
        <v>237</v>
      </c>
      <c r="J101" t="s">
        <v>113</v>
      </c>
      <c r="K101">
        <v>10</v>
      </c>
      <c r="L101">
        <v>-4.34578846204563E-2</v>
      </c>
      <c r="M101">
        <v>1.43108331869386E-2</v>
      </c>
      <c r="N101">
        <v>9</v>
      </c>
      <c r="O101">
        <v>18.8</v>
      </c>
      <c r="P101" t="s">
        <v>42</v>
      </c>
      <c r="Q101" t="s">
        <v>42</v>
      </c>
      <c r="R101">
        <v>-0.53675175322574697</v>
      </c>
      <c r="S101">
        <v>-0.81161135115092298</v>
      </c>
      <c r="T101">
        <v>1.4394498614241399E-2</v>
      </c>
      <c r="U101">
        <v>-4.9601753831687703E-2</v>
      </c>
      <c r="V101">
        <v>-0.39975170199903998</v>
      </c>
      <c r="W101">
        <v>2.4765540680941799E-2</v>
      </c>
      <c r="X101">
        <v>-0.124373637228878</v>
      </c>
      <c r="Y101">
        <v>0.56896589011781995</v>
      </c>
      <c r="Z101">
        <v>0.542590895336995</v>
      </c>
      <c r="AA101">
        <v>1.04954593258893</v>
      </c>
      <c r="AB101">
        <v>1.0614012717780399</v>
      </c>
      <c r="AC101">
        <v>0.75874527964708505</v>
      </c>
      <c r="AD101">
        <v>0.76164837648900396</v>
      </c>
    </row>
    <row r="102" spans="1:30" x14ac:dyDescent="0.4">
      <c r="A102" s="1">
        <v>202510130511</v>
      </c>
      <c r="B102" t="s">
        <v>84</v>
      </c>
      <c r="C102">
        <v>11</v>
      </c>
      <c r="D102" t="s">
        <v>226</v>
      </c>
      <c r="E102" t="s">
        <v>227</v>
      </c>
      <c r="F102" t="s">
        <v>28</v>
      </c>
      <c r="G102">
        <v>2000</v>
      </c>
      <c r="H102">
        <v>12</v>
      </c>
      <c r="I102" t="s">
        <v>238</v>
      </c>
      <c r="J102" t="s">
        <v>117</v>
      </c>
      <c r="K102">
        <v>11</v>
      </c>
      <c r="L102">
        <v>-5.7768717807394898E-2</v>
      </c>
      <c r="M102">
        <v>0.13632782487707801</v>
      </c>
      <c r="N102">
        <v>7</v>
      </c>
      <c r="O102">
        <v>10.7</v>
      </c>
      <c r="P102" t="s">
        <v>37</v>
      </c>
      <c r="Q102" t="s">
        <v>37</v>
      </c>
      <c r="R102">
        <v>0.87328658262919001</v>
      </c>
      <c r="S102">
        <v>0.89133756617156201</v>
      </c>
      <c r="T102">
        <v>1.10624618978155E-2</v>
      </c>
      <c r="U102">
        <v>1.51141170597008</v>
      </c>
      <c r="V102">
        <v>1.8365694415801199</v>
      </c>
      <c r="W102">
        <v>4.5163299054466602E-2</v>
      </c>
      <c r="X102">
        <v>0.52135538593342401</v>
      </c>
      <c r="Y102">
        <v>0.31785865965988902</v>
      </c>
      <c r="Z102">
        <v>0.337308045665481</v>
      </c>
      <c r="AA102">
        <v>0.35027430300254198</v>
      </c>
      <c r="AB102">
        <v>0.70735137437961804</v>
      </c>
      <c r="AC102">
        <v>0.32218768740034998</v>
      </c>
      <c r="AD102">
        <v>1.95593869868931E-2</v>
      </c>
    </row>
    <row r="103" spans="1:30" x14ac:dyDescent="0.4">
      <c r="A103" s="1">
        <v>202510130511</v>
      </c>
      <c r="B103" t="s">
        <v>84</v>
      </c>
      <c r="C103">
        <v>11</v>
      </c>
      <c r="D103" t="s">
        <v>226</v>
      </c>
      <c r="E103" t="s">
        <v>227</v>
      </c>
      <c r="F103" t="s">
        <v>28</v>
      </c>
      <c r="G103">
        <v>2000</v>
      </c>
      <c r="H103">
        <v>18</v>
      </c>
      <c r="I103" t="s">
        <v>239</v>
      </c>
      <c r="J103" t="s">
        <v>35</v>
      </c>
      <c r="K103">
        <v>12</v>
      </c>
      <c r="L103">
        <v>-0.19409654268447299</v>
      </c>
      <c r="M103">
        <v>0.130909885588292</v>
      </c>
      <c r="N103">
        <v>12</v>
      </c>
      <c r="O103">
        <v>28.1</v>
      </c>
      <c r="P103" t="s">
        <v>37</v>
      </c>
      <c r="Q103" t="s">
        <v>37</v>
      </c>
      <c r="R103">
        <v>1.8912364234647101</v>
      </c>
      <c r="S103">
        <v>1.0512230281286099</v>
      </c>
      <c r="T103">
        <v>1.8211468800786099E-2</v>
      </c>
      <c r="U103">
        <v>1.4664284025461101</v>
      </c>
      <c r="V103">
        <v>0.60147732474257698</v>
      </c>
      <c r="W103">
        <v>2.29252982961539E-2</v>
      </c>
      <c r="X103">
        <v>1.03178903005432</v>
      </c>
      <c r="Y103">
        <v>1.2143187319678299</v>
      </c>
      <c r="Z103">
        <v>1.0917201018307201</v>
      </c>
      <c r="AA103">
        <v>0.96342418737750402</v>
      </c>
      <c r="AB103">
        <v>1.0790673622031099</v>
      </c>
      <c r="AC103">
        <v>0.67674488203746996</v>
      </c>
      <c r="AD103">
        <v>0.40867274928527803</v>
      </c>
    </row>
    <row r="104" spans="1:30" x14ac:dyDescent="0.4">
      <c r="A104" s="1">
        <v>202510130511</v>
      </c>
      <c r="B104" t="s">
        <v>84</v>
      </c>
      <c r="C104">
        <v>11</v>
      </c>
      <c r="D104" t="s">
        <v>226</v>
      </c>
      <c r="E104" t="s">
        <v>227</v>
      </c>
      <c r="F104" t="s">
        <v>28</v>
      </c>
      <c r="G104">
        <v>2000</v>
      </c>
      <c r="H104">
        <v>1</v>
      </c>
      <c r="I104" t="s">
        <v>240</v>
      </c>
      <c r="J104" t="s">
        <v>72</v>
      </c>
      <c r="K104">
        <v>13</v>
      </c>
      <c r="L104">
        <v>-0.32500642827276599</v>
      </c>
      <c r="M104">
        <v>3.1301289879235902E-2</v>
      </c>
      <c r="N104">
        <v>2</v>
      </c>
      <c r="O104">
        <v>6.7</v>
      </c>
      <c r="P104" t="s">
        <v>37</v>
      </c>
      <c r="Q104" t="s">
        <v>51</v>
      </c>
      <c r="R104">
        <v>2.5036434084614601</v>
      </c>
      <c r="S104">
        <v>1.62505758935703</v>
      </c>
      <c r="T104">
        <v>3.9070082653908801E-2</v>
      </c>
      <c r="U104">
        <v>0.44848592859634401</v>
      </c>
      <c r="V104">
        <v>-0.36271966448133203</v>
      </c>
      <c r="W104">
        <v>-1.9677814280729998E-3</v>
      </c>
      <c r="X104">
        <v>1.33884669473778</v>
      </c>
      <c r="Y104">
        <v>1.1834420980952001</v>
      </c>
      <c r="Z104">
        <v>0.80417974569669703</v>
      </c>
      <c r="AA104">
        <v>0.86354247634308301</v>
      </c>
      <c r="AB104">
        <v>0.40367464274554399</v>
      </c>
      <c r="AC104">
        <v>0.44153797240057102</v>
      </c>
      <c r="AD104">
        <v>0.78890760745837696</v>
      </c>
    </row>
    <row r="105" spans="1:30" x14ac:dyDescent="0.4">
      <c r="A105" s="1">
        <v>202510130511</v>
      </c>
      <c r="B105" t="s">
        <v>84</v>
      </c>
      <c r="C105">
        <v>11</v>
      </c>
      <c r="D105" t="s">
        <v>226</v>
      </c>
      <c r="E105" t="s">
        <v>227</v>
      </c>
      <c r="F105" t="s">
        <v>28</v>
      </c>
      <c r="G105">
        <v>2000</v>
      </c>
      <c r="H105">
        <v>5</v>
      </c>
      <c r="I105" t="s">
        <v>241</v>
      </c>
      <c r="J105" t="s">
        <v>100</v>
      </c>
      <c r="K105">
        <v>14</v>
      </c>
      <c r="L105">
        <v>-0.35630771815200202</v>
      </c>
      <c r="M105">
        <v>0.42863571244049697</v>
      </c>
      <c r="N105">
        <v>16</v>
      </c>
      <c r="O105">
        <v>51.6</v>
      </c>
      <c r="P105" t="s">
        <v>42</v>
      </c>
      <c r="Q105" t="s">
        <v>51</v>
      </c>
      <c r="R105">
        <v>-0.40456065923934198</v>
      </c>
      <c r="S105">
        <v>-0.93654656180426499</v>
      </c>
      <c r="T105">
        <v>4.9803523657318202E-2</v>
      </c>
      <c r="U105">
        <v>0.30984343589542201</v>
      </c>
      <c r="V105">
        <v>-5.4997141638425999E-2</v>
      </c>
      <c r="W105">
        <v>1.8191477882328898E-2</v>
      </c>
      <c r="X105">
        <v>0.31304774029786397</v>
      </c>
      <c r="Y105">
        <v>0.59778457878475999</v>
      </c>
      <c r="Z105">
        <v>0.40242298710443802</v>
      </c>
      <c r="AA105">
        <v>8.9553664355224202E-2</v>
      </c>
      <c r="AB105">
        <v>0.29256855876580401</v>
      </c>
      <c r="AC105">
        <v>0.89865949574089998</v>
      </c>
      <c r="AD105">
        <v>0.64268109957284703</v>
      </c>
    </row>
    <row r="106" spans="1:30" x14ac:dyDescent="0.4">
      <c r="A106" s="1">
        <v>202510130511</v>
      </c>
      <c r="B106" t="s">
        <v>84</v>
      </c>
      <c r="C106">
        <v>11</v>
      </c>
      <c r="D106" t="s">
        <v>226</v>
      </c>
      <c r="E106" t="s">
        <v>227</v>
      </c>
      <c r="F106" t="s">
        <v>28</v>
      </c>
      <c r="G106">
        <v>2000</v>
      </c>
      <c r="H106">
        <v>10</v>
      </c>
      <c r="I106" t="s">
        <v>242</v>
      </c>
      <c r="J106" t="s">
        <v>40</v>
      </c>
      <c r="K106">
        <v>15</v>
      </c>
      <c r="L106">
        <v>-0.78494343059250005</v>
      </c>
      <c r="M106">
        <v>0.28410260097613999</v>
      </c>
      <c r="N106">
        <v>8</v>
      </c>
      <c r="O106">
        <v>17</v>
      </c>
      <c r="P106" t="s">
        <v>29</v>
      </c>
      <c r="Q106" t="s">
        <v>51</v>
      </c>
      <c r="U106">
        <v>0.42419538921584199</v>
      </c>
      <c r="V106">
        <v>8.2218326707942296E-2</v>
      </c>
      <c r="W106">
        <v>4.7193585203671597E-2</v>
      </c>
      <c r="X106">
        <v>0.69718261022051697</v>
      </c>
      <c r="Y106">
        <v>0.84008544692621301</v>
      </c>
      <c r="Z106">
        <v>1.15393036825716</v>
      </c>
      <c r="AA106">
        <v>0.76591291263585604</v>
      </c>
      <c r="AB106">
        <v>0.133987372204973</v>
      </c>
      <c r="AC106">
        <v>0.49575846289182002</v>
      </c>
      <c r="AD106">
        <v>0.32813751511878297</v>
      </c>
    </row>
    <row r="107" spans="1:30" x14ac:dyDescent="0.4">
      <c r="A107" s="1">
        <v>202510130511</v>
      </c>
      <c r="B107" t="s">
        <v>84</v>
      </c>
      <c r="C107">
        <v>11</v>
      </c>
      <c r="D107" t="s">
        <v>226</v>
      </c>
      <c r="E107" t="s">
        <v>227</v>
      </c>
      <c r="F107" t="s">
        <v>28</v>
      </c>
      <c r="G107">
        <v>2000</v>
      </c>
      <c r="H107">
        <v>8</v>
      </c>
      <c r="I107" t="s">
        <v>243</v>
      </c>
      <c r="J107" t="s">
        <v>244</v>
      </c>
      <c r="K107">
        <v>16</v>
      </c>
      <c r="L107">
        <v>-1.0690460315686401</v>
      </c>
      <c r="M107">
        <v>0.988957699397085</v>
      </c>
      <c r="N107">
        <v>14</v>
      </c>
      <c r="O107">
        <v>41.3</v>
      </c>
      <c r="P107" t="s">
        <v>51</v>
      </c>
      <c r="Q107" t="s">
        <v>51</v>
      </c>
      <c r="R107">
        <v>0.65296809265185596</v>
      </c>
      <c r="S107">
        <v>0.76150915556936105</v>
      </c>
      <c r="T107">
        <v>2.40673194127188E-2</v>
      </c>
      <c r="U107">
        <v>0.91062757093275504</v>
      </c>
      <c r="V107">
        <v>0.97177788714003799</v>
      </c>
      <c r="W107">
        <v>4.8212551418655103E-2</v>
      </c>
      <c r="X107">
        <v>0.33414314116924099</v>
      </c>
      <c r="Y107">
        <v>0.37798437405810897</v>
      </c>
      <c r="Z107">
        <v>0.62605272173869697</v>
      </c>
      <c r="AA107">
        <v>-6.6879987694691001E-2</v>
      </c>
      <c r="AB107">
        <v>-0.25357224188655397</v>
      </c>
      <c r="AC107">
        <v>-0.96600806210727397</v>
      </c>
      <c r="AD107">
        <v>-0.68361738598969102</v>
      </c>
    </row>
    <row r="108" spans="1:30" x14ac:dyDescent="0.4">
      <c r="A108" s="1">
        <v>202510130511</v>
      </c>
      <c r="B108" t="s">
        <v>84</v>
      </c>
      <c r="C108">
        <v>11</v>
      </c>
      <c r="D108" t="s">
        <v>226</v>
      </c>
      <c r="E108" t="s">
        <v>227</v>
      </c>
      <c r="F108" t="s">
        <v>28</v>
      </c>
      <c r="G108">
        <v>2000</v>
      </c>
      <c r="H108">
        <v>17</v>
      </c>
      <c r="I108" t="s">
        <v>245</v>
      </c>
      <c r="J108" t="s">
        <v>112</v>
      </c>
      <c r="K108">
        <v>17</v>
      </c>
      <c r="L108">
        <v>-2.0580037309657202</v>
      </c>
      <c r="M108">
        <v>6.1615823261349498E-2</v>
      </c>
      <c r="N108">
        <v>18</v>
      </c>
      <c r="O108">
        <v>69.400000000000006</v>
      </c>
      <c r="P108" t="s">
        <v>42</v>
      </c>
      <c r="Q108" t="s">
        <v>51</v>
      </c>
      <c r="R108">
        <v>-0.14017847126654401</v>
      </c>
      <c r="S108">
        <v>-0.36530000581730299</v>
      </c>
      <c r="T108">
        <v>2.04948598940408E-2</v>
      </c>
      <c r="U108">
        <v>0.67955674976454905</v>
      </c>
      <c r="V108">
        <v>0.65146999765633395</v>
      </c>
      <c r="W108">
        <v>1.19782317694844E-2</v>
      </c>
      <c r="X108">
        <v>0.30145335113635902</v>
      </c>
      <c r="Y108">
        <v>0.113286068357494</v>
      </c>
      <c r="Z108">
        <v>1.8363049729608099E-2</v>
      </c>
      <c r="AB108">
        <v>-0.30574787634121597</v>
      </c>
      <c r="AC108">
        <v>0.82631782454771296</v>
      </c>
      <c r="AD108">
        <v>0.73449963966137199</v>
      </c>
    </row>
    <row r="109" spans="1:30" x14ac:dyDescent="0.4">
      <c r="A109" s="1">
        <v>202510130511</v>
      </c>
      <c r="B109" t="s">
        <v>84</v>
      </c>
      <c r="C109">
        <v>11</v>
      </c>
      <c r="D109" t="s">
        <v>226</v>
      </c>
      <c r="E109" t="s">
        <v>227</v>
      </c>
      <c r="F109" t="s">
        <v>28</v>
      </c>
      <c r="G109">
        <v>2000</v>
      </c>
      <c r="H109">
        <v>3</v>
      </c>
      <c r="I109" t="s">
        <v>246</v>
      </c>
      <c r="J109" t="s">
        <v>45</v>
      </c>
      <c r="K109">
        <v>18</v>
      </c>
      <c r="L109">
        <v>-2.1196195542270702</v>
      </c>
      <c r="N109">
        <v>17</v>
      </c>
      <c r="O109">
        <v>52</v>
      </c>
      <c r="P109" t="s">
        <v>37</v>
      </c>
      <c r="Q109" t="s">
        <v>51</v>
      </c>
      <c r="R109">
        <v>1.6223694485521201</v>
      </c>
      <c r="S109">
        <v>1.2649071098412199</v>
      </c>
      <c r="T109">
        <v>2.9322388971042401E-2</v>
      </c>
      <c r="U109">
        <v>0.77797831009807095</v>
      </c>
      <c r="V109">
        <v>0.33606494464415099</v>
      </c>
      <c r="W109">
        <v>8.926913140737E-3</v>
      </c>
      <c r="X109">
        <v>0.181438091317769</v>
      </c>
      <c r="Y109">
        <v>0.210074672876538</v>
      </c>
      <c r="Z109">
        <v>0.74705910464045999</v>
      </c>
      <c r="AA109">
        <v>0.40601513095679098</v>
      </c>
      <c r="AB109">
        <v>0.24464548070501799</v>
      </c>
      <c r="AC109">
        <v>0.11187206906111</v>
      </c>
      <c r="AD109">
        <v>0.31230974857028498</v>
      </c>
    </row>
    <row r="110" spans="1:30" x14ac:dyDescent="0.4">
      <c r="A110" s="1">
        <v>202510130512</v>
      </c>
      <c r="B110" t="s">
        <v>84</v>
      </c>
      <c r="C110">
        <v>12</v>
      </c>
      <c r="D110" t="s">
        <v>57</v>
      </c>
      <c r="F110" t="s">
        <v>31</v>
      </c>
      <c r="G110">
        <v>1300</v>
      </c>
      <c r="H110">
        <v>15</v>
      </c>
      <c r="I110" t="s">
        <v>247</v>
      </c>
      <c r="J110" t="s">
        <v>88</v>
      </c>
      <c r="K110">
        <v>1</v>
      </c>
      <c r="L110">
        <v>1.64811792851203</v>
      </c>
      <c r="M110">
        <v>5.6918298461786802E-2</v>
      </c>
      <c r="N110">
        <v>5</v>
      </c>
      <c r="O110">
        <v>10.5</v>
      </c>
      <c r="P110" t="s">
        <v>29</v>
      </c>
      <c r="Q110" t="s">
        <v>42</v>
      </c>
      <c r="U110">
        <v>-0.19851237067462599</v>
      </c>
      <c r="V110">
        <v>-0.64940904243921505</v>
      </c>
      <c r="W110">
        <v>3.0645137201891898E-2</v>
      </c>
      <c r="X110">
        <v>-0.26765476243960201</v>
      </c>
      <c r="Y110">
        <v>9.5847795430268598E-2</v>
      </c>
      <c r="Z110">
        <v>0.52978208895079903</v>
      </c>
      <c r="AA110">
        <v>0.95120046158392602</v>
      </c>
      <c r="AB110">
        <v>0.269009219084623</v>
      </c>
    </row>
    <row r="111" spans="1:30" x14ac:dyDescent="0.4">
      <c r="A111" s="1">
        <v>202510130512</v>
      </c>
      <c r="B111" t="s">
        <v>84</v>
      </c>
      <c r="C111">
        <v>12</v>
      </c>
      <c r="D111" t="s">
        <v>57</v>
      </c>
      <c r="F111" t="s">
        <v>31</v>
      </c>
      <c r="G111">
        <v>1300</v>
      </c>
      <c r="H111">
        <v>14</v>
      </c>
      <c r="I111" t="s">
        <v>248</v>
      </c>
      <c r="J111" t="s">
        <v>101</v>
      </c>
      <c r="K111">
        <v>2</v>
      </c>
      <c r="L111">
        <v>1.59119963005024</v>
      </c>
      <c r="M111">
        <v>0.53450256752826797</v>
      </c>
      <c r="N111">
        <v>1</v>
      </c>
      <c r="O111">
        <v>4.5999999999999996</v>
      </c>
      <c r="P111" t="s">
        <v>29</v>
      </c>
      <c r="Q111" t="s">
        <v>37</v>
      </c>
      <c r="U111">
        <v>0.95684173516640003</v>
      </c>
      <c r="V111">
        <v>0.85301163283370396</v>
      </c>
      <c r="W111">
        <v>2.82627987136107E-2</v>
      </c>
      <c r="X111">
        <v>0.90580576070377505</v>
      </c>
      <c r="Y111">
        <v>-0.180058883335042</v>
      </c>
      <c r="Z111">
        <v>-0.340907005407876</v>
      </c>
      <c r="AA111">
        <v>-0.174317405433349</v>
      </c>
      <c r="AB111">
        <v>3.40624381751225E-2</v>
      </c>
      <c r="AC111">
        <v>0.138727863186138</v>
      </c>
      <c r="AD111">
        <v>-0.28563579955844298</v>
      </c>
    </row>
    <row r="112" spans="1:30" x14ac:dyDescent="0.4">
      <c r="A112" s="1">
        <v>202510130512</v>
      </c>
      <c r="B112" t="s">
        <v>84</v>
      </c>
      <c r="C112">
        <v>12</v>
      </c>
      <c r="D112" t="s">
        <v>57</v>
      </c>
      <c r="F112" t="s">
        <v>31</v>
      </c>
      <c r="G112">
        <v>1300</v>
      </c>
      <c r="H112">
        <v>6</v>
      </c>
      <c r="I112" t="s">
        <v>249</v>
      </c>
      <c r="J112" t="s">
        <v>62</v>
      </c>
      <c r="K112">
        <v>3</v>
      </c>
      <c r="L112">
        <v>1.05669706252197</v>
      </c>
      <c r="M112">
        <v>0.22247376472744901</v>
      </c>
      <c r="N112">
        <v>6</v>
      </c>
      <c r="O112">
        <v>13</v>
      </c>
      <c r="P112" t="s">
        <v>37</v>
      </c>
      <c r="Q112" t="s">
        <v>42</v>
      </c>
      <c r="R112">
        <v>1.04954137461105</v>
      </c>
      <c r="S112">
        <v>0.75718980289026305</v>
      </c>
      <c r="T112">
        <v>4.29908274922211E-2</v>
      </c>
      <c r="U112">
        <v>-0.29094069914191001</v>
      </c>
      <c r="V112">
        <v>-0.94194645354323903</v>
      </c>
      <c r="W112">
        <v>-3.2563000029349802E-2</v>
      </c>
      <c r="X112">
        <v>0.875754498147441</v>
      </c>
      <c r="Y112">
        <v>0.56042482970649699</v>
      </c>
      <c r="Z112">
        <v>0.40417587457944998</v>
      </c>
      <c r="AA112">
        <v>0.52750435082425295</v>
      </c>
      <c r="AB112">
        <v>1.12425754080185</v>
      </c>
      <c r="AC112">
        <v>0.57362874317151102</v>
      </c>
      <c r="AD112">
        <v>0.26708179123878101</v>
      </c>
    </row>
    <row r="113" spans="1:30" x14ac:dyDescent="0.4">
      <c r="A113" s="1">
        <v>202510130512</v>
      </c>
      <c r="B113" t="s">
        <v>84</v>
      </c>
      <c r="C113">
        <v>12</v>
      </c>
      <c r="D113" t="s">
        <v>57</v>
      </c>
      <c r="F113" t="s">
        <v>31</v>
      </c>
      <c r="G113">
        <v>1300</v>
      </c>
      <c r="H113">
        <v>2</v>
      </c>
      <c r="I113" t="s">
        <v>250</v>
      </c>
      <c r="J113" t="s">
        <v>50</v>
      </c>
      <c r="K113">
        <v>4</v>
      </c>
      <c r="L113">
        <v>0.83422329779452498</v>
      </c>
      <c r="M113">
        <v>1.92883750448079E-2</v>
      </c>
      <c r="N113">
        <v>4</v>
      </c>
      <c r="O113">
        <v>8.9</v>
      </c>
      <c r="P113" t="s">
        <v>42</v>
      </c>
      <c r="Q113" t="s">
        <v>51</v>
      </c>
      <c r="R113">
        <v>-0.31643326324841298</v>
      </c>
      <c r="S113">
        <v>-2.9858666262142699E-2</v>
      </c>
      <c r="T113">
        <v>-1.1591823159705099E-2</v>
      </c>
      <c r="U113">
        <v>-1.36557137400664E-2</v>
      </c>
      <c r="V113">
        <v>0.323330006266075</v>
      </c>
      <c r="W113">
        <v>6.6522352680699998E-4</v>
      </c>
      <c r="X113">
        <v>-0.41520298616964402</v>
      </c>
      <c r="Y113">
        <v>0.17320756795429501</v>
      </c>
      <c r="Z113">
        <v>0.13300025185217099</v>
      </c>
      <c r="AA113">
        <v>-0.43059243679465298</v>
      </c>
      <c r="AB113">
        <v>-0.43059243679465298</v>
      </c>
    </row>
    <row r="114" spans="1:30" x14ac:dyDescent="0.4">
      <c r="A114" s="1">
        <v>202510130512</v>
      </c>
      <c r="B114" t="s">
        <v>84</v>
      </c>
      <c r="C114">
        <v>12</v>
      </c>
      <c r="D114" t="s">
        <v>57</v>
      </c>
      <c r="F114" t="s">
        <v>31</v>
      </c>
      <c r="G114">
        <v>1300</v>
      </c>
      <c r="H114">
        <v>10</v>
      </c>
      <c r="I114" t="s">
        <v>251</v>
      </c>
      <c r="J114" t="s">
        <v>75</v>
      </c>
      <c r="K114">
        <v>5</v>
      </c>
      <c r="L114">
        <v>0.81493492274971702</v>
      </c>
      <c r="M114">
        <v>0.43449794536848901</v>
      </c>
      <c r="N114">
        <v>11</v>
      </c>
      <c r="O114">
        <v>20.6</v>
      </c>
      <c r="P114" t="s">
        <v>51</v>
      </c>
      <c r="Q114" t="s">
        <v>37</v>
      </c>
      <c r="R114">
        <v>-0.22830586725747901</v>
      </c>
      <c r="S114">
        <v>0.17003067135066499</v>
      </c>
      <c r="T114">
        <v>1.5746382654850202E-2</v>
      </c>
      <c r="U114">
        <v>1.1879125563346</v>
      </c>
      <c r="V114">
        <v>2.2506057939324</v>
      </c>
      <c r="W114">
        <v>4.6485523853964802E-2</v>
      </c>
      <c r="X114">
        <v>-0.334755060463029</v>
      </c>
      <c r="Y114">
        <v>-0.45769550792514602</v>
      </c>
      <c r="Z114">
        <v>-0.299054573803684</v>
      </c>
      <c r="AA114">
        <v>-0.20486080737241899</v>
      </c>
      <c r="AB114">
        <v>-9.2750151554186297E-2</v>
      </c>
    </row>
    <row r="115" spans="1:30" x14ac:dyDescent="0.4">
      <c r="A115" s="1">
        <v>202510130512</v>
      </c>
      <c r="B115" t="s">
        <v>84</v>
      </c>
      <c r="C115">
        <v>12</v>
      </c>
      <c r="D115" t="s">
        <v>57</v>
      </c>
      <c r="F115" t="s">
        <v>31</v>
      </c>
      <c r="G115">
        <v>1300</v>
      </c>
      <c r="H115">
        <v>7</v>
      </c>
      <c r="I115" t="s">
        <v>252</v>
      </c>
      <c r="J115" t="s">
        <v>99</v>
      </c>
      <c r="K115">
        <v>6</v>
      </c>
      <c r="L115">
        <v>0.380436977381227</v>
      </c>
      <c r="M115">
        <v>8.3627554842719803E-2</v>
      </c>
      <c r="N115">
        <v>9</v>
      </c>
      <c r="O115">
        <v>17.7</v>
      </c>
      <c r="P115" t="s">
        <v>29</v>
      </c>
      <c r="Q115" t="s">
        <v>51</v>
      </c>
      <c r="U115">
        <v>0.77797831009807095</v>
      </c>
      <c r="V115">
        <v>0.69766419132883695</v>
      </c>
      <c r="W115">
        <v>1.6973447950033398E-2</v>
      </c>
      <c r="X115">
        <v>0.45222063631311199</v>
      </c>
      <c r="Y115">
        <v>0.15275596954033999</v>
      </c>
      <c r="Z115">
        <v>-0.34006150181161499</v>
      </c>
      <c r="AA115">
        <v>-0.58831159038987402</v>
      </c>
      <c r="AB115">
        <v>-0.15380902055460099</v>
      </c>
      <c r="AC115">
        <v>0.64439616638714903</v>
      </c>
      <c r="AD115">
        <v>0.23196614504249399</v>
      </c>
    </row>
    <row r="116" spans="1:30" x14ac:dyDescent="0.4">
      <c r="A116" s="1">
        <v>202510130512</v>
      </c>
      <c r="B116" t="s">
        <v>84</v>
      </c>
      <c r="C116">
        <v>12</v>
      </c>
      <c r="D116" t="s">
        <v>57</v>
      </c>
      <c r="F116" t="s">
        <v>31</v>
      </c>
      <c r="G116">
        <v>1300</v>
      </c>
      <c r="H116">
        <v>4</v>
      </c>
      <c r="I116" t="s">
        <v>253</v>
      </c>
      <c r="J116" t="s">
        <v>53</v>
      </c>
      <c r="K116">
        <v>7</v>
      </c>
      <c r="L116">
        <v>0.29680942253850801</v>
      </c>
      <c r="M116">
        <v>1.7712185392827401E-2</v>
      </c>
      <c r="N116">
        <v>8</v>
      </c>
      <c r="O116">
        <v>14.1</v>
      </c>
      <c r="P116" t="s">
        <v>51</v>
      </c>
      <c r="Q116" t="s">
        <v>37</v>
      </c>
      <c r="R116">
        <v>0.237908777865559</v>
      </c>
      <c r="S116">
        <v>0.262778639453767</v>
      </c>
      <c r="T116">
        <v>1.9045775424226001E-3</v>
      </c>
      <c r="U116">
        <v>0.77797831009807095</v>
      </c>
      <c r="V116">
        <v>0.77830084003475597</v>
      </c>
      <c r="W116">
        <v>1.1713412355807499E-2</v>
      </c>
      <c r="X116">
        <v>-0.20034255799234399</v>
      </c>
      <c r="Y116">
        <v>0.29968896741808299</v>
      </c>
      <c r="Z116">
        <v>0.55245089137399095</v>
      </c>
      <c r="AA116">
        <v>6.4649309291247598E-2</v>
      </c>
      <c r="AB116">
        <v>-8.4250234830220393E-3</v>
      </c>
      <c r="AC116">
        <v>0.37941425013050301</v>
      </c>
      <c r="AD116">
        <v>0.115310563691557</v>
      </c>
    </row>
    <row r="117" spans="1:30" x14ac:dyDescent="0.4">
      <c r="A117" s="1">
        <v>202510130512</v>
      </c>
      <c r="B117" t="s">
        <v>84</v>
      </c>
      <c r="C117">
        <v>12</v>
      </c>
      <c r="D117" t="s">
        <v>57</v>
      </c>
      <c r="F117" t="s">
        <v>31</v>
      </c>
      <c r="G117">
        <v>1300</v>
      </c>
      <c r="H117">
        <v>5</v>
      </c>
      <c r="I117" t="s">
        <v>254</v>
      </c>
      <c r="J117" t="s">
        <v>41</v>
      </c>
      <c r="K117">
        <v>8</v>
      </c>
      <c r="L117">
        <v>0.27909723714568002</v>
      </c>
      <c r="M117">
        <v>0.50579976848736297</v>
      </c>
      <c r="N117">
        <v>7</v>
      </c>
      <c r="O117">
        <v>13.8</v>
      </c>
      <c r="P117" t="s">
        <v>51</v>
      </c>
      <c r="Q117" t="s">
        <v>42</v>
      </c>
      <c r="R117">
        <v>0.52077699866545701</v>
      </c>
      <c r="S117">
        <v>0.26108286271176701</v>
      </c>
      <c r="T117">
        <v>4.7029713201655603E-2</v>
      </c>
      <c r="U117">
        <v>-0.24472653490827101</v>
      </c>
      <c r="V117">
        <v>-0.49379553137925097</v>
      </c>
      <c r="W117">
        <v>4.2044244812038598E-2</v>
      </c>
      <c r="X117">
        <v>-0.58903586633000404</v>
      </c>
      <c r="Y117">
        <v>-0.49874014135355799</v>
      </c>
      <c r="Z117">
        <v>2.29872103631086E-2</v>
      </c>
      <c r="AA117">
        <v>0.33889824605701702</v>
      </c>
      <c r="AB117">
        <v>0.62350687440694696</v>
      </c>
      <c r="AC117">
        <v>0.90510093709802097</v>
      </c>
      <c r="AD117">
        <v>0.38957935121367299</v>
      </c>
    </row>
    <row r="118" spans="1:30" x14ac:dyDescent="0.4">
      <c r="A118" s="1">
        <v>202510130512</v>
      </c>
      <c r="B118" t="s">
        <v>84</v>
      </c>
      <c r="C118">
        <v>12</v>
      </c>
      <c r="D118" t="s">
        <v>57</v>
      </c>
      <c r="F118" t="s">
        <v>31</v>
      </c>
      <c r="G118">
        <v>1300</v>
      </c>
      <c r="H118">
        <v>3</v>
      </c>
      <c r="I118" t="s">
        <v>255</v>
      </c>
      <c r="J118" t="s">
        <v>78</v>
      </c>
      <c r="K118">
        <v>9</v>
      </c>
      <c r="L118">
        <v>-0.226702531341682</v>
      </c>
      <c r="M118">
        <v>5.5906936933011103E-2</v>
      </c>
      <c r="N118">
        <v>3</v>
      </c>
      <c r="O118">
        <v>8.1999999999999993</v>
      </c>
      <c r="P118" t="s">
        <v>29</v>
      </c>
      <c r="Q118" t="s">
        <v>42</v>
      </c>
      <c r="U118">
        <v>-0.475797356076477</v>
      </c>
      <c r="V118">
        <v>4.0000034840704003E-3</v>
      </c>
      <c r="W118">
        <v>1.7407129801547301E-2</v>
      </c>
      <c r="X118">
        <v>-0.24118698817128501</v>
      </c>
      <c r="Y118">
        <v>-0.20108456808706399</v>
      </c>
      <c r="Z118">
        <v>-0.51824957784750203</v>
      </c>
      <c r="AA118">
        <v>-0.69962178228401795</v>
      </c>
      <c r="AB118">
        <v>-0.972348258468406</v>
      </c>
      <c r="AC118">
        <v>-0.51713871236496001</v>
      </c>
      <c r="AD118">
        <v>0.114088791304555</v>
      </c>
    </row>
    <row r="119" spans="1:30" x14ac:dyDescent="0.4">
      <c r="A119" s="1">
        <v>202510130512</v>
      </c>
      <c r="B119" t="s">
        <v>84</v>
      </c>
      <c r="C119">
        <v>12</v>
      </c>
      <c r="D119" t="s">
        <v>57</v>
      </c>
      <c r="F119" t="s">
        <v>31</v>
      </c>
      <c r="G119">
        <v>1300</v>
      </c>
      <c r="H119">
        <v>13</v>
      </c>
      <c r="I119" t="s">
        <v>256</v>
      </c>
      <c r="J119" t="s">
        <v>257</v>
      </c>
      <c r="K119">
        <v>10</v>
      </c>
      <c r="L119">
        <v>-0.28260946827469302</v>
      </c>
      <c r="M119">
        <v>0.111582070301564</v>
      </c>
      <c r="N119">
        <v>14</v>
      </c>
      <c r="O119">
        <v>28.4</v>
      </c>
      <c r="P119" t="s">
        <v>51</v>
      </c>
      <c r="Q119" t="s">
        <v>42</v>
      </c>
      <c r="R119">
        <v>0.34452220668358702</v>
      </c>
      <c r="S119">
        <v>0.62761095752075702</v>
      </c>
      <c r="T119">
        <v>1.9390444133671601E-2</v>
      </c>
      <c r="U119">
        <v>-1.33266611693257</v>
      </c>
      <c r="V119">
        <v>-0.84091912677051295</v>
      </c>
      <c r="W119">
        <v>2.1033052982685398E-2</v>
      </c>
      <c r="X119">
        <v>-0.126567682533231</v>
      </c>
      <c r="Y119">
        <v>5.2320560189386897E-3</v>
      </c>
      <c r="Z119">
        <v>0.255630634219428</v>
      </c>
      <c r="AA119">
        <v>0.104366059094604</v>
      </c>
      <c r="AB119">
        <v>-6.4327247943450294E-2</v>
      </c>
      <c r="AC119">
        <v>-1.6035238263328999</v>
      </c>
      <c r="AD119">
        <v>-1.8454477477729401</v>
      </c>
    </row>
    <row r="120" spans="1:30" x14ac:dyDescent="0.4">
      <c r="A120" s="1">
        <v>202510130512</v>
      </c>
      <c r="B120" t="s">
        <v>84</v>
      </c>
      <c r="C120">
        <v>12</v>
      </c>
      <c r="D120" t="s">
        <v>57</v>
      </c>
      <c r="F120" t="s">
        <v>31</v>
      </c>
      <c r="G120">
        <v>1300</v>
      </c>
      <c r="H120">
        <v>9</v>
      </c>
      <c r="I120" t="s">
        <v>258</v>
      </c>
      <c r="J120" t="s">
        <v>32</v>
      </c>
      <c r="K120">
        <v>11</v>
      </c>
      <c r="L120">
        <v>-0.39419153857625799</v>
      </c>
      <c r="M120">
        <v>0.46034040042549201</v>
      </c>
      <c r="N120">
        <v>2</v>
      </c>
      <c r="O120">
        <v>6.9</v>
      </c>
      <c r="P120" t="s">
        <v>37</v>
      </c>
      <c r="Q120" t="s">
        <v>51</v>
      </c>
      <c r="R120">
        <v>1.27214364894466</v>
      </c>
      <c r="S120">
        <v>1.03827064653524</v>
      </c>
      <c r="T120">
        <v>4.2800385932261098E-2</v>
      </c>
      <c r="U120">
        <v>0.13822650389172</v>
      </c>
      <c r="V120">
        <v>-0.27780183257267399</v>
      </c>
      <c r="W120">
        <v>4.1769765679928697E-2</v>
      </c>
      <c r="X120">
        <v>0.139695310036514</v>
      </c>
      <c r="Y120">
        <v>0.47225183069929899</v>
      </c>
      <c r="Z120">
        <v>0.97757675430920299</v>
      </c>
      <c r="AA120">
        <v>0.54240591257848003</v>
      </c>
      <c r="AB120">
        <v>0.64088455505155095</v>
      </c>
      <c r="AC120">
        <v>0.57022330269801702</v>
      </c>
      <c r="AD120">
        <v>0.63301666203811502</v>
      </c>
    </row>
    <row r="121" spans="1:30" x14ac:dyDescent="0.4">
      <c r="A121" s="1">
        <v>202510130512</v>
      </c>
      <c r="B121" t="s">
        <v>84</v>
      </c>
      <c r="C121">
        <v>12</v>
      </c>
      <c r="D121" t="s">
        <v>57</v>
      </c>
      <c r="F121" t="s">
        <v>31</v>
      </c>
      <c r="G121">
        <v>1300</v>
      </c>
      <c r="H121">
        <v>1</v>
      </c>
      <c r="I121" t="s">
        <v>259</v>
      </c>
      <c r="J121" t="s">
        <v>260</v>
      </c>
      <c r="K121">
        <v>12</v>
      </c>
      <c r="L121">
        <v>-0.85453193900175095</v>
      </c>
      <c r="M121">
        <v>7.0087240190126396E-2</v>
      </c>
      <c r="N121">
        <v>13</v>
      </c>
      <c r="O121">
        <v>24.7</v>
      </c>
      <c r="P121" t="s">
        <v>43</v>
      </c>
      <c r="Q121" t="s">
        <v>37</v>
      </c>
      <c r="R121">
        <v>1.04954137461105</v>
      </c>
      <c r="S121">
        <v>1.05377600588368</v>
      </c>
      <c r="T121">
        <v>-2.3746014613041998E-2</v>
      </c>
      <c r="U121">
        <v>1.55762587020373</v>
      </c>
      <c r="V121">
        <v>1.62860775129626</v>
      </c>
      <c r="W121">
        <v>-3.5240925218876E-2</v>
      </c>
      <c r="X121">
        <v>0.85182320689375701</v>
      </c>
      <c r="Y121">
        <v>0.77685631569957303</v>
      </c>
      <c r="Z121">
        <v>0.47320292182707402</v>
      </c>
      <c r="AA121">
        <v>0.38682253777830999</v>
      </c>
      <c r="AB121">
        <v>0.22939601151063899</v>
      </c>
      <c r="AC121">
        <v>0.31050285573178998</v>
      </c>
      <c r="AD121">
        <v>-4.5396753147005899E-2</v>
      </c>
    </row>
    <row r="122" spans="1:30" x14ac:dyDescent="0.4">
      <c r="A122" s="1">
        <v>202510130512</v>
      </c>
      <c r="B122" t="s">
        <v>84</v>
      </c>
      <c r="C122">
        <v>12</v>
      </c>
      <c r="D122" t="s">
        <v>57</v>
      </c>
      <c r="F122" t="s">
        <v>31</v>
      </c>
      <c r="G122">
        <v>1300</v>
      </c>
      <c r="H122">
        <v>12</v>
      </c>
      <c r="I122" t="s">
        <v>261</v>
      </c>
      <c r="J122" t="s">
        <v>75</v>
      </c>
      <c r="K122">
        <v>13</v>
      </c>
      <c r="L122">
        <v>-0.92461917919187797</v>
      </c>
      <c r="M122">
        <v>0.17641058893254899</v>
      </c>
      <c r="N122">
        <v>10</v>
      </c>
      <c r="O122">
        <v>19.3</v>
      </c>
      <c r="P122" t="s">
        <v>51</v>
      </c>
      <c r="Q122" t="s">
        <v>36</v>
      </c>
      <c r="R122">
        <v>3.6076320715325197E-2</v>
      </c>
      <c r="S122">
        <v>0.197037873921276</v>
      </c>
      <c r="T122">
        <v>2.2332779611237401E-2</v>
      </c>
      <c r="U122">
        <v>-2.02306190627958</v>
      </c>
      <c r="V122">
        <v>-1.42744753559063</v>
      </c>
      <c r="W122">
        <v>-4.2728541228216899E-2</v>
      </c>
      <c r="X122">
        <v>-0.99349279278212699</v>
      </c>
      <c r="Y122">
        <v>-1.35030001913236</v>
      </c>
      <c r="Z122">
        <v>-1.35030001913236</v>
      </c>
      <c r="AA122">
        <v>0.62345691881888898</v>
      </c>
      <c r="AB122">
        <v>5.7905486017312303E-2</v>
      </c>
      <c r="AC122">
        <v>-0.22487023038347601</v>
      </c>
      <c r="AD122">
        <v>1.9369302446161502E-2</v>
      </c>
    </row>
    <row r="123" spans="1:30" x14ac:dyDescent="0.4">
      <c r="A123" s="1">
        <v>202510130512</v>
      </c>
      <c r="B123" t="s">
        <v>84</v>
      </c>
      <c r="C123">
        <v>12</v>
      </c>
      <c r="D123" t="s">
        <v>57</v>
      </c>
      <c r="F123" t="s">
        <v>31</v>
      </c>
      <c r="G123">
        <v>1300</v>
      </c>
      <c r="H123">
        <v>16</v>
      </c>
      <c r="I123" t="s">
        <v>262</v>
      </c>
      <c r="J123" t="s">
        <v>45</v>
      </c>
      <c r="K123">
        <v>14</v>
      </c>
      <c r="L123">
        <v>-1.1010297681244201</v>
      </c>
      <c r="M123">
        <v>0.35810643548774901</v>
      </c>
      <c r="N123">
        <v>16</v>
      </c>
      <c r="O123">
        <v>31.4</v>
      </c>
      <c r="P123" t="s">
        <v>43</v>
      </c>
      <c r="Q123" t="s">
        <v>29</v>
      </c>
      <c r="R123">
        <v>-0.157119468513194</v>
      </c>
      <c r="S123">
        <v>-4.4447181561372701E-2</v>
      </c>
      <c r="T123">
        <v>-3.04151166429911E-2</v>
      </c>
      <c r="X123">
        <v>-0.470913815615016</v>
      </c>
      <c r="Z123">
        <v>0.151571882838206</v>
      </c>
      <c r="AA123">
        <v>0.151571882838206</v>
      </c>
      <c r="AB123">
        <v>0.30575673702240702</v>
      </c>
      <c r="AC123">
        <v>0.13717495506644001</v>
      </c>
      <c r="AD123">
        <v>-0.110835360800496</v>
      </c>
    </row>
    <row r="124" spans="1:30" x14ac:dyDescent="0.4">
      <c r="A124" s="1">
        <v>202510130512</v>
      </c>
      <c r="B124" t="s">
        <v>84</v>
      </c>
      <c r="C124">
        <v>12</v>
      </c>
      <c r="D124" t="s">
        <v>57</v>
      </c>
      <c r="F124" t="s">
        <v>31</v>
      </c>
      <c r="G124">
        <v>1300</v>
      </c>
      <c r="H124">
        <v>8</v>
      </c>
      <c r="I124" t="s">
        <v>263</v>
      </c>
      <c r="J124" t="s">
        <v>46</v>
      </c>
      <c r="K124">
        <v>15</v>
      </c>
      <c r="L124">
        <v>-1.45913620361217</v>
      </c>
      <c r="M124">
        <v>0.19955964695886599</v>
      </c>
      <c r="N124">
        <v>14</v>
      </c>
      <c r="O124">
        <v>28.4</v>
      </c>
      <c r="P124" t="s">
        <v>51</v>
      </c>
      <c r="Q124" t="s">
        <v>43</v>
      </c>
      <c r="R124">
        <v>0.21233111269718799</v>
      </c>
      <c r="S124">
        <v>0.57709635628752398</v>
      </c>
      <c r="T124">
        <v>2.9313646382629899E-2</v>
      </c>
      <c r="U124">
        <v>0.39601828059203098</v>
      </c>
      <c r="V124">
        <v>0.80740432269164397</v>
      </c>
      <c r="W124">
        <v>-1.4231533122336699E-2</v>
      </c>
      <c r="X124">
        <v>9.3725667880403596E-2</v>
      </c>
    </row>
    <row r="125" spans="1:30" x14ac:dyDescent="0.4">
      <c r="A125" s="1">
        <v>202510130512</v>
      </c>
      <c r="B125" t="s">
        <v>84</v>
      </c>
      <c r="C125">
        <v>12</v>
      </c>
      <c r="D125" t="s">
        <v>57</v>
      </c>
      <c r="F125" t="s">
        <v>31</v>
      </c>
      <c r="G125">
        <v>1300</v>
      </c>
      <c r="H125">
        <v>11</v>
      </c>
      <c r="I125" t="s">
        <v>264</v>
      </c>
      <c r="J125" t="s">
        <v>118</v>
      </c>
      <c r="K125">
        <v>16</v>
      </c>
      <c r="L125">
        <v>-1.6586958505710401</v>
      </c>
      <c r="N125">
        <v>12</v>
      </c>
      <c r="O125">
        <v>21.8</v>
      </c>
      <c r="P125" t="s">
        <v>42</v>
      </c>
      <c r="Q125" t="s">
        <v>36</v>
      </c>
      <c r="R125">
        <v>-0.207123700085104</v>
      </c>
      <c r="S125">
        <v>-0.114841947569052</v>
      </c>
      <c r="T125">
        <v>-1.4440240751081799E-2</v>
      </c>
      <c r="U125">
        <v>-0.93793899841288797</v>
      </c>
      <c r="V125">
        <v>-0.93795481157308103</v>
      </c>
      <c r="W125">
        <v>-8.1165727859076595E-2</v>
      </c>
      <c r="X125">
        <v>-0.57253134924899596</v>
      </c>
      <c r="Y125">
        <v>-0.184226160327079</v>
      </c>
      <c r="Z125">
        <v>-0.29747599650679901</v>
      </c>
      <c r="AA125">
        <v>-0.71078016011205303</v>
      </c>
      <c r="AB125">
        <v>-0.62980799750743599</v>
      </c>
      <c r="AC125">
        <v>-0.18906481502160799</v>
      </c>
      <c r="AD125">
        <v>-5.2435242060012897E-2</v>
      </c>
    </row>
    <row r="126" spans="1:30" x14ac:dyDescent="0.4">
      <c r="A126" s="1">
        <v>202510130801</v>
      </c>
      <c r="B126" t="s">
        <v>85</v>
      </c>
      <c r="C126">
        <v>1</v>
      </c>
      <c r="D126" t="s">
        <v>56</v>
      </c>
      <c r="F126" t="s">
        <v>31</v>
      </c>
      <c r="G126">
        <v>1400</v>
      </c>
      <c r="H126">
        <v>1</v>
      </c>
      <c r="I126" t="s">
        <v>265</v>
      </c>
      <c r="J126" t="s">
        <v>266</v>
      </c>
      <c r="K126">
        <v>1</v>
      </c>
      <c r="L126">
        <v>1.2417234388668199</v>
      </c>
      <c r="M126">
        <v>0.163347013687211</v>
      </c>
      <c r="N126">
        <v>1</v>
      </c>
      <c r="O126">
        <v>3</v>
      </c>
      <c r="P126" t="s">
        <v>29</v>
      </c>
      <c r="Q126" t="s">
        <v>29</v>
      </c>
      <c r="X126">
        <v>0.78821926094446604</v>
      </c>
    </row>
    <row r="127" spans="1:30" x14ac:dyDescent="0.4">
      <c r="A127" s="1">
        <v>202510130801</v>
      </c>
      <c r="B127" t="s">
        <v>85</v>
      </c>
      <c r="C127">
        <v>1</v>
      </c>
      <c r="D127" t="s">
        <v>56</v>
      </c>
      <c r="F127" t="s">
        <v>31</v>
      </c>
      <c r="G127">
        <v>1400</v>
      </c>
      <c r="H127">
        <v>4</v>
      </c>
      <c r="I127" t="s">
        <v>267</v>
      </c>
      <c r="J127" t="s">
        <v>30</v>
      </c>
      <c r="K127">
        <v>2</v>
      </c>
      <c r="L127">
        <v>1.07837642517961</v>
      </c>
      <c r="M127">
        <v>0.11485984523242</v>
      </c>
      <c r="N127">
        <v>3</v>
      </c>
      <c r="O127">
        <v>3.8</v>
      </c>
      <c r="P127" t="s">
        <v>29</v>
      </c>
      <c r="Q127" t="s">
        <v>37</v>
      </c>
      <c r="U127">
        <v>1.0234248012135501</v>
      </c>
      <c r="V127">
        <v>0.93028356949408897</v>
      </c>
      <c r="W127">
        <v>-5.8413555467640003E-4</v>
      </c>
      <c r="X127">
        <v>0.73970604395503003</v>
      </c>
    </row>
    <row r="128" spans="1:30" x14ac:dyDescent="0.4">
      <c r="A128" s="1">
        <v>202510130801</v>
      </c>
      <c r="B128" t="s">
        <v>85</v>
      </c>
      <c r="C128">
        <v>1</v>
      </c>
      <c r="D128" t="s">
        <v>56</v>
      </c>
      <c r="F128" t="s">
        <v>31</v>
      </c>
      <c r="G128">
        <v>1400</v>
      </c>
      <c r="H128">
        <v>5</v>
      </c>
      <c r="I128" t="s">
        <v>268</v>
      </c>
      <c r="J128" t="s">
        <v>269</v>
      </c>
      <c r="K128">
        <v>3</v>
      </c>
      <c r="L128">
        <v>0.96351657994718898</v>
      </c>
      <c r="M128">
        <v>0.78413863155234897</v>
      </c>
      <c r="N128">
        <v>2</v>
      </c>
      <c r="O128">
        <v>3.4</v>
      </c>
      <c r="P128" t="s">
        <v>29</v>
      </c>
      <c r="Q128" t="s">
        <v>43</v>
      </c>
      <c r="U128">
        <v>0.42692222887620301</v>
      </c>
      <c r="V128">
        <v>0.69738505299522202</v>
      </c>
      <c r="W128">
        <v>-2.32797372406577E-2</v>
      </c>
      <c r="X128">
        <v>-8.3552248049699407E-2</v>
      </c>
    </row>
    <row r="129" spans="1:25" x14ac:dyDescent="0.4">
      <c r="A129" s="1">
        <v>202510130801</v>
      </c>
      <c r="B129" t="s">
        <v>85</v>
      </c>
      <c r="C129">
        <v>1</v>
      </c>
      <c r="D129" t="s">
        <v>56</v>
      </c>
      <c r="F129" t="s">
        <v>31</v>
      </c>
      <c r="G129">
        <v>1400</v>
      </c>
      <c r="H129">
        <v>8</v>
      </c>
      <c r="I129" t="s">
        <v>270</v>
      </c>
      <c r="J129" t="s">
        <v>271</v>
      </c>
      <c r="K129">
        <v>4</v>
      </c>
      <c r="L129">
        <v>0.179377948394839</v>
      </c>
      <c r="M129">
        <v>6.15889317786813E-2</v>
      </c>
      <c r="N129">
        <v>4</v>
      </c>
      <c r="O129">
        <v>8.3000000000000007</v>
      </c>
      <c r="P129" t="s">
        <v>51</v>
      </c>
      <c r="Q129" t="s">
        <v>29</v>
      </c>
      <c r="R129">
        <v>-3.4523197295115E-3</v>
      </c>
      <c r="S129">
        <v>-0.27625838406712899</v>
      </c>
      <c r="T129">
        <v>3.1563606666634297E-2</v>
      </c>
      <c r="X129">
        <v>0.25755141881395499</v>
      </c>
    </row>
    <row r="130" spans="1:25" x14ac:dyDescent="0.4">
      <c r="A130" s="1">
        <v>202510130801</v>
      </c>
      <c r="B130" t="s">
        <v>85</v>
      </c>
      <c r="C130">
        <v>1</v>
      </c>
      <c r="D130" t="s">
        <v>56</v>
      </c>
      <c r="F130" t="s">
        <v>31</v>
      </c>
      <c r="G130">
        <v>1400</v>
      </c>
      <c r="H130">
        <v>7</v>
      </c>
      <c r="I130" t="s">
        <v>272</v>
      </c>
      <c r="J130" t="s">
        <v>273</v>
      </c>
      <c r="K130">
        <v>5</v>
      </c>
      <c r="L130">
        <v>0.117789016616158</v>
      </c>
      <c r="M130">
        <v>1.2230573743665101</v>
      </c>
      <c r="N130">
        <v>6</v>
      </c>
      <c r="O130">
        <v>10.199999999999999</v>
      </c>
      <c r="P130" t="s">
        <v>37</v>
      </c>
      <c r="Q130" t="s">
        <v>42</v>
      </c>
      <c r="R130">
        <v>0.77315161866913495</v>
      </c>
      <c r="S130">
        <v>1.43904196003608</v>
      </c>
      <c r="T130">
        <v>1.5594958494754599E-2</v>
      </c>
      <c r="U130">
        <v>-0.51679817000931805</v>
      </c>
      <c r="V130">
        <v>-1.2268622732755501</v>
      </c>
      <c r="W130">
        <v>1.99560074027334E-2</v>
      </c>
      <c r="X130">
        <v>7.1386864202216099E-2</v>
      </c>
    </row>
    <row r="131" spans="1:25" x14ac:dyDescent="0.4">
      <c r="A131" s="1">
        <v>202510130801</v>
      </c>
      <c r="B131" t="s">
        <v>85</v>
      </c>
      <c r="C131">
        <v>1</v>
      </c>
      <c r="D131" t="s">
        <v>56</v>
      </c>
      <c r="F131" t="s">
        <v>31</v>
      </c>
      <c r="G131">
        <v>1400</v>
      </c>
      <c r="H131">
        <v>2</v>
      </c>
      <c r="I131" t="s">
        <v>274</v>
      </c>
      <c r="J131" t="s">
        <v>275</v>
      </c>
      <c r="K131">
        <v>6</v>
      </c>
      <c r="L131">
        <v>-1.1052683577503499</v>
      </c>
      <c r="M131">
        <v>0</v>
      </c>
      <c r="N131">
        <v>8</v>
      </c>
      <c r="O131">
        <v>60</v>
      </c>
      <c r="P131" t="s">
        <v>51</v>
      </c>
      <c r="Q131" t="s">
        <v>29</v>
      </c>
      <c r="R131">
        <v>9.0058877307843094E-2</v>
      </c>
      <c r="S131">
        <v>0.47808292126298602</v>
      </c>
      <c r="T131">
        <v>9.3928005828059994E-3</v>
      </c>
      <c r="X131">
        <v>-0.38909175969253301</v>
      </c>
    </row>
    <row r="132" spans="1:25" x14ac:dyDescent="0.4">
      <c r="A132" s="1">
        <v>202510130801</v>
      </c>
      <c r="B132" t="s">
        <v>85</v>
      </c>
      <c r="C132">
        <v>1</v>
      </c>
      <c r="D132" t="s">
        <v>56</v>
      </c>
      <c r="F132" t="s">
        <v>31</v>
      </c>
      <c r="G132">
        <v>1400</v>
      </c>
      <c r="H132">
        <v>3</v>
      </c>
      <c r="I132" t="s">
        <v>276</v>
      </c>
      <c r="J132" t="s">
        <v>277</v>
      </c>
      <c r="K132">
        <v>7</v>
      </c>
      <c r="L132">
        <v>-1.1052683577503499</v>
      </c>
      <c r="M132">
        <v>0.26497833575356</v>
      </c>
      <c r="N132">
        <v>7</v>
      </c>
      <c r="O132">
        <v>36.799999999999997</v>
      </c>
      <c r="P132" t="s">
        <v>43</v>
      </c>
      <c r="Q132" t="s">
        <v>29</v>
      </c>
      <c r="R132">
        <v>0.74503253045579998</v>
      </c>
      <c r="S132">
        <v>1.3782124183156601</v>
      </c>
      <c r="T132">
        <v>-3.7690022966013502E-2</v>
      </c>
      <c r="X132">
        <v>-0.210458683695531</v>
      </c>
      <c r="Y132">
        <v>-0.24467919732926499</v>
      </c>
    </row>
    <row r="133" spans="1:25" x14ac:dyDescent="0.4">
      <c r="A133" s="1">
        <v>202510130801</v>
      </c>
      <c r="B133" t="s">
        <v>85</v>
      </c>
      <c r="C133">
        <v>1</v>
      </c>
      <c r="D133" t="s">
        <v>56</v>
      </c>
      <c r="F133" t="s">
        <v>31</v>
      </c>
      <c r="G133">
        <v>1400</v>
      </c>
      <c r="H133">
        <v>6</v>
      </c>
      <c r="I133" t="s">
        <v>278</v>
      </c>
      <c r="J133" t="s">
        <v>86</v>
      </c>
      <c r="K133">
        <v>8</v>
      </c>
      <c r="L133">
        <v>-1.3702466935039099</v>
      </c>
      <c r="N133">
        <v>5</v>
      </c>
      <c r="O133">
        <v>8.6</v>
      </c>
      <c r="P133" t="s">
        <v>29</v>
      </c>
      <c r="Q133" t="s">
        <v>37</v>
      </c>
      <c r="U133">
        <v>1.2609867422860299</v>
      </c>
      <c r="V133">
        <v>1.3713090579614899</v>
      </c>
      <c r="W133">
        <v>4.6314995516029004E-3</v>
      </c>
      <c r="X133">
        <v>0.50013853530233598</v>
      </c>
    </row>
    <row r="134" spans="1:25" x14ac:dyDescent="0.4">
      <c r="A134" s="1">
        <v>202510130802</v>
      </c>
      <c r="B134" t="s">
        <v>85</v>
      </c>
      <c r="C134">
        <v>2</v>
      </c>
      <c r="D134" t="s">
        <v>56</v>
      </c>
      <c r="F134" t="s">
        <v>28</v>
      </c>
      <c r="G134">
        <v>1600</v>
      </c>
      <c r="H134">
        <v>7</v>
      </c>
      <c r="I134" t="s">
        <v>279</v>
      </c>
      <c r="J134" t="s">
        <v>34</v>
      </c>
      <c r="K134">
        <v>1</v>
      </c>
      <c r="L134">
        <v>1.09478352830259</v>
      </c>
      <c r="M134">
        <v>4.5232984385014503E-2</v>
      </c>
      <c r="N134">
        <v>2</v>
      </c>
      <c r="O134">
        <v>3.3</v>
      </c>
      <c r="P134" t="s">
        <v>42</v>
      </c>
      <c r="Q134" t="s">
        <v>51</v>
      </c>
      <c r="R134">
        <v>-0.95889249018238598</v>
      </c>
      <c r="S134">
        <v>0</v>
      </c>
      <c r="T134">
        <v>3.9733041285461103E-2</v>
      </c>
      <c r="U134">
        <v>0.155784695995591</v>
      </c>
      <c r="V134">
        <v>0</v>
      </c>
      <c r="W134">
        <v>1.4184396209987999E-2</v>
      </c>
      <c r="X134">
        <v>-0.40155389709339701</v>
      </c>
    </row>
    <row r="135" spans="1:25" x14ac:dyDescent="0.4">
      <c r="A135" s="1">
        <v>202510130802</v>
      </c>
      <c r="B135" t="s">
        <v>85</v>
      </c>
      <c r="C135">
        <v>2</v>
      </c>
      <c r="D135" t="s">
        <v>56</v>
      </c>
      <c r="F135" t="s">
        <v>28</v>
      </c>
      <c r="G135">
        <v>1600</v>
      </c>
      <c r="H135">
        <v>5</v>
      </c>
      <c r="I135" t="s">
        <v>280</v>
      </c>
      <c r="J135" t="s">
        <v>102</v>
      </c>
      <c r="K135">
        <v>2</v>
      </c>
      <c r="L135">
        <v>1.0495505439175701</v>
      </c>
      <c r="M135">
        <v>4.5635260688527697E-2</v>
      </c>
      <c r="N135">
        <v>1</v>
      </c>
      <c r="O135">
        <v>2.2999999999999998</v>
      </c>
      <c r="P135" t="s">
        <v>42</v>
      </c>
      <c r="Q135" t="s">
        <v>42</v>
      </c>
      <c r="R135">
        <v>-0.84475608150421</v>
      </c>
      <c r="S135">
        <v>-1.7424511859223399</v>
      </c>
      <c r="T135">
        <v>-1.9162424732709502E-2</v>
      </c>
      <c r="U135">
        <v>-0.79342986031479601</v>
      </c>
      <c r="V135">
        <v>-1.7127204609297</v>
      </c>
      <c r="W135">
        <v>3.5693902793703901E-2</v>
      </c>
      <c r="X135">
        <v>0.30508608937277398</v>
      </c>
      <c r="Y135">
        <v>0.57618453199818598</v>
      </c>
    </row>
    <row r="136" spans="1:25" x14ac:dyDescent="0.4">
      <c r="A136" s="1">
        <v>202510130802</v>
      </c>
      <c r="B136" t="s">
        <v>85</v>
      </c>
      <c r="C136">
        <v>2</v>
      </c>
      <c r="D136" t="s">
        <v>56</v>
      </c>
      <c r="F136" t="s">
        <v>28</v>
      </c>
      <c r="G136">
        <v>1600</v>
      </c>
      <c r="H136">
        <v>9</v>
      </c>
      <c r="I136" t="s">
        <v>281</v>
      </c>
      <c r="J136" t="s">
        <v>93</v>
      </c>
      <c r="K136">
        <v>3</v>
      </c>
      <c r="L136">
        <v>1.0039152832290501</v>
      </c>
      <c r="M136">
        <v>0.30027831995384502</v>
      </c>
      <c r="N136">
        <v>4</v>
      </c>
      <c r="O136">
        <v>8.5</v>
      </c>
      <c r="P136" t="s">
        <v>29</v>
      </c>
      <c r="Q136" t="s">
        <v>42</v>
      </c>
      <c r="U136">
        <v>-0.386490369765633</v>
      </c>
      <c r="V136">
        <v>-1.5740155257583399</v>
      </c>
      <c r="W136">
        <v>3.7033284874014E-2</v>
      </c>
      <c r="X136">
        <v>3.1509302104368697E-2</v>
      </c>
    </row>
    <row r="137" spans="1:25" x14ac:dyDescent="0.4">
      <c r="A137" s="1">
        <v>202510130802</v>
      </c>
      <c r="B137" t="s">
        <v>85</v>
      </c>
      <c r="C137">
        <v>2</v>
      </c>
      <c r="D137" t="s">
        <v>56</v>
      </c>
      <c r="F137" t="s">
        <v>28</v>
      </c>
      <c r="G137">
        <v>1600</v>
      </c>
      <c r="H137">
        <v>2</v>
      </c>
      <c r="I137" t="s">
        <v>282</v>
      </c>
      <c r="J137" t="s">
        <v>283</v>
      </c>
      <c r="K137">
        <v>4</v>
      </c>
      <c r="L137">
        <v>0.70363696327520597</v>
      </c>
      <c r="M137">
        <v>6.0849142736443901E-2</v>
      </c>
      <c r="N137">
        <v>3</v>
      </c>
      <c r="O137">
        <v>5.7</v>
      </c>
      <c r="P137" t="s">
        <v>51</v>
      </c>
      <c r="Q137" t="s">
        <v>42</v>
      </c>
      <c r="R137">
        <v>-0.92493084098922096</v>
      </c>
      <c r="S137">
        <v>-7.6412469765434102E-2</v>
      </c>
      <c r="T137">
        <v>8.5347537026369297E-2</v>
      </c>
      <c r="U137">
        <v>-1.6337230210164499</v>
      </c>
      <c r="V137">
        <v>-0.61508478512938602</v>
      </c>
      <c r="W137">
        <v>4.5512393174910001E-4</v>
      </c>
      <c r="X137">
        <v>-0.95747005331477297</v>
      </c>
    </row>
    <row r="138" spans="1:25" x14ac:dyDescent="0.4">
      <c r="A138" s="1">
        <v>202510130802</v>
      </c>
      <c r="B138" t="s">
        <v>85</v>
      </c>
      <c r="C138">
        <v>2</v>
      </c>
      <c r="D138" t="s">
        <v>56</v>
      </c>
      <c r="F138" t="s">
        <v>28</v>
      </c>
      <c r="G138">
        <v>1600</v>
      </c>
      <c r="H138">
        <v>6</v>
      </c>
      <c r="I138" t="s">
        <v>284</v>
      </c>
      <c r="J138" t="s">
        <v>128</v>
      </c>
      <c r="K138">
        <v>5</v>
      </c>
      <c r="L138">
        <v>0.64278782053876204</v>
      </c>
      <c r="M138">
        <v>1.02439386454519</v>
      </c>
      <c r="N138">
        <v>9</v>
      </c>
      <c r="O138">
        <v>48.7</v>
      </c>
      <c r="P138" t="s">
        <v>29</v>
      </c>
      <c r="Q138" t="s">
        <v>42</v>
      </c>
      <c r="U138">
        <v>-0.386490369765633</v>
      </c>
      <c r="V138">
        <v>-0.44199764828077198</v>
      </c>
      <c r="W138">
        <v>2.0950395650372499E-2</v>
      </c>
      <c r="X138">
        <v>-8.4246464449418496E-2</v>
      </c>
      <c r="Y138">
        <v>0.34361601130957298</v>
      </c>
    </row>
    <row r="139" spans="1:25" x14ac:dyDescent="0.4">
      <c r="A139" s="1">
        <v>202510130802</v>
      </c>
      <c r="B139" t="s">
        <v>85</v>
      </c>
      <c r="C139">
        <v>2</v>
      </c>
      <c r="D139" t="s">
        <v>56</v>
      </c>
      <c r="F139" t="s">
        <v>28</v>
      </c>
      <c r="G139">
        <v>1600</v>
      </c>
      <c r="H139">
        <v>3</v>
      </c>
      <c r="I139" t="s">
        <v>285</v>
      </c>
      <c r="J139" t="s">
        <v>88</v>
      </c>
      <c r="K139">
        <v>6</v>
      </c>
      <c r="L139">
        <v>-0.381606044006437</v>
      </c>
      <c r="M139">
        <v>5.0070289893434497E-2</v>
      </c>
      <c r="N139">
        <v>10</v>
      </c>
      <c r="O139">
        <v>88.3</v>
      </c>
      <c r="P139" t="s">
        <v>42</v>
      </c>
      <c r="Q139" t="s">
        <v>29</v>
      </c>
      <c r="R139">
        <v>-0.31362115551221298</v>
      </c>
      <c r="S139">
        <v>-0.910632148909299</v>
      </c>
      <c r="T139">
        <v>2.1246956734716899E-2</v>
      </c>
      <c r="X139">
        <v>0.24688201117734501</v>
      </c>
      <c r="Y139">
        <v>0.38700780284973502</v>
      </c>
    </row>
    <row r="140" spans="1:25" x14ac:dyDescent="0.4">
      <c r="A140" s="1">
        <v>202510130802</v>
      </c>
      <c r="B140" t="s">
        <v>85</v>
      </c>
      <c r="C140">
        <v>2</v>
      </c>
      <c r="D140" t="s">
        <v>56</v>
      </c>
      <c r="F140" t="s">
        <v>28</v>
      </c>
      <c r="G140">
        <v>1600</v>
      </c>
      <c r="H140">
        <v>8</v>
      </c>
      <c r="I140" t="s">
        <v>286</v>
      </c>
      <c r="J140" t="s">
        <v>116</v>
      </c>
      <c r="K140">
        <v>7</v>
      </c>
      <c r="L140">
        <v>-0.43167633389987198</v>
      </c>
      <c r="M140">
        <v>0.38482617730282798</v>
      </c>
      <c r="N140">
        <v>7</v>
      </c>
      <c r="O140">
        <v>19.5</v>
      </c>
      <c r="P140" t="s">
        <v>37</v>
      </c>
      <c r="Q140" t="s">
        <v>29</v>
      </c>
      <c r="R140">
        <v>0.78596838377754397</v>
      </c>
      <c r="S140">
        <v>1.3901128598947201</v>
      </c>
      <c r="T140">
        <v>3.0760018082054801E-2</v>
      </c>
      <c r="X140">
        <v>-0.48912330945346499</v>
      </c>
    </row>
    <row r="141" spans="1:25" x14ac:dyDescent="0.4">
      <c r="A141" s="1">
        <v>202510130802</v>
      </c>
      <c r="B141" t="s">
        <v>85</v>
      </c>
      <c r="C141">
        <v>2</v>
      </c>
      <c r="D141" t="s">
        <v>56</v>
      </c>
      <c r="F141" t="s">
        <v>28</v>
      </c>
      <c r="G141">
        <v>1600</v>
      </c>
      <c r="H141">
        <v>1</v>
      </c>
      <c r="I141" t="s">
        <v>287</v>
      </c>
      <c r="J141" t="s">
        <v>34</v>
      </c>
      <c r="K141">
        <v>8</v>
      </c>
      <c r="L141">
        <v>-0.81650251120270001</v>
      </c>
      <c r="M141">
        <v>3.2278495425225699E-2</v>
      </c>
      <c r="N141">
        <v>8</v>
      </c>
      <c r="O141">
        <v>29.1</v>
      </c>
      <c r="P141" t="s">
        <v>42</v>
      </c>
      <c r="Q141" t="s">
        <v>29</v>
      </c>
      <c r="R141">
        <v>-0.22373371586417501</v>
      </c>
      <c r="S141">
        <v>-0.82884644426666199</v>
      </c>
      <c r="T141">
        <v>-2.1110842581059999E-4</v>
      </c>
      <c r="X141">
        <v>0.123867166083899</v>
      </c>
      <c r="Y141">
        <v>0.19147349790057899</v>
      </c>
    </row>
    <row r="142" spans="1:25" x14ac:dyDescent="0.4">
      <c r="A142" s="1">
        <v>202510130802</v>
      </c>
      <c r="B142" t="s">
        <v>85</v>
      </c>
      <c r="C142">
        <v>2</v>
      </c>
      <c r="D142" t="s">
        <v>56</v>
      </c>
      <c r="F142" t="s">
        <v>28</v>
      </c>
      <c r="G142">
        <v>1600</v>
      </c>
      <c r="H142">
        <v>10</v>
      </c>
      <c r="I142" t="s">
        <v>288</v>
      </c>
      <c r="J142" t="s">
        <v>30</v>
      </c>
      <c r="K142">
        <v>9</v>
      </c>
      <c r="L142">
        <v>-0.84878100662792599</v>
      </c>
      <c r="M142">
        <v>1.1673272368983301</v>
      </c>
      <c r="N142">
        <v>5</v>
      </c>
      <c r="O142">
        <v>15.2</v>
      </c>
      <c r="P142" t="s">
        <v>43</v>
      </c>
      <c r="Q142" t="s">
        <v>42</v>
      </c>
      <c r="R142">
        <v>1.1493731148923501</v>
      </c>
      <c r="S142">
        <v>1.30860751942223</v>
      </c>
      <c r="T142">
        <v>-2.43740152747122E-2</v>
      </c>
      <c r="U142">
        <v>-0.92876543552685698</v>
      </c>
      <c r="V142">
        <v>-0.15013888780093201</v>
      </c>
      <c r="W142">
        <v>1.47580246227962E-2</v>
      </c>
      <c r="X142">
        <v>-0.42566370570169199</v>
      </c>
      <c r="Y142">
        <v>-1.00823804488905</v>
      </c>
    </row>
    <row r="143" spans="1:25" x14ac:dyDescent="0.4">
      <c r="A143" s="1">
        <v>202510130802</v>
      </c>
      <c r="B143" t="s">
        <v>85</v>
      </c>
      <c r="C143">
        <v>2</v>
      </c>
      <c r="D143" t="s">
        <v>56</v>
      </c>
      <c r="F143" t="s">
        <v>28</v>
      </c>
      <c r="G143">
        <v>1600</v>
      </c>
      <c r="H143">
        <v>4</v>
      </c>
      <c r="I143" t="s">
        <v>289</v>
      </c>
      <c r="J143" t="s">
        <v>59</v>
      </c>
      <c r="K143">
        <v>10</v>
      </c>
      <c r="L143">
        <v>-2.0161082435262498</v>
      </c>
      <c r="N143">
        <v>6</v>
      </c>
      <c r="O143">
        <v>18.399999999999999</v>
      </c>
      <c r="P143" t="s">
        <v>42</v>
      </c>
      <c r="Q143" t="s">
        <v>42</v>
      </c>
      <c r="R143">
        <v>-0.211736207932713</v>
      </c>
      <c r="S143">
        <v>-1.5417791539536201</v>
      </c>
      <c r="T143">
        <v>4.96613797374496E-2</v>
      </c>
      <c r="U143">
        <v>-0.49494538291787898</v>
      </c>
      <c r="V143">
        <v>-1.63026182083795</v>
      </c>
      <c r="W143">
        <v>5.9238771517687999E-3</v>
      </c>
      <c r="X143">
        <v>0.13001264213653699</v>
      </c>
    </row>
    <row r="144" spans="1:25" x14ac:dyDescent="0.4">
      <c r="A144" s="1">
        <v>202510130803</v>
      </c>
      <c r="B144" t="s">
        <v>85</v>
      </c>
      <c r="C144">
        <v>3</v>
      </c>
      <c r="D144" t="s">
        <v>56</v>
      </c>
      <c r="F144" t="s">
        <v>28</v>
      </c>
      <c r="G144">
        <v>1400</v>
      </c>
      <c r="H144">
        <v>16</v>
      </c>
      <c r="I144" t="s">
        <v>290</v>
      </c>
      <c r="J144" t="s">
        <v>291</v>
      </c>
      <c r="K144">
        <v>1</v>
      </c>
      <c r="L144">
        <v>1.46784745907458</v>
      </c>
      <c r="M144">
        <v>0.132007197873168</v>
      </c>
      <c r="N144">
        <v>2</v>
      </c>
      <c r="O144">
        <v>5.6</v>
      </c>
      <c r="P144" t="s">
        <v>29</v>
      </c>
      <c r="Q144" t="s">
        <v>42</v>
      </c>
      <c r="U144">
        <v>-6.8978237327785002E-3</v>
      </c>
      <c r="V144">
        <v>-0.741955019207588</v>
      </c>
      <c r="W144">
        <v>-7.0999817911112997E-3</v>
      </c>
      <c r="X144">
        <v>0.316941078724089</v>
      </c>
    </row>
    <row r="145" spans="1:29" x14ac:dyDescent="0.4">
      <c r="A145" s="1">
        <v>202510130803</v>
      </c>
      <c r="B145" t="s">
        <v>85</v>
      </c>
      <c r="C145">
        <v>3</v>
      </c>
      <c r="D145" t="s">
        <v>56</v>
      </c>
      <c r="F145" t="s">
        <v>28</v>
      </c>
      <c r="G145">
        <v>1400</v>
      </c>
      <c r="H145">
        <v>5</v>
      </c>
      <c r="I145" t="s">
        <v>292</v>
      </c>
      <c r="J145" t="s">
        <v>65</v>
      </c>
      <c r="K145">
        <v>2</v>
      </c>
      <c r="L145">
        <v>1.33584026120141</v>
      </c>
      <c r="M145">
        <v>1.54661575921308E-2</v>
      </c>
      <c r="N145">
        <v>1</v>
      </c>
      <c r="O145">
        <v>3.7</v>
      </c>
      <c r="P145" t="s">
        <v>29</v>
      </c>
      <c r="Q145" t="s">
        <v>51</v>
      </c>
      <c r="U145">
        <v>-0.13216737272826301</v>
      </c>
      <c r="V145">
        <v>1.0554992413381099</v>
      </c>
      <c r="W145">
        <v>9.8566525454346996E-3</v>
      </c>
      <c r="X145">
        <v>-0.61124935312073003</v>
      </c>
    </row>
    <row r="146" spans="1:29" x14ac:dyDescent="0.4">
      <c r="A146" s="1">
        <v>202510130803</v>
      </c>
      <c r="B146" t="s">
        <v>85</v>
      </c>
      <c r="C146">
        <v>3</v>
      </c>
      <c r="D146" t="s">
        <v>56</v>
      </c>
      <c r="F146" t="s">
        <v>28</v>
      </c>
      <c r="G146">
        <v>1400</v>
      </c>
      <c r="H146">
        <v>3</v>
      </c>
      <c r="I146" t="s">
        <v>293</v>
      </c>
      <c r="J146" t="s">
        <v>33</v>
      </c>
      <c r="K146">
        <v>3</v>
      </c>
      <c r="L146">
        <v>1.32037410360928</v>
      </c>
      <c r="M146">
        <v>0.42811318962821199</v>
      </c>
      <c r="N146">
        <v>4</v>
      </c>
      <c r="O146">
        <v>6.9</v>
      </c>
      <c r="P146" t="s">
        <v>37</v>
      </c>
      <c r="Q146" t="s">
        <v>42</v>
      </c>
      <c r="R146">
        <v>0.49941741052531402</v>
      </c>
      <c r="S146">
        <v>1.1448453795604701</v>
      </c>
      <c r="T146">
        <v>2.24883482105061E-2</v>
      </c>
      <c r="U146">
        <v>-0.67016486415874699</v>
      </c>
      <c r="V146">
        <v>0.151335660483502</v>
      </c>
      <c r="W146">
        <v>2.2158200043028101E-2</v>
      </c>
      <c r="X146">
        <v>-0.61037085874247599</v>
      </c>
    </row>
    <row r="147" spans="1:29" x14ac:dyDescent="0.4">
      <c r="A147" s="1">
        <v>202510130803</v>
      </c>
      <c r="B147" t="s">
        <v>85</v>
      </c>
      <c r="C147">
        <v>3</v>
      </c>
      <c r="D147" t="s">
        <v>56</v>
      </c>
      <c r="F147" t="s">
        <v>28</v>
      </c>
      <c r="G147">
        <v>1400</v>
      </c>
      <c r="H147">
        <v>2</v>
      </c>
      <c r="I147" t="s">
        <v>294</v>
      </c>
      <c r="J147" t="s">
        <v>108</v>
      </c>
      <c r="K147">
        <v>4</v>
      </c>
      <c r="L147">
        <v>0.89226091398106999</v>
      </c>
      <c r="M147">
        <v>0.14368534218676299</v>
      </c>
      <c r="N147">
        <v>5</v>
      </c>
      <c r="O147">
        <v>10.7</v>
      </c>
      <c r="P147" t="s">
        <v>29</v>
      </c>
      <c r="Q147" t="s">
        <v>43</v>
      </c>
      <c r="U147">
        <v>-0.27803535661339002</v>
      </c>
      <c r="V147">
        <v>-0.44685101478067202</v>
      </c>
      <c r="W147">
        <v>-2.4552955194283299E-2</v>
      </c>
      <c r="X147">
        <v>-7.2172086357225398E-2</v>
      </c>
      <c r="Y147">
        <v>-0.149994109158822</v>
      </c>
    </row>
    <row r="148" spans="1:29" x14ac:dyDescent="0.4">
      <c r="A148" s="1">
        <v>202510130803</v>
      </c>
      <c r="B148" t="s">
        <v>85</v>
      </c>
      <c r="C148">
        <v>3</v>
      </c>
      <c r="D148" t="s">
        <v>56</v>
      </c>
      <c r="F148" t="s">
        <v>28</v>
      </c>
      <c r="G148">
        <v>1400</v>
      </c>
      <c r="H148">
        <v>11</v>
      </c>
      <c r="I148" t="s">
        <v>295</v>
      </c>
      <c r="J148" t="s">
        <v>215</v>
      </c>
      <c r="K148">
        <v>5</v>
      </c>
      <c r="L148">
        <v>0.748575571794307</v>
      </c>
      <c r="M148">
        <v>0.123235525619677</v>
      </c>
      <c r="N148">
        <v>6</v>
      </c>
      <c r="O148">
        <v>13.2</v>
      </c>
      <c r="P148" t="s">
        <v>29</v>
      </c>
      <c r="Q148" t="s">
        <v>43</v>
      </c>
      <c r="U148">
        <v>-0.115352836885021</v>
      </c>
      <c r="V148">
        <v>0.37761945857789397</v>
      </c>
      <c r="W148">
        <v>-2.0558004562934999E-3</v>
      </c>
      <c r="X148">
        <v>-0.32287927776928499</v>
      </c>
    </row>
    <row r="149" spans="1:29" x14ac:dyDescent="0.4">
      <c r="A149" s="1">
        <v>202510130803</v>
      </c>
      <c r="B149" t="s">
        <v>85</v>
      </c>
      <c r="C149">
        <v>3</v>
      </c>
      <c r="D149" t="s">
        <v>56</v>
      </c>
      <c r="F149" t="s">
        <v>28</v>
      </c>
      <c r="G149">
        <v>1400</v>
      </c>
      <c r="H149">
        <v>6</v>
      </c>
      <c r="I149" t="s">
        <v>296</v>
      </c>
      <c r="J149" t="s">
        <v>33</v>
      </c>
      <c r="K149">
        <v>6</v>
      </c>
      <c r="L149">
        <v>0.62534004617462902</v>
      </c>
      <c r="M149">
        <v>0.17514255986014701</v>
      </c>
      <c r="N149">
        <v>13</v>
      </c>
      <c r="O149">
        <v>38.1</v>
      </c>
      <c r="P149" t="s">
        <v>37</v>
      </c>
      <c r="Q149" t="s">
        <v>51</v>
      </c>
      <c r="R149">
        <v>0.65089505053970198</v>
      </c>
      <c r="S149">
        <v>1.1976970490340599</v>
      </c>
      <c r="T149">
        <v>1.9718931938628899E-2</v>
      </c>
      <c r="U149">
        <v>4.73296828433446E-2</v>
      </c>
      <c r="V149">
        <v>0.47103763040153102</v>
      </c>
      <c r="W149">
        <v>2.9626796702552E-2</v>
      </c>
      <c r="X149">
        <v>-0.120534417569191</v>
      </c>
      <c r="Y149">
        <v>-0.27708334565609599</v>
      </c>
    </row>
    <row r="150" spans="1:29" x14ac:dyDescent="0.4">
      <c r="A150" s="1">
        <v>202510130803</v>
      </c>
      <c r="B150" t="s">
        <v>85</v>
      </c>
      <c r="C150">
        <v>3</v>
      </c>
      <c r="D150" t="s">
        <v>56</v>
      </c>
      <c r="F150" t="s">
        <v>28</v>
      </c>
      <c r="G150">
        <v>1400</v>
      </c>
      <c r="H150">
        <v>7</v>
      </c>
      <c r="I150" t="s">
        <v>297</v>
      </c>
      <c r="J150" t="s">
        <v>202</v>
      </c>
      <c r="K150">
        <v>7</v>
      </c>
      <c r="L150">
        <v>0.45019748631448198</v>
      </c>
      <c r="M150">
        <v>2.61551287654978E-2</v>
      </c>
      <c r="N150">
        <v>10</v>
      </c>
      <c r="O150">
        <v>25.8</v>
      </c>
      <c r="P150" t="s">
        <v>42</v>
      </c>
      <c r="Q150" t="s">
        <v>42</v>
      </c>
      <c r="R150">
        <v>-1.2985089821140501</v>
      </c>
      <c r="S150">
        <v>0.31664549112710699</v>
      </c>
      <c r="T150">
        <v>8.9104569624933998E-3</v>
      </c>
      <c r="U150">
        <v>-0.99887152057487805</v>
      </c>
      <c r="V150">
        <v>0.54956603144163396</v>
      </c>
      <c r="W150">
        <v>3.7930613917808E-3</v>
      </c>
      <c r="X150">
        <v>-1.53277380161518</v>
      </c>
    </row>
    <row r="151" spans="1:29" x14ac:dyDescent="0.4">
      <c r="A151" s="1">
        <v>202510130803</v>
      </c>
      <c r="B151" t="s">
        <v>85</v>
      </c>
      <c r="C151">
        <v>3</v>
      </c>
      <c r="D151" t="s">
        <v>56</v>
      </c>
      <c r="F151" t="s">
        <v>28</v>
      </c>
      <c r="G151">
        <v>1400</v>
      </c>
      <c r="H151">
        <v>14</v>
      </c>
      <c r="I151" t="s">
        <v>298</v>
      </c>
      <c r="J151" t="s">
        <v>30</v>
      </c>
      <c r="K151">
        <v>8</v>
      </c>
      <c r="L151">
        <v>0.42404235754898401</v>
      </c>
      <c r="M151">
        <v>0.58665467692981299</v>
      </c>
      <c r="N151">
        <v>8</v>
      </c>
      <c r="O151">
        <v>23.4</v>
      </c>
      <c r="P151" t="s">
        <v>29</v>
      </c>
      <c r="Q151" t="s">
        <v>29</v>
      </c>
      <c r="X151">
        <v>0.217057699879665</v>
      </c>
    </row>
    <row r="152" spans="1:29" x14ac:dyDescent="0.4">
      <c r="A152" s="1">
        <v>202510130803</v>
      </c>
      <c r="B152" t="s">
        <v>85</v>
      </c>
      <c r="C152">
        <v>3</v>
      </c>
      <c r="D152" t="s">
        <v>56</v>
      </c>
      <c r="F152" t="s">
        <v>28</v>
      </c>
      <c r="G152">
        <v>1400</v>
      </c>
      <c r="H152">
        <v>4</v>
      </c>
      <c r="I152" t="s">
        <v>299</v>
      </c>
      <c r="J152" t="s">
        <v>300</v>
      </c>
      <c r="K152">
        <v>9</v>
      </c>
      <c r="L152">
        <v>-0.16261231938082901</v>
      </c>
      <c r="M152">
        <v>0.44978657509744602</v>
      </c>
      <c r="N152">
        <v>11</v>
      </c>
      <c r="O152">
        <v>30</v>
      </c>
      <c r="P152" t="s">
        <v>29</v>
      </c>
      <c r="Q152" t="s">
        <v>43</v>
      </c>
      <c r="U152">
        <v>0.91496978806130402</v>
      </c>
      <c r="V152">
        <v>0.96089222815662501</v>
      </c>
      <c r="W152">
        <v>-4.4789609474375901E-2</v>
      </c>
      <c r="X152">
        <v>0.39536198904192399</v>
      </c>
      <c r="Y152">
        <v>-0.31389312380116102</v>
      </c>
    </row>
    <row r="153" spans="1:29" x14ac:dyDescent="0.4">
      <c r="A153" s="1">
        <v>202510130803</v>
      </c>
      <c r="B153" t="s">
        <v>85</v>
      </c>
      <c r="C153">
        <v>3</v>
      </c>
      <c r="D153" t="s">
        <v>56</v>
      </c>
      <c r="F153" t="s">
        <v>28</v>
      </c>
      <c r="G153">
        <v>1400</v>
      </c>
      <c r="H153">
        <v>13</v>
      </c>
      <c r="I153" t="s">
        <v>301</v>
      </c>
      <c r="J153" t="s">
        <v>61</v>
      </c>
      <c r="K153">
        <v>10</v>
      </c>
      <c r="L153">
        <v>-0.612398894478275</v>
      </c>
      <c r="M153">
        <v>9.1620982167885598E-2</v>
      </c>
      <c r="N153">
        <v>9</v>
      </c>
      <c r="O153">
        <v>23.7</v>
      </c>
      <c r="P153" t="s">
        <v>51</v>
      </c>
      <c r="Q153" t="s">
        <v>51</v>
      </c>
      <c r="R153">
        <v>0.297688529964793</v>
      </c>
      <c r="S153">
        <v>0.17049109344289101</v>
      </c>
      <c r="T153">
        <v>5.8315975323705298E-2</v>
      </c>
      <c r="U153">
        <v>0.35704343714166598</v>
      </c>
      <c r="V153">
        <v>0.30444888316540403</v>
      </c>
      <c r="W153">
        <v>4.2021505347607901E-2</v>
      </c>
      <c r="X153">
        <v>0.252989923819816</v>
      </c>
    </row>
    <row r="154" spans="1:29" x14ac:dyDescent="0.4">
      <c r="A154" s="1">
        <v>202510130803</v>
      </c>
      <c r="B154" t="s">
        <v>85</v>
      </c>
      <c r="C154">
        <v>3</v>
      </c>
      <c r="D154" t="s">
        <v>56</v>
      </c>
      <c r="F154" t="s">
        <v>28</v>
      </c>
      <c r="G154">
        <v>1400</v>
      </c>
      <c r="H154">
        <v>1</v>
      </c>
      <c r="I154" t="s">
        <v>302</v>
      </c>
      <c r="J154" t="s">
        <v>59</v>
      </c>
      <c r="K154">
        <v>11</v>
      </c>
      <c r="L154">
        <v>-0.70401987664616095</v>
      </c>
      <c r="M154">
        <v>2.6528740404963599E-2</v>
      </c>
      <c r="N154">
        <v>15</v>
      </c>
      <c r="O154">
        <v>41.6</v>
      </c>
      <c r="P154" t="s">
        <v>37</v>
      </c>
      <c r="Q154" t="s">
        <v>51</v>
      </c>
      <c r="R154">
        <v>1.0921603302775</v>
      </c>
      <c r="S154">
        <v>1.2303059666101399</v>
      </c>
      <c r="T154">
        <v>-1.253179339445E-2</v>
      </c>
      <c r="U154">
        <v>0.48114973545232598</v>
      </c>
      <c r="V154">
        <v>0.450146036515226</v>
      </c>
      <c r="W154">
        <v>-1.915466829415E-3</v>
      </c>
      <c r="X154">
        <v>0.40168394114760902</v>
      </c>
      <c r="Y154">
        <v>0.16320553519109199</v>
      </c>
      <c r="Z154">
        <v>-0.64081074231198798</v>
      </c>
    </row>
    <row r="155" spans="1:29" x14ac:dyDescent="0.4">
      <c r="A155" s="1">
        <v>202510130803</v>
      </c>
      <c r="B155" t="s">
        <v>85</v>
      </c>
      <c r="C155">
        <v>3</v>
      </c>
      <c r="D155" t="s">
        <v>56</v>
      </c>
      <c r="F155" t="s">
        <v>28</v>
      </c>
      <c r="G155">
        <v>1400</v>
      </c>
      <c r="H155">
        <v>9</v>
      </c>
      <c r="I155" t="s">
        <v>303</v>
      </c>
      <c r="J155" t="s">
        <v>291</v>
      </c>
      <c r="K155">
        <v>12</v>
      </c>
      <c r="L155">
        <v>-0.73054861705112395</v>
      </c>
      <c r="M155">
        <v>2.97838755452219E-2</v>
      </c>
      <c r="N155">
        <v>3</v>
      </c>
      <c r="O155">
        <v>5.8</v>
      </c>
      <c r="P155" t="s">
        <v>29</v>
      </c>
      <c r="Q155" t="s">
        <v>43</v>
      </c>
      <c r="U155">
        <v>-0.44071787634175602</v>
      </c>
      <c r="V155">
        <v>0.64389096831043502</v>
      </c>
      <c r="W155">
        <v>-3.3987403983716E-3</v>
      </c>
      <c r="X155">
        <v>-0.77239450965021195</v>
      </c>
    </row>
    <row r="156" spans="1:29" x14ac:dyDescent="0.4">
      <c r="A156" s="1">
        <v>202510130803</v>
      </c>
      <c r="B156" t="s">
        <v>85</v>
      </c>
      <c r="C156">
        <v>3</v>
      </c>
      <c r="D156" t="s">
        <v>56</v>
      </c>
      <c r="F156" t="s">
        <v>28</v>
      </c>
      <c r="G156">
        <v>1400</v>
      </c>
      <c r="H156">
        <v>15</v>
      </c>
      <c r="I156" t="s">
        <v>304</v>
      </c>
      <c r="J156" t="s">
        <v>202</v>
      </c>
      <c r="K156">
        <v>13</v>
      </c>
      <c r="L156">
        <v>-0.76033249259634605</v>
      </c>
      <c r="M156">
        <v>0.551648553069223</v>
      </c>
      <c r="N156">
        <v>7</v>
      </c>
      <c r="O156">
        <v>19</v>
      </c>
      <c r="P156" t="s">
        <v>42</v>
      </c>
      <c r="Q156" t="s">
        <v>43</v>
      </c>
      <c r="R156">
        <v>-0.992854139375556</v>
      </c>
      <c r="S156">
        <v>-0.445810238250133</v>
      </c>
      <c r="T156">
        <v>-2.0676754918658599E-2</v>
      </c>
      <c r="U156">
        <v>0.166989914045889</v>
      </c>
      <c r="V156">
        <v>0.68551443753683095</v>
      </c>
      <c r="W156">
        <v>-4.4062799121679701E-2</v>
      </c>
      <c r="X156">
        <v>-0.510046226199388</v>
      </c>
      <c r="Y156">
        <v>-0.74500494516313198</v>
      </c>
    </row>
    <row r="157" spans="1:29" x14ac:dyDescent="0.4">
      <c r="A157" s="1">
        <v>202510130803</v>
      </c>
      <c r="B157" t="s">
        <v>85</v>
      </c>
      <c r="C157">
        <v>3</v>
      </c>
      <c r="D157" t="s">
        <v>56</v>
      </c>
      <c r="F157" t="s">
        <v>28</v>
      </c>
      <c r="G157">
        <v>1400</v>
      </c>
      <c r="H157">
        <v>10</v>
      </c>
      <c r="I157" t="s">
        <v>305</v>
      </c>
      <c r="J157" t="s">
        <v>88</v>
      </c>
      <c r="K157">
        <v>14</v>
      </c>
      <c r="L157">
        <v>-1.3119810456655701</v>
      </c>
      <c r="M157">
        <v>0.11073535810221399</v>
      </c>
      <c r="N157">
        <v>12</v>
      </c>
      <c r="O157">
        <v>35.9</v>
      </c>
      <c r="P157" t="s">
        <v>43</v>
      </c>
      <c r="Q157" t="s">
        <v>51</v>
      </c>
      <c r="R157">
        <v>0.34839413028437999</v>
      </c>
      <c r="S157">
        <v>0.55077162200350505</v>
      </c>
      <c r="T157">
        <v>-1.49708929045163E-2</v>
      </c>
      <c r="U157">
        <v>-0.33226286318950898</v>
      </c>
      <c r="V157">
        <v>-4.0644476577683601E-2</v>
      </c>
      <c r="W157">
        <v>3.1294441228672198E-2</v>
      </c>
      <c r="X157">
        <v>-0.220991312565019</v>
      </c>
      <c r="Y157">
        <v>-1.1522435602309999</v>
      </c>
    </row>
    <row r="158" spans="1:29" x14ac:dyDescent="0.4">
      <c r="A158" s="1">
        <v>202510130803</v>
      </c>
      <c r="B158" t="s">
        <v>85</v>
      </c>
      <c r="C158">
        <v>3</v>
      </c>
      <c r="D158" t="s">
        <v>56</v>
      </c>
      <c r="F158" t="s">
        <v>28</v>
      </c>
      <c r="G158">
        <v>1400</v>
      </c>
      <c r="H158">
        <v>8</v>
      </c>
      <c r="I158" t="s">
        <v>306</v>
      </c>
      <c r="J158" t="s">
        <v>107</v>
      </c>
      <c r="K158">
        <v>15</v>
      </c>
      <c r="L158">
        <v>-1.42271640376778</v>
      </c>
      <c r="M158">
        <v>0.13715214634487799</v>
      </c>
      <c r="N158">
        <v>16</v>
      </c>
      <c r="O158">
        <v>101.7</v>
      </c>
      <c r="P158" t="s">
        <v>37</v>
      </c>
      <c r="Q158" t="s">
        <v>51</v>
      </c>
      <c r="R158">
        <v>1.0248078335506701</v>
      </c>
      <c r="S158">
        <v>1.1012112040219799</v>
      </c>
      <c r="T158">
        <v>4.2623904372471998E-3</v>
      </c>
      <c r="U158">
        <v>0.68575009355779704</v>
      </c>
      <c r="V158">
        <v>0.68268137854552602</v>
      </c>
      <c r="W158">
        <v>1.2495489676034199E-2</v>
      </c>
      <c r="X158">
        <v>0.41757146657927602</v>
      </c>
      <c r="Y158">
        <v>-0.68907432089243303</v>
      </c>
    </row>
    <row r="159" spans="1:29" x14ac:dyDescent="0.4">
      <c r="A159" s="1">
        <v>202510130803</v>
      </c>
      <c r="B159" t="s">
        <v>85</v>
      </c>
      <c r="C159">
        <v>3</v>
      </c>
      <c r="D159" t="s">
        <v>56</v>
      </c>
      <c r="F159" t="s">
        <v>28</v>
      </c>
      <c r="G159">
        <v>1400</v>
      </c>
      <c r="H159">
        <v>12</v>
      </c>
      <c r="I159" t="s">
        <v>307</v>
      </c>
      <c r="J159" t="s">
        <v>71</v>
      </c>
      <c r="K159">
        <v>16</v>
      </c>
      <c r="L159">
        <v>-1.5598685501126599</v>
      </c>
      <c r="N159">
        <v>14</v>
      </c>
      <c r="O159">
        <v>38.9</v>
      </c>
      <c r="P159" t="s">
        <v>29</v>
      </c>
      <c r="Q159" t="s">
        <v>36</v>
      </c>
      <c r="U159">
        <v>-3.5463481077999002</v>
      </c>
      <c r="V159">
        <v>-1.8779669107877499</v>
      </c>
      <c r="W159">
        <v>-6.2621027629870005E-4</v>
      </c>
      <c r="X159">
        <v>-1.28704509789069</v>
      </c>
      <c r="Y159">
        <v>-1.36303234776959</v>
      </c>
    </row>
    <row r="160" spans="1:29" x14ac:dyDescent="0.4">
      <c r="A160" s="1">
        <v>202510130804</v>
      </c>
      <c r="B160" t="s">
        <v>85</v>
      </c>
      <c r="C160">
        <v>4</v>
      </c>
      <c r="D160" t="s">
        <v>57</v>
      </c>
      <c r="F160" t="s">
        <v>31</v>
      </c>
      <c r="G160">
        <v>1800</v>
      </c>
      <c r="H160">
        <v>11</v>
      </c>
      <c r="I160" t="s">
        <v>308</v>
      </c>
      <c r="J160" t="s">
        <v>93</v>
      </c>
      <c r="K160">
        <v>1</v>
      </c>
      <c r="L160">
        <v>1.3244584297567901</v>
      </c>
      <c r="M160">
        <v>6.8046467849131001E-2</v>
      </c>
      <c r="N160">
        <v>7</v>
      </c>
      <c r="O160">
        <v>11</v>
      </c>
      <c r="P160" t="s">
        <v>36</v>
      </c>
      <c r="Q160" t="s">
        <v>36</v>
      </c>
      <c r="R160">
        <v>-2.8555218081475302</v>
      </c>
      <c r="S160">
        <v>-1.7136789839845701</v>
      </c>
      <c r="T160">
        <v>-0.120623949676464</v>
      </c>
      <c r="U160">
        <v>-2.60981813938665</v>
      </c>
      <c r="V160">
        <v>-1.49737187131601</v>
      </c>
      <c r="W160">
        <v>-6.3025855875290707E-2</v>
      </c>
      <c r="X160">
        <v>-1.6011946832714099</v>
      </c>
      <c r="Y160">
        <v>-1.4218827406235499</v>
      </c>
      <c r="Z160">
        <v>-1.1850738437763</v>
      </c>
      <c r="AA160">
        <v>-0.79133966685402801</v>
      </c>
      <c r="AB160">
        <v>-1.08092369727475</v>
      </c>
      <c r="AC160">
        <v>-0.79850844814626898</v>
      </c>
    </row>
    <row r="161" spans="1:30" x14ac:dyDescent="0.4">
      <c r="A161" s="1">
        <v>202510130804</v>
      </c>
      <c r="B161" t="s">
        <v>85</v>
      </c>
      <c r="C161">
        <v>4</v>
      </c>
      <c r="D161" t="s">
        <v>57</v>
      </c>
      <c r="F161" t="s">
        <v>31</v>
      </c>
      <c r="G161">
        <v>1800</v>
      </c>
      <c r="H161">
        <v>13</v>
      </c>
      <c r="I161" t="s">
        <v>309</v>
      </c>
      <c r="J161" t="s">
        <v>310</v>
      </c>
      <c r="K161">
        <v>2</v>
      </c>
      <c r="L161">
        <v>1.2564119619076599</v>
      </c>
      <c r="M161">
        <v>0.35512770151297002</v>
      </c>
      <c r="N161">
        <v>3</v>
      </c>
      <c r="O161">
        <v>7.4</v>
      </c>
      <c r="P161" t="s">
        <v>37</v>
      </c>
      <c r="Q161" t="s">
        <v>51</v>
      </c>
      <c r="R161">
        <v>0.87503656624863602</v>
      </c>
      <c r="S161">
        <v>1.4313665136296201</v>
      </c>
      <c r="T161">
        <v>6.5861387062677704E-2</v>
      </c>
      <c r="U161">
        <v>0.209726669299341</v>
      </c>
      <c r="V161">
        <v>0.85605568799604204</v>
      </c>
      <c r="W161">
        <v>1.24223814872525E-2</v>
      </c>
      <c r="X161">
        <v>-0.24419454947654201</v>
      </c>
      <c r="Y161">
        <v>-0.75087799264117405</v>
      </c>
      <c r="Z161">
        <v>-0.602283799004528</v>
      </c>
      <c r="AA161">
        <v>0.104902855659112</v>
      </c>
    </row>
    <row r="162" spans="1:30" x14ac:dyDescent="0.4">
      <c r="A162" s="1">
        <v>202510130804</v>
      </c>
      <c r="B162" t="s">
        <v>85</v>
      </c>
      <c r="C162">
        <v>4</v>
      </c>
      <c r="D162" t="s">
        <v>57</v>
      </c>
      <c r="F162" t="s">
        <v>31</v>
      </c>
      <c r="G162">
        <v>1800</v>
      </c>
      <c r="H162">
        <v>2</v>
      </c>
      <c r="I162" t="s">
        <v>311</v>
      </c>
      <c r="J162" t="s">
        <v>63</v>
      </c>
      <c r="K162">
        <v>3</v>
      </c>
      <c r="L162">
        <v>0.90128426039469101</v>
      </c>
      <c r="M162">
        <v>0.15706621525748701</v>
      </c>
      <c r="N162">
        <v>1</v>
      </c>
      <c r="O162">
        <v>2.6</v>
      </c>
      <c r="P162" t="s">
        <v>37</v>
      </c>
      <c r="Q162" t="s">
        <v>51</v>
      </c>
      <c r="R162">
        <v>1.07251935702977</v>
      </c>
      <c r="S162">
        <v>1.0007949420281499</v>
      </c>
      <c r="T162">
        <v>6.7450387140595397E-2</v>
      </c>
      <c r="U162">
        <v>0.48114973545232598</v>
      </c>
      <c r="V162">
        <v>-4.7813493565724001E-2</v>
      </c>
      <c r="W162">
        <v>3.3247941949075999E-3</v>
      </c>
      <c r="X162">
        <v>0.53886783211772504</v>
      </c>
      <c r="Y162">
        <v>0.52128326049970897</v>
      </c>
      <c r="Z162">
        <v>0.46672450469355697</v>
      </c>
      <c r="AA162">
        <v>0.383927799072322</v>
      </c>
      <c r="AB162">
        <v>0.59432398444776602</v>
      </c>
    </row>
    <row r="163" spans="1:30" x14ac:dyDescent="0.4">
      <c r="A163" s="1">
        <v>202510130804</v>
      </c>
      <c r="B163" t="s">
        <v>85</v>
      </c>
      <c r="C163">
        <v>4</v>
      </c>
      <c r="D163" t="s">
        <v>57</v>
      </c>
      <c r="F163" t="s">
        <v>31</v>
      </c>
      <c r="G163">
        <v>1800</v>
      </c>
      <c r="H163">
        <v>12</v>
      </c>
      <c r="I163" t="s">
        <v>312</v>
      </c>
      <c r="J163" t="s">
        <v>101</v>
      </c>
      <c r="K163">
        <v>4</v>
      </c>
      <c r="L163">
        <v>0.74421804513720302</v>
      </c>
      <c r="M163">
        <v>0.19438581519304701</v>
      </c>
      <c r="N163">
        <v>5</v>
      </c>
      <c r="O163">
        <v>9.3000000000000007</v>
      </c>
      <c r="P163" t="s">
        <v>42</v>
      </c>
      <c r="Q163" t="s">
        <v>51</v>
      </c>
      <c r="R163">
        <v>-0.93333745573583404</v>
      </c>
      <c r="S163">
        <v>-0.74073199888297603</v>
      </c>
      <c r="T163">
        <v>3.1333250885283298E-2</v>
      </c>
      <c r="U163">
        <v>0.23377844098561701</v>
      </c>
      <c r="V163">
        <v>0.56081592005881298</v>
      </c>
      <c r="W163">
        <v>2.3096621451291099E-2</v>
      </c>
      <c r="X163">
        <v>-4.7923415476413399E-2</v>
      </c>
      <c r="Y163">
        <v>-0.38807457009365398</v>
      </c>
      <c r="Z163">
        <v>-0.63482659429023902</v>
      </c>
      <c r="AA163">
        <v>-0.35255845570878602</v>
      </c>
    </row>
    <row r="164" spans="1:30" x14ac:dyDescent="0.4">
      <c r="A164" s="1">
        <v>202510130804</v>
      </c>
      <c r="B164" t="s">
        <v>85</v>
      </c>
      <c r="C164">
        <v>4</v>
      </c>
      <c r="D164" t="s">
        <v>57</v>
      </c>
      <c r="F164" t="s">
        <v>31</v>
      </c>
      <c r="G164">
        <v>1800</v>
      </c>
      <c r="H164">
        <v>1</v>
      </c>
      <c r="I164" t="s">
        <v>313</v>
      </c>
      <c r="J164" t="s">
        <v>72</v>
      </c>
      <c r="K164">
        <v>5</v>
      </c>
      <c r="L164">
        <v>0.54983222994415504</v>
      </c>
      <c r="M164">
        <v>6.8220082587281003E-2</v>
      </c>
      <c r="N164">
        <v>10</v>
      </c>
      <c r="O164">
        <v>30.7</v>
      </c>
      <c r="P164" t="s">
        <v>29</v>
      </c>
      <c r="Q164" t="s">
        <v>36</v>
      </c>
      <c r="U164">
        <v>-1.1456754618313401</v>
      </c>
      <c r="V164">
        <v>6.2510218441800394E-2</v>
      </c>
      <c r="W164">
        <v>-8.0056366379484004E-2</v>
      </c>
      <c r="X164">
        <v>-1.35132338876507</v>
      </c>
      <c r="Y164">
        <v>-1.3154557798198001</v>
      </c>
      <c r="Z164">
        <v>-1.07553287105485</v>
      </c>
      <c r="AA164">
        <v>-0.93408694969610495</v>
      </c>
      <c r="AB164">
        <v>-1.0110858548620201</v>
      </c>
      <c r="AC164">
        <v>-1.6299362984191399</v>
      </c>
      <c r="AD164">
        <v>-1.37927742448817</v>
      </c>
    </row>
    <row r="165" spans="1:30" x14ac:dyDescent="0.4">
      <c r="A165" s="1">
        <v>202510130804</v>
      </c>
      <c r="B165" t="s">
        <v>85</v>
      </c>
      <c r="C165">
        <v>4</v>
      </c>
      <c r="D165" t="s">
        <v>57</v>
      </c>
      <c r="F165" t="s">
        <v>31</v>
      </c>
      <c r="G165">
        <v>1800</v>
      </c>
      <c r="H165">
        <v>8</v>
      </c>
      <c r="I165" t="s">
        <v>314</v>
      </c>
      <c r="J165" t="s">
        <v>82</v>
      </c>
      <c r="K165">
        <v>6</v>
      </c>
      <c r="L165">
        <v>0.48161214735687402</v>
      </c>
      <c r="M165">
        <v>0.234243373495782</v>
      </c>
      <c r="N165">
        <v>4</v>
      </c>
      <c r="O165">
        <v>8.8000000000000007</v>
      </c>
      <c r="P165" t="s">
        <v>51</v>
      </c>
      <c r="Q165" t="s">
        <v>36</v>
      </c>
      <c r="R165">
        <v>0.45848155720356898</v>
      </c>
      <c r="S165">
        <v>0.127091861305621</v>
      </c>
      <c r="T165">
        <v>2.9250493677764E-2</v>
      </c>
      <c r="U165">
        <v>-2.47916587103186</v>
      </c>
      <c r="V165">
        <v>-2.5396901247879602</v>
      </c>
      <c r="W165">
        <v>-5.0287542772749799E-2</v>
      </c>
      <c r="X165">
        <v>0.23702649355559</v>
      </c>
      <c r="Y165">
        <v>0.50480532166302705</v>
      </c>
      <c r="Z165">
        <v>0.21548925428501001</v>
      </c>
      <c r="AA165">
        <v>8.9870996206252093E-2</v>
      </c>
      <c r="AB165">
        <v>0.16925370826233299</v>
      </c>
    </row>
    <row r="166" spans="1:30" x14ac:dyDescent="0.4">
      <c r="A166" s="1">
        <v>202510130804</v>
      </c>
      <c r="B166" t="s">
        <v>85</v>
      </c>
      <c r="C166">
        <v>4</v>
      </c>
      <c r="D166" t="s">
        <v>57</v>
      </c>
      <c r="F166" t="s">
        <v>31</v>
      </c>
      <c r="G166">
        <v>1800</v>
      </c>
      <c r="H166">
        <v>7</v>
      </c>
      <c r="I166" t="s">
        <v>315</v>
      </c>
      <c r="J166" t="s">
        <v>59</v>
      </c>
      <c r="K166">
        <v>7</v>
      </c>
      <c r="L166">
        <v>0.24736877386109199</v>
      </c>
      <c r="M166">
        <v>0.46692481467629599</v>
      </c>
      <c r="N166">
        <v>11</v>
      </c>
      <c r="O166">
        <v>41</v>
      </c>
      <c r="P166" t="s">
        <v>29</v>
      </c>
      <c r="Q166" t="s">
        <v>42</v>
      </c>
      <c r="U166">
        <v>6.94251127775493E-2</v>
      </c>
      <c r="V166">
        <v>-1.1422284877439599</v>
      </c>
      <c r="W166">
        <v>-3.8221887354838599E-2</v>
      </c>
      <c r="X166">
        <v>-0.109758155298822</v>
      </c>
      <c r="Y166">
        <v>0.26361338785868699</v>
      </c>
      <c r="Z166">
        <v>0.43918497319220101</v>
      </c>
      <c r="AA166">
        <v>0.42626494557553102</v>
      </c>
      <c r="AB166">
        <v>1.2682662450272</v>
      </c>
      <c r="AC166">
        <v>1.3906160296591299</v>
      </c>
      <c r="AD166">
        <v>1.2337282505823399</v>
      </c>
    </row>
    <row r="167" spans="1:30" x14ac:dyDescent="0.4">
      <c r="A167" s="1">
        <v>202510130804</v>
      </c>
      <c r="B167" t="s">
        <v>85</v>
      </c>
      <c r="C167">
        <v>4</v>
      </c>
      <c r="D167" t="s">
        <v>57</v>
      </c>
      <c r="F167" t="s">
        <v>31</v>
      </c>
      <c r="G167">
        <v>1800</v>
      </c>
      <c r="H167">
        <v>5</v>
      </c>
      <c r="I167" t="s">
        <v>316</v>
      </c>
      <c r="J167" t="s">
        <v>48</v>
      </c>
      <c r="K167">
        <v>8</v>
      </c>
      <c r="L167">
        <v>-0.219556040815204</v>
      </c>
      <c r="M167">
        <v>0.11612494401422099</v>
      </c>
      <c r="N167">
        <v>12</v>
      </c>
      <c r="O167">
        <v>67.5</v>
      </c>
      <c r="P167" t="s">
        <v>43</v>
      </c>
      <c r="Q167" t="s">
        <v>43</v>
      </c>
      <c r="R167">
        <v>-0.48630967382882101</v>
      </c>
      <c r="S167">
        <v>0.37075127562612598</v>
      </c>
      <c r="T167">
        <v>-2.1990344419972701E-2</v>
      </c>
      <c r="U167">
        <v>-0.64599940515108101</v>
      </c>
      <c r="V167">
        <v>0.25230340573276799</v>
      </c>
      <c r="W167">
        <v>-7.7104385266142203E-2</v>
      </c>
      <c r="X167">
        <v>-0.366557297187316</v>
      </c>
      <c r="Y167">
        <v>-0.22099185996906401</v>
      </c>
      <c r="Z167">
        <v>-0.633985288117073</v>
      </c>
      <c r="AA167">
        <v>-0.84459518592043403</v>
      </c>
      <c r="AC167">
        <v>-2.64500316478588</v>
      </c>
      <c r="AD167">
        <v>-1.5705764785921801</v>
      </c>
    </row>
    <row r="168" spans="1:30" x14ac:dyDescent="0.4">
      <c r="A168" s="1">
        <v>202510130804</v>
      </c>
      <c r="B168" t="s">
        <v>85</v>
      </c>
      <c r="C168">
        <v>4</v>
      </c>
      <c r="D168" t="s">
        <v>57</v>
      </c>
      <c r="F168" t="s">
        <v>31</v>
      </c>
      <c r="G168">
        <v>1800</v>
      </c>
      <c r="H168">
        <v>6</v>
      </c>
      <c r="I168" t="s">
        <v>317</v>
      </c>
      <c r="J168" t="s">
        <v>318</v>
      </c>
      <c r="K168">
        <v>9</v>
      </c>
      <c r="L168">
        <v>-0.33568098482942499</v>
      </c>
      <c r="M168">
        <v>1.9612711254593702E-2</v>
      </c>
      <c r="N168">
        <v>9</v>
      </c>
      <c r="O168">
        <v>24.9</v>
      </c>
      <c r="P168" t="s">
        <v>51</v>
      </c>
      <c r="Q168" t="s">
        <v>37</v>
      </c>
      <c r="R168">
        <v>0.604155952663329</v>
      </c>
      <c r="S168">
        <v>0.89541621893910395</v>
      </c>
      <c r="T168">
        <v>1.55182335570832E-2</v>
      </c>
      <c r="U168">
        <v>0.80651477490905699</v>
      </c>
      <c r="V168">
        <v>1.2290327119770601</v>
      </c>
      <c r="W168">
        <v>-8.2942569314865006E-3</v>
      </c>
      <c r="X168">
        <v>0.24390091881568901</v>
      </c>
      <c r="Y168">
        <v>0.133807195407359</v>
      </c>
      <c r="Z168">
        <v>-3.5663363347148903E-2</v>
      </c>
      <c r="AA168">
        <v>-0.28370814664343103</v>
      </c>
      <c r="AB168">
        <v>-0.196862704481166</v>
      </c>
      <c r="AC168">
        <v>0.18420544669217501</v>
      </c>
      <c r="AD168">
        <v>0.59631893766537503</v>
      </c>
    </row>
    <row r="169" spans="1:30" x14ac:dyDescent="0.4">
      <c r="A169" s="1">
        <v>202510130804</v>
      </c>
      <c r="B169" t="s">
        <v>85</v>
      </c>
      <c r="C169">
        <v>4</v>
      </c>
      <c r="D169" t="s">
        <v>57</v>
      </c>
      <c r="F169" t="s">
        <v>31</v>
      </c>
      <c r="G169">
        <v>1800</v>
      </c>
      <c r="H169">
        <v>4</v>
      </c>
      <c r="I169" t="s">
        <v>319</v>
      </c>
      <c r="J169" t="s">
        <v>79</v>
      </c>
      <c r="K169">
        <v>10</v>
      </c>
      <c r="L169">
        <v>-0.35529369608401901</v>
      </c>
      <c r="M169">
        <v>0.76030228801225497</v>
      </c>
      <c r="N169">
        <v>6</v>
      </c>
      <c r="O169">
        <v>10.6</v>
      </c>
      <c r="P169" t="s">
        <v>29</v>
      </c>
      <c r="Q169" t="s">
        <v>42</v>
      </c>
      <c r="U169">
        <v>-1.3686665090430301</v>
      </c>
      <c r="V169">
        <v>-2.4858371862344</v>
      </c>
      <c r="W169">
        <v>2.58875393843566E-2</v>
      </c>
      <c r="X169">
        <v>0.24135073286025199</v>
      </c>
      <c r="Y169">
        <v>0.57023668153323004</v>
      </c>
      <c r="Z169">
        <v>0.46064549511554098</v>
      </c>
      <c r="AA169">
        <v>0.217810022628418</v>
      </c>
    </row>
    <row r="170" spans="1:30" x14ac:dyDescent="0.4">
      <c r="A170" s="1">
        <v>202510130804</v>
      </c>
      <c r="B170" t="s">
        <v>85</v>
      </c>
      <c r="C170">
        <v>4</v>
      </c>
      <c r="D170" t="s">
        <v>57</v>
      </c>
      <c r="F170" t="s">
        <v>31</v>
      </c>
      <c r="G170">
        <v>1800</v>
      </c>
      <c r="H170">
        <v>3</v>
      </c>
      <c r="I170" t="s">
        <v>320</v>
      </c>
      <c r="J170" t="s">
        <v>106</v>
      </c>
      <c r="K170">
        <v>11</v>
      </c>
      <c r="L170">
        <v>-1.1155959840962699</v>
      </c>
      <c r="M170">
        <v>0.37694458563051297</v>
      </c>
      <c r="N170">
        <v>2</v>
      </c>
      <c r="O170">
        <v>5.9</v>
      </c>
      <c r="P170" t="s">
        <v>29</v>
      </c>
      <c r="Q170" t="s">
        <v>29</v>
      </c>
      <c r="X170">
        <v>-1.0899493793859201</v>
      </c>
      <c r="Y170">
        <v>-1.0899493793859201</v>
      </c>
      <c r="Z170">
        <v>-0.31710171708350199</v>
      </c>
      <c r="AA170">
        <v>-0.31710171708350199</v>
      </c>
    </row>
    <row r="171" spans="1:30" x14ac:dyDescent="0.4">
      <c r="A171" s="1">
        <v>202510130804</v>
      </c>
      <c r="B171" t="s">
        <v>85</v>
      </c>
      <c r="C171">
        <v>4</v>
      </c>
      <c r="D171" t="s">
        <v>57</v>
      </c>
      <c r="F171" t="s">
        <v>31</v>
      </c>
      <c r="G171">
        <v>1800</v>
      </c>
      <c r="H171">
        <v>9</v>
      </c>
      <c r="I171" t="s">
        <v>321</v>
      </c>
      <c r="J171" t="s">
        <v>322</v>
      </c>
      <c r="K171">
        <v>12</v>
      </c>
      <c r="L171">
        <v>-1.49254056972678</v>
      </c>
      <c r="M171">
        <v>0.49397800307997503</v>
      </c>
      <c r="N171">
        <v>13</v>
      </c>
      <c r="O171">
        <v>261.7</v>
      </c>
      <c r="P171" t="s">
        <v>43</v>
      </c>
      <c r="Q171" t="s">
        <v>29</v>
      </c>
      <c r="R171">
        <v>6.2330207210102302E-2</v>
      </c>
      <c r="S171">
        <v>0.65972459210707102</v>
      </c>
      <c r="T171">
        <v>-5.12850414254181E-2</v>
      </c>
      <c r="X171">
        <v>-0.340560900159048</v>
      </c>
      <c r="Y171">
        <v>-8.4817958358844897E-2</v>
      </c>
      <c r="Z171">
        <v>-0.21836870174867901</v>
      </c>
      <c r="AA171">
        <v>-0.16400769275824301</v>
      </c>
      <c r="AB171">
        <v>-0.25068868927808702</v>
      </c>
      <c r="AC171">
        <v>-1.13794507108091</v>
      </c>
      <c r="AD171">
        <v>-0.928824007647016</v>
      </c>
    </row>
    <row r="172" spans="1:30" x14ac:dyDescent="0.4">
      <c r="A172" s="1">
        <v>202510130804</v>
      </c>
      <c r="B172" t="s">
        <v>85</v>
      </c>
      <c r="C172">
        <v>4</v>
      </c>
      <c r="D172" t="s">
        <v>57</v>
      </c>
      <c r="F172" t="s">
        <v>31</v>
      </c>
      <c r="G172">
        <v>1800</v>
      </c>
      <c r="H172">
        <v>10</v>
      </c>
      <c r="I172" t="s">
        <v>323</v>
      </c>
      <c r="J172" t="s">
        <v>38</v>
      </c>
      <c r="K172">
        <v>13</v>
      </c>
      <c r="L172">
        <v>-1.98651857280676</v>
      </c>
      <c r="N172">
        <v>8</v>
      </c>
      <c r="O172">
        <v>23.5</v>
      </c>
      <c r="P172" t="s">
        <v>29</v>
      </c>
      <c r="Q172" t="s">
        <v>36</v>
      </c>
      <c r="U172">
        <v>-1.4168129947119501</v>
      </c>
      <c r="V172">
        <v>-0.812809249429573</v>
      </c>
      <c r="W172">
        <v>-1.95127304824745E-2</v>
      </c>
      <c r="X172">
        <v>-0.73749368296565299</v>
      </c>
      <c r="Y172">
        <v>-0.66113847988111196</v>
      </c>
      <c r="Z172">
        <v>-0.57750157150293002</v>
      </c>
      <c r="AA172">
        <v>-0.86388041031621698</v>
      </c>
      <c r="AB172">
        <v>-1.14409148549656</v>
      </c>
      <c r="AC172">
        <v>-0.88369278399906104</v>
      </c>
      <c r="AD172">
        <v>-0.69688784521861002</v>
      </c>
    </row>
    <row r="173" spans="1:30" x14ac:dyDescent="0.4">
      <c r="A173" s="1">
        <v>202510130807</v>
      </c>
      <c r="B173" t="s">
        <v>85</v>
      </c>
      <c r="C173">
        <v>7</v>
      </c>
      <c r="D173" t="s">
        <v>57</v>
      </c>
      <c r="F173" t="s">
        <v>31</v>
      </c>
      <c r="G173">
        <v>1400</v>
      </c>
      <c r="H173">
        <v>12</v>
      </c>
      <c r="I173" t="s">
        <v>324</v>
      </c>
      <c r="J173" t="s">
        <v>70</v>
      </c>
      <c r="K173">
        <v>1</v>
      </c>
      <c r="L173">
        <v>1.47300089792698</v>
      </c>
      <c r="M173">
        <v>0.54722287373379797</v>
      </c>
      <c r="N173">
        <v>8</v>
      </c>
      <c r="O173">
        <v>11.2</v>
      </c>
      <c r="P173" t="s">
        <v>51</v>
      </c>
      <c r="Q173" t="s">
        <v>37</v>
      </c>
      <c r="R173">
        <v>4.3286778146861202E-2</v>
      </c>
      <c r="S173">
        <v>0.58286183453710705</v>
      </c>
      <c r="T173">
        <v>4.4064728006262197E-2</v>
      </c>
      <c r="U173">
        <v>0.42692222887620301</v>
      </c>
      <c r="V173">
        <v>1.3833909492860901</v>
      </c>
      <c r="W173">
        <v>1.61300676141732E-2</v>
      </c>
      <c r="X173">
        <v>9.1887833196139093E-2</v>
      </c>
      <c r="Y173">
        <v>-0.18326846643039499</v>
      </c>
      <c r="Z173">
        <v>-0.316007326930554</v>
      </c>
      <c r="AA173">
        <v>-0.24519822296187599</v>
      </c>
    </row>
    <row r="174" spans="1:30" x14ac:dyDescent="0.4">
      <c r="A174" s="1">
        <v>202510130807</v>
      </c>
      <c r="B174" t="s">
        <v>85</v>
      </c>
      <c r="C174">
        <v>7</v>
      </c>
      <c r="D174" t="s">
        <v>57</v>
      </c>
      <c r="F174" t="s">
        <v>31</v>
      </c>
      <c r="G174">
        <v>1400</v>
      </c>
      <c r="H174">
        <v>14</v>
      </c>
      <c r="I174" t="s">
        <v>325</v>
      </c>
      <c r="J174" t="s">
        <v>326</v>
      </c>
      <c r="K174">
        <v>2</v>
      </c>
      <c r="L174">
        <v>0.925778024193182</v>
      </c>
      <c r="M174">
        <v>1.9112705054371E-3</v>
      </c>
      <c r="N174">
        <v>5</v>
      </c>
      <c r="O174">
        <v>8.1</v>
      </c>
      <c r="P174" t="s">
        <v>37</v>
      </c>
      <c r="Q174" t="s">
        <v>29</v>
      </c>
      <c r="R174">
        <v>1.1543910636732699</v>
      </c>
      <c r="S174">
        <v>0.73439619990358196</v>
      </c>
      <c r="T174">
        <v>2.95394341766912E-2</v>
      </c>
      <c r="X174">
        <v>-0.222807356966812</v>
      </c>
      <c r="Y174">
        <v>0.49240098840458801</v>
      </c>
      <c r="Z174">
        <v>0.56755731895782602</v>
      </c>
      <c r="AA174">
        <v>0.60419323059417795</v>
      </c>
    </row>
    <row r="175" spans="1:30" x14ac:dyDescent="0.4">
      <c r="A175" s="1">
        <v>202510130807</v>
      </c>
      <c r="B175" t="s">
        <v>85</v>
      </c>
      <c r="C175">
        <v>7</v>
      </c>
      <c r="D175" t="s">
        <v>57</v>
      </c>
      <c r="F175" t="s">
        <v>31</v>
      </c>
      <c r="G175">
        <v>1400</v>
      </c>
      <c r="H175">
        <v>4</v>
      </c>
      <c r="I175" t="s">
        <v>327</v>
      </c>
      <c r="J175" t="s">
        <v>115</v>
      </c>
      <c r="K175">
        <v>3</v>
      </c>
      <c r="L175">
        <v>0.92386675368774496</v>
      </c>
      <c r="M175">
        <v>1.3954712586766701E-2</v>
      </c>
      <c r="N175">
        <v>2</v>
      </c>
      <c r="O175">
        <v>6.5</v>
      </c>
      <c r="P175" t="s">
        <v>29</v>
      </c>
      <c r="Q175" t="s">
        <v>43</v>
      </c>
      <c r="U175">
        <v>-6.1125330308897802E-2</v>
      </c>
      <c r="V175">
        <v>0.39734525032641399</v>
      </c>
      <c r="W175">
        <v>-9.1432986853859002E-3</v>
      </c>
      <c r="X175">
        <v>-0.197187394806948</v>
      </c>
      <c r="Y175">
        <v>-0.52408730248187696</v>
      </c>
      <c r="AB175">
        <v>-0.13679205336863601</v>
      </c>
      <c r="AC175">
        <v>-0.74062042694439001</v>
      </c>
      <c r="AD175">
        <v>-1.1934917071261999</v>
      </c>
    </row>
    <row r="176" spans="1:30" x14ac:dyDescent="0.4">
      <c r="A176" s="1">
        <v>202510130807</v>
      </c>
      <c r="B176" t="s">
        <v>85</v>
      </c>
      <c r="C176">
        <v>7</v>
      </c>
      <c r="D176" t="s">
        <v>57</v>
      </c>
      <c r="F176" t="s">
        <v>31</v>
      </c>
      <c r="G176">
        <v>1400</v>
      </c>
      <c r="H176">
        <v>3</v>
      </c>
      <c r="I176" t="s">
        <v>328</v>
      </c>
      <c r="J176" t="s">
        <v>71</v>
      </c>
      <c r="K176">
        <v>4</v>
      </c>
      <c r="L176">
        <v>0.90991204110097901</v>
      </c>
      <c r="M176">
        <v>2.46093890689431E-2</v>
      </c>
      <c r="N176">
        <v>6</v>
      </c>
      <c r="O176">
        <v>9.9</v>
      </c>
      <c r="P176" t="s">
        <v>42</v>
      </c>
      <c r="Q176" t="s">
        <v>29</v>
      </c>
      <c r="R176">
        <v>-0.85307434662758697</v>
      </c>
      <c r="S176">
        <v>-1.2899080723217999</v>
      </c>
      <c r="T176">
        <v>1.50280653062541E-2</v>
      </c>
      <c r="X176">
        <v>0.29383018941171601</v>
      </c>
      <c r="Y176">
        <v>0.175526822591383</v>
      </c>
      <c r="Z176">
        <v>0.207143196167588</v>
      </c>
      <c r="AA176">
        <v>0.125772414208602</v>
      </c>
      <c r="AB176">
        <v>-0.14184318749204899</v>
      </c>
    </row>
    <row r="177" spans="1:30" x14ac:dyDescent="0.4">
      <c r="A177" s="1">
        <v>202510130807</v>
      </c>
      <c r="B177" t="s">
        <v>85</v>
      </c>
      <c r="C177">
        <v>7</v>
      </c>
      <c r="D177" t="s">
        <v>57</v>
      </c>
      <c r="F177" t="s">
        <v>31</v>
      </c>
      <c r="G177">
        <v>1400</v>
      </c>
      <c r="H177">
        <v>9</v>
      </c>
      <c r="I177" t="s">
        <v>329</v>
      </c>
      <c r="J177" t="s">
        <v>101</v>
      </c>
      <c r="K177">
        <v>5</v>
      </c>
      <c r="L177">
        <v>0.88530265203203495</v>
      </c>
      <c r="M177">
        <v>0.22294061619022401</v>
      </c>
      <c r="N177">
        <v>9</v>
      </c>
      <c r="O177">
        <v>15.2</v>
      </c>
      <c r="P177" t="s">
        <v>42</v>
      </c>
      <c r="Q177" t="s">
        <v>37</v>
      </c>
      <c r="R177">
        <v>-0.28388690698774199</v>
      </c>
      <c r="S177">
        <v>-0.33389159570334198</v>
      </c>
      <c r="T177">
        <v>-8.8797085831045994E-3</v>
      </c>
      <c r="U177">
        <v>0.80651477490905699</v>
      </c>
      <c r="V177">
        <v>1.00064266224746</v>
      </c>
      <c r="W177">
        <v>-2.3639525473685901E-2</v>
      </c>
      <c r="X177">
        <v>0.22882080520909201</v>
      </c>
      <c r="Y177">
        <v>0.15525997718221701</v>
      </c>
      <c r="Z177">
        <v>-0.53403994435980295</v>
      </c>
      <c r="AA177">
        <v>-0.237986708027837</v>
      </c>
      <c r="AB177">
        <v>0.16695956192143899</v>
      </c>
      <c r="AC177">
        <v>2.5652118377634098E-3</v>
      </c>
      <c r="AD177">
        <v>0.30996471308856999</v>
      </c>
    </row>
    <row r="178" spans="1:30" x14ac:dyDescent="0.4">
      <c r="A178" s="1">
        <v>202510130807</v>
      </c>
      <c r="B178" t="s">
        <v>85</v>
      </c>
      <c r="C178">
        <v>7</v>
      </c>
      <c r="D178" t="s">
        <v>57</v>
      </c>
      <c r="F178" t="s">
        <v>31</v>
      </c>
      <c r="G178">
        <v>1400</v>
      </c>
      <c r="H178">
        <v>1</v>
      </c>
      <c r="I178" t="s">
        <v>330</v>
      </c>
      <c r="J178" t="s">
        <v>44</v>
      </c>
      <c r="K178">
        <v>6</v>
      </c>
      <c r="L178">
        <v>0.66236203584181097</v>
      </c>
      <c r="M178">
        <v>0.251242555681786</v>
      </c>
      <c r="N178">
        <v>7</v>
      </c>
      <c r="O178">
        <v>10.7</v>
      </c>
      <c r="P178" t="s">
        <v>51</v>
      </c>
      <c r="Q178" t="s">
        <v>51</v>
      </c>
      <c r="R178">
        <v>0.13099473062959299</v>
      </c>
      <c r="S178">
        <v>0.16031485426445599</v>
      </c>
      <c r="T178">
        <v>1.46353984885608E-2</v>
      </c>
      <c r="U178">
        <v>0.80901508971384595</v>
      </c>
      <c r="V178">
        <v>0.90436003240564999</v>
      </c>
      <c r="W178">
        <v>5.8285564952171499E-2</v>
      </c>
      <c r="X178">
        <v>0.31024138200927998</v>
      </c>
      <c r="Y178">
        <v>3.59664086080674E-2</v>
      </c>
      <c r="Z178">
        <v>-0.16683876548707199</v>
      </c>
    </row>
    <row r="179" spans="1:30" x14ac:dyDescent="0.4">
      <c r="A179" s="1">
        <v>202510130807</v>
      </c>
      <c r="B179" t="s">
        <v>85</v>
      </c>
      <c r="C179">
        <v>7</v>
      </c>
      <c r="D179" t="s">
        <v>57</v>
      </c>
      <c r="F179" t="s">
        <v>31</v>
      </c>
      <c r="G179">
        <v>1400</v>
      </c>
      <c r="H179">
        <v>13</v>
      </c>
      <c r="I179" t="s">
        <v>331</v>
      </c>
      <c r="J179" t="s">
        <v>66</v>
      </c>
      <c r="K179">
        <v>7</v>
      </c>
      <c r="L179">
        <v>0.41111948016002398</v>
      </c>
      <c r="M179">
        <v>0.26070489169925498</v>
      </c>
      <c r="N179">
        <v>3</v>
      </c>
      <c r="O179">
        <v>6.8</v>
      </c>
      <c r="P179" t="s">
        <v>37</v>
      </c>
      <c r="Q179" t="s">
        <v>51</v>
      </c>
      <c r="R179">
        <v>1.3782242533517699</v>
      </c>
      <c r="S179">
        <v>1.4389338923370401</v>
      </c>
      <c r="T179">
        <v>1.38339151188489E-2</v>
      </c>
      <c r="U179">
        <v>0.75228726833293802</v>
      </c>
      <c r="V179">
        <v>0.85619420983095196</v>
      </c>
      <c r="W179">
        <v>2.4631237594637999E-2</v>
      </c>
      <c r="X179">
        <v>0.48998427081965601</v>
      </c>
      <c r="Y179">
        <v>-0.53088038187757702</v>
      </c>
      <c r="Z179">
        <v>-0.29878165470148299</v>
      </c>
      <c r="AA179">
        <v>0.181496943512092</v>
      </c>
      <c r="AB179">
        <v>0.21653971335712399</v>
      </c>
    </row>
    <row r="180" spans="1:30" x14ac:dyDescent="0.4">
      <c r="A180" s="1">
        <v>202510130807</v>
      </c>
      <c r="B180" t="s">
        <v>85</v>
      </c>
      <c r="C180">
        <v>7</v>
      </c>
      <c r="D180" t="s">
        <v>57</v>
      </c>
      <c r="F180" t="s">
        <v>31</v>
      </c>
      <c r="G180">
        <v>1400</v>
      </c>
      <c r="H180">
        <v>11</v>
      </c>
      <c r="I180" t="s">
        <v>332</v>
      </c>
      <c r="J180" t="s">
        <v>35</v>
      </c>
      <c r="K180">
        <v>8</v>
      </c>
      <c r="L180">
        <v>0.15041458846076899</v>
      </c>
      <c r="M180">
        <v>0.28849125907388201</v>
      </c>
      <c r="N180">
        <v>4</v>
      </c>
      <c r="O180">
        <v>7.2</v>
      </c>
      <c r="P180" t="s">
        <v>51</v>
      </c>
      <c r="Q180" t="s">
        <v>51</v>
      </c>
      <c r="R180">
        <v>0.46393865903421</v>
      </c>
      <c r="S180">
        <v>0.617174589020824</v>
      </c>
      <c r="T180">
        <v>2.79810632570201E-2</v>
      </c>
      <c r="U180">
        <v>0.26423970914783301</v>
      </c>
      <c r="V180">
        <v>0.38394404728193698</v>
      </c>
      <c r="W180">
        <v>6.3052023462216999E-3</v>
      </c>
      <c r="X180">
        <v>0.107235558145829</v>
      </c>
      <c r="Y180">
        <v>0.11291888636348101</v>
      </c>
      <c r="Z180">
        <v>-9.9264105921068199E-2</v>
      </c>
      <c r="AA180">
        <v>-0.23683945301318499</v>
      </c>
    </row>
    <row r="181" spans="1:30" x14ac:dyDescent="0.4">
      <c r="A181" s="1">
        <v>202510130807</v>
      </c>
      <c r="B181" t="s">
        <v>85</v>
      </c>
      <c r="C181">
        <v>7</v>
      </c>
      <c r="D181" t="s">
        <v>57</v>
      </c>
      <c r="F181" t="s">
        <v>31</v>
      </c>
      <c r="G181">
        <v>1400</v>
      </c>
      <c r="H181">
        <v>15</v>
      </c>
      <c r="I181" t="s">
        <v>333</v>
      </c>
      <c r="J181" t="s">
        <v>77</v>
      </c>
      <c r="K181">
        <v>9</v>
      </c>
      <c r="L181">
        <v>-0.13807667061311299</v>
      </c>
      <c r="M181">
        <v>1.0113729218433501E-2</v>
      </c>
      <c r="N181">
        <v>12</v>
      </c>
      <c r="O181">
        <v>44.5</v>
      </c>
      <c r="P181" t="s">
        <v>43</v>
      </c>
      <c r="Q181" t="s">
        <v>43</v>
      </c>
      <c r="R181">
        <v>0.977734761047792</v>
      </c>
      <c r="S181">
        <v>1.63525962533723</v>
      </c>
      <c r="T181">
        <v>-4.5829920163659402E-2</v>
      </c>
      <c r="U181">
        <v>-0.115352836885021</v>
      </c>
      <c r="V181">
        <v>9.6352555833976894E-2</v>
      </c>
      <c r="W181">
        <v>-6.8525112831549001E-3</v>
      </c>
      <c r="X181">
        <v>-3.4141137343619697E-2</v>
      </c>
      <c r="Y181">
        <v>0.57191204748421398</v>
      </c>
      <c r="Z181">
        <v>-0.13900576785209001</v>
      </c>
      <c r="AA181">
        <v>-0.39349286876806899</v>
      </c>
      <c r="AB181">
        <v>-0.343692826737163</v>
      </c>
    </row>
    <row r="182" spans="1:30" x14ac:dyDescent="0.4">
      <c r="A182" s="1">
        <v>202510130807</v>
      </c>
      <c r="B182" t="s">
        <v>85</v>
      </c>
      <c r="C182">
        <v>7</v>
      </c>
      <c r="D182" t="s">
        <v>57</v>
      </c>
      <c r="F182" t="s">
        <v>31</v>
      </c>
      <c r="G182">
        <v>1400</v>
      </c>
      <c r="H182">
        <v>10</v>
      </c>
      <c r="I182" t="s">
        <v>334</v>
      </c>
      <c r="J182" t="s">
        <v>64</v>
      </c>
      <c r="K182">
        <v>10</v>
      </c>
      <c r="L182">
        <v>-0.148190399831546</v>
      </c>
      <c r="M182">
        <v>0.28972762841184302</v>
      </c>
      <c r="N182">
        <v>14</v>
      </c>
      <c r="O182">
        <v>61</v>
      </c>
      <c r="P182" t="s">
        <v>37</v>
      </c>
      <c r="Q182" t="s">
        <v>43</v>
      </c>
      <c r="R182">
        <v>0.884590539921563</v>
      </c>
      <c r="S182">
        <v>1.4854483633159901</v>
      </c>
      <c r="T182">
        <v>-1.1420460742038801E-2</v>
      </c>
      <c r="U182">
        <v>0.42692222887620301</v>
      </c>
      <c r="V182">
        <v>0.95954452865770301</v>
      </c>
      <c r="W182">
        <v>-3.11522770719607E-2</v>
      </c>
      <c r="X182">
        <v>0.67269106309330196</v>
      </c>
      <c r="AA182">
        <v>-0.61588914568386099</v>
      </c>
      <c r="AB182">
        <v>-0.73938314341320499</v>
      </c>
      <c r="AC182">
        <v>-0.36417118314406899</v>
      </c>
      <c r="AD182">
        <v>-4.20234512183459E-2</v>
      </c>
    </row>
    <row r="183" spans="1:30" x14ac:dyDescent="0.4">
      <c r="A183" s="1">
        <v>202510130807</v>
      </c>
      <c r="B183" t="s">
        <v>85</v>
      </c>
      <c r="C183">
        <v>7</v>
      </c>
      <c r="D183" t="s">
        <v>57</v>
      </c>
      <c r="F183" t="s">
        <v>31</v>
      </c>
      <c r="G183">
        <v>1400</v>
      </c>
      <c r="H183">
        <v>7</v>
      </c>
      <c r="I183" t="s">
        <v>335</v>
      </c>
      <c r="J183" t="s">
        <v>50</v>
      </c>
      <c r="K183">
        <v>11</v>
      </c>
      <c r="L183">
        <v>-0.43791802824338999</v>
      </c>
      <c r="M183">
        <v>0.58436822418730305</v>
      </c>
      <c r="N183">
        <v>1</v>
      </c>
      <c r="O183">
        <v>4.5999999999999996</v>
      </c>
      <c r="P183" t="s">
        <v>51</v>
      </c>
      <c r="Q183" t="s">
        <v>51</v>
      </c>
      <c r="R183">
        <v>-0.27965950631904302</v>
      </c>
      <c r="S183">
        <v>0.29093155621150701</v>
      </c>
      <c r="T183">
        <v>4.0510705977515202E-2</v>
      </c>
      <c r="U183">
        <v>-0.17710487953454701</v>
      </c>
      <c r="V183">
        <v>0.38639310633541901</v>
      </c>
      <c r="W183">
        <v>2.7609734870042101E-2</v>
      </c>
      <c r="X183">
        <v>-0.71962300369935195</v>
      </c>
      <c r="Y183">
        <v>4.4221690696812102E-2</v>
      </c>
      <c r="Z183">
        <v>-0.45284028260519499</v>
      </c>
      <c r="AA183">
        <v>-0.63923852259344704</v>
      </c>
    </row>
    <row r="184" spans="1:30" x14ac:dyDescent="0.4">
      <c r="A184" s="1">
        <v>202510130807</v>
      </c>
      <c r="B184" t="s">
        <v>85</v>
      </c>
      <c r="C184">
        <v>7</v>
      </c>
      <c r="D184" t="s">
        <v>57</v>
      </c>
      <c r="F184" t="s">
        <v>31</v>
      </c>
      <c r="G184">
        <v>1400</v>
      </c>
      <c r="H184">
        <v>5</v>
      </c>
      <c r="I184" t="s">
        <v>336</v>
      </c>
      <c r="J184" t="s">
        <v>115</v>
      </c>
      <c r="K184">
        <v>12</v>
      </c>
      <c r="L184">
        <v>-1.0222862524306899</v>
      </c>
      <c r="M184">
        <v>0.14562853797011299</v>
      </c>
      <c r="N184">
        <v>13</v>
      </c>
      <c r="O184">
        <v>49.9</v>
      </c>
      <c r="P184" t="s">
        <v>29</v>
      </c>
      <c r="Q184" t="s">
        <v>37</v>
      </c>
      <c r="U184">
        <v>0.76792675766183205</v>
      </c>
      <c r="V184">
        <v>1.68069988973755</v>
      </c>
      <c r="W184">
        <v>-2.1886362805947201E-2</v>
      </c>
      <c r="X184">
        <v>0.123831762239505</v>
      </c>
      <c r="Y184">
        <v>-0.28574773982505602</v>
      </c>
      <c r="Z184">
        <v>-0.36463878114133003</v>
      </c>
      <c r="AA184">
        <v>8.0874225369461705E-2</v>
      </c>
      <c r="AB184">
        <v>0.337019576158122</v>
      </c>
      <c r="AC184">
        <v>8.8840700101150805E-2</v>
      </c>
    </row>
    <row r="185" spans="1:30" x14ac:dyDescent="0.4">
      <c r="A185" s="1">
        <v>202510130807</v>
      </c>
      <c r="B185" t="s">
        <v>85</v>
      </c>
      <c r="C185">
        <v>7</v>
      </c>
      <c r="D185" t="s">
        <v>57</v>
      </c>
      <c r="F185" t="s">
        <v>31</v>
      </c>
      <c r="G185">
        <v>1400</v>
      </c>
      <c r="H185">
        <v>6</v>
      </c>
      <c r="I185" t="s">
        <v>337</v>
      </c>
      <c r="J185" t="s">
        <v>99</v>
      </c>
      <c r="K185">
        <v>13</v>
      </c>
      <c r="L185">
        <v>-1.1679147904008</v>
      </c>
      <c r="M185">
        <v>0.12016487781268401</v>
      </c>
      <c r="N185">
        <v>10</v>
      </c>
      <c r="O185">
        <v>29.4</v>
      </c>
      <c r="P185" t="s">
        <v>43</v>
      </c>
      <c r="Q185" t="s">
        <v>42</v>
      </c>
      <c r="R185">
        <v>0.323721365405095</v>
      </c>
      <c r="S185">
        <v>2.2879140388494998E-3</v>
      </c>
      <c r="T185">
        <v>-2.81409573072827E-2</v>
      </c>
      <c r="U185">
        <v>-0.60340039607012197</v>
      </c>
      <c r="V185">
        <v>-0.988922751823616</v>
      </c>
      <c r="W185">
        <v>-1.3474657537770799E-2</v>
      </c>
      <c r="X185">
        <v>-0.145015365034251</v>
      </c>
      <c r="Y185">
        <v>0.41359236092346102</v>
      </c>
      <c r="Z185">
        <v>0.67897698699910003</v>
      </c>
      <c r="AA185">
        <v>1.09475658467116</v>
      </c>
      <c r="AC185">
        <v>0.566389098973056</v>
      </c>
      <c r="AD185">
        <v>0.33974610961594398</v>
      </c>
    </row>
    <row r="186" spans="1:30" x14ac:dyDescent="0.4">
      <c r="A186" s="1">
        <v>202510130807</v>
      </c>
      <c r="B186" t="s">
        <v>85</v>
      </c>
      <c r="C186">
        <v>7</v>
      </c>
      <c r="D186" t="s">
        <v>57</v>
      </c>
      <c r="F186" t="s">
        <v>31</v>
      </c>
      <c r="G186">
        <v>1400</v>
      </c>
      <c r="H186">
        <v>8</v>
      </c>
      <c r="I186" t="s">
        <v>338</v>
      </c>
      <c r="J186" t="s">
        <v>63</v>
      </c>
      <c r="K186">
        <v>14</v>
      </c>
      <c r="L186">
        <v>-1.2880796682134901</v>
      </c>
      <c r="M186">
        <v>0.85121099545699397</v>
      </c>
      <c r="N186">
        <v>11</v>
      </c>
      <c r="O186">
        <v>43.3</v>
      </c>
      <c r="P186" t="s">
        <v>42</v>
      </c>
      <c r="Q186" t="s">
        <v>37</v>
      </c>
      <c r="R186">
        <v>-0.567010423553309</v>
      </c>
      <c r="S186">
        <v>-0.97123332334007195</v>
      </c>
      <c r="T186">
        <v>-2.13402084710663E-2</v>
      </c>
      <c r="U186">
        <v>1.0234248012135501</v>
      </c>
      <c r="V186">
        <v>1.5662912040161101</v>
      </c>
      <c r="W186">
        <v>-1.4027628006736599E-2</v>
      </c>
      <c r="X186">
        <v>4.3662051068773397E-2</v>
      </c>
      <c r="Y186">
        <v>-3.0156004035765301E-2</v>
      </c>
      <c r="Z186">
        <v>3.6302764096079201E-2</v>
      </c>
      <c r="AA186">
        <v>3.6302764096079201E-2</v>
      </c>
    </row>
    <row r="187" spans="1:30" x14ac:dyDescent="0.4">
      <c r="A187" s="1">
        <v>202510130807</v>
      </c>
      <c r="B187" t="s">
        <v>85</v>
      </c>
      <c r="C187">
        <v>7</v>
      </c>
      <c r="D187" t="s">
        <v>57</v>
      </c>
      <c r="F187" t="s">
        <v>31</v>
      </c>
      <c r="G187">
        <v>1400</v>
      </c>
      <c r="H187">
        <v>2</v>
      </c>
      <c r="I187" t="s">
        <v>339</v>
      </c>
      <c r="J187" t="s">
        <v>41</v>
      </c>
      <c r="K187">
        <v>15</v>
      </c>
      <c r="L187">
        <v>-2.1392906636704798</v>
      </c>
      <c r="N187">
        <v>15</v>
      </c>
      <c r="O187">
        <v>68.7</v>
      </c>
      <c r="P187" t="s">
        <v>43</v>
      </c>
      <c r="Q187" t="s">
        <v>43</v>
      </c>
      <c r="R187">
        <v>1.2825763565666399</v>
      </c>
      <c r="S187">
        <v>0.922911597713026</v>
      </c>
      <c r="T187">
        <v>-4.1804831970911401E-2</v>
      </c>
      <c r="U187">
        <v>1.1071985296218001</v>
      </c>
      <c r="V187">
        <v>0.72760404447157501</v>
      </c>
      <c r="W187">
        <v>-5.0932952484486899E-2</v>
      </c>
      <c r="X187">
        <v>1.19488744309422</v>
      </c>
      <c r="Y187">
        <v>0.692114458954045</v>
      </c>
      <c r="Z187">
        <v>0.69833913549446502</v>
      </c>
      <c r="AA187">
        <v>0.36286148395899698</v>
      </c>
      <c r="AB187">
        <v>-0.15280434642504301</v>
      </c>
    </row>
    <row r="188" spans="1:30" x14ac:dyDescent="0.4">
      <c r="A188" s="1">
        <v>202510130808</v>
      </c>
      <c r="B188" t="s">
        <v>85</v>
      </c>
      <c r="C188">
        <v>8</v>
      </c>
      <c r="D188" t="s">
        <v>57</v>
      </c>
      <c r="F188" t="s">
        <v>31</v>
      </c>
      <c r="G188">
        <v>1900</v>
      </c>
      <c r="H188">
        <v>9</v>
      </c>
      <c r="I188" t="s">
        <v>340</v>
      </c>
      <c r="J188" t="s">
        <v>46</v>
      </c>
      <c r="K188">
        <v>1</v>
      </c>
      <c r="L188">
        <v>1.1629010744247501</v>
      </c>
      <c r="M188">
        <v>0.16771360323200901</v>
      </c>
      <c r="N188">
        <v>1</v>
      </c>
      <c r="O188">
        <v>4.2</v>
      </c>
      <c r="P188" t="s">
        <v>37</v>
      </c>
      <c r="Q188" t="s">
        <v>51</v>
      </c>
      <c r="R188">
        <v>0.96337091861829005</v>
      </c>
      <c r="S188">
        <v>0.87960167801452804</v>
      </c>
      <c r="T188">
        <v>1.5421264526211899E-2</v>
      </c>
      <c r="U188">
        <v>1.40582510859871E-2</v>
      </c>
      <c r="V188">
        <v>-0.35203650188556701</v>
      </c>
      <c r="W188">
        <v>2.9489085813798901E-2</v>
      </c>
      <c r="X188">
        <v>0.59888506734468705</v>
      </c>
      <c r="Y188">
        <v>0.18280132654724901</v>
      </c>
      <c r="Z188">
        <v>0.350320399152385</v>
      </c>
      <c r="AA188">
        <v>0.677542651148894</v>
      </c>
    </row>
    <row r="189" spans="1:30" x14ac:dyDescent="0.4">
      <c r="A189" s="1">
        <v>202510130808</v>
      </c>
      <c r="B189" t="s">
        <v>85</v>
      </c>
      <c r="C189">
        <v>8</v>
      </c>
      <c r="D189" t="s">
        <v>57</v>
      </c>
      <c r="F189" t="s">
        <v>31</v>
      </c>
      <c r="G189">
        <v>1900</v>
      </c>
      <c r="H189">
        <v>6</v>
      </c>
      <c r="I189" t="s">
        <v>341</v>
      </c>
      <c r="J189" t="s">
        <v>120</v>
      </c>
      <c r="K189">
        <v>2</v>
      </c>
      <c r="L189">
        <v>0.99518747119273998</v>
      </c>
      <c r="M189">
        <v>0.13970977019900899</v>
      </c>
      <c r="N189">
        <v>6</v>
      </c>
      <c r="O189">
        <v>9.1999999999999993</v>
      </c>
      <c r="P189" t="s">
        <v>37</v>
      </c>
      <c r="Q189" t="s">
        <v>43</v>
      </c>
      <c r="R189">
        <v>0.86784009042104004</v>
      </c>
      <c r="S189">
        <v>1.1279134706029199</v>
      </c>
      <c r="T189">
        <v>3.0710875227065999E-3</v>
      </c>
      <c r="U189">
        <v>0.155784695995591</v>
      </c>
      <c r="V189">
        <v>0.11679575813996999</v>
      </c>
      <c r="W189">
        <v>-5.3258645216465996E-3</v>
      </c>
      <c r="X189">
        <v>0.102049174970387</v>
      </c>
      <c r="Y189">
        <v>0.14900864649703799</v>
      </c>
      <c r="Z189">
        <v>0.38456087301231001</v>
      </c>
    </row>
    <row r="190" spans="1:30" x14ac:dyDescent="0.4">
      <c r="A190" s="1">
        <v>202510130808</v>
      </c>
      <c r="B190" t="s">
        <v>85</v>
      </c>
      <c r="C190">
        <v>8</v>
      </c>
      <c r="D190" t="s">
        <v>57</v>
      </c>
      <c r="F190" t="s">
        <v>31</v>
      </c>
      <c r="G190">
        <v>1900</v>
      </c>
      <c r="H190">
        <v>11</v>
      </c>
      <c r="I190" t="s">
        <v>342</v>
      </c>
      <c r="J190" t="s">
        <v>70</v>
      </c>
      <c r="K190">
        <v>3</v>
      </c>
      <c r="L190">
        <v>0.85547770099372999</v>
      </c>
      <c r="M190">
        <v>9.5757573712917599E-2</v>
      </c>
      <c r="N190">
        <v>5</v>
      </c>
      <c r="O190">
        <v>8</v>
      </c>
      <c r="P190" t="s">
        <v>42</v>
      </c>
      <c r="Q190" t="s">
        <v>51</v>
      </c>
      <c r="R190">
        <v>0.11954299182495801</v>
      </c>
      <c r="S190">
        <v>-1.1847862114808001</v>
      </c>
      <c r="T190">
        <v>-9.7303522847130997E-3</v>
      </c>
      <c r="U190">
        <v>0.46614720082004502</v>
      </c>
      <c r="V190">
        <v>-0.61462213132898302</v>
      </c>
      <c r="W190">
        <v>4.39383286317854E-2</v>
      </c>
      <c r="X190">
        <v>0.799133640045954</v>
      </c>
      <c r="Y190">
        <v>0.725932321855281</v>
      </c>
      <c r="Z190">
        <v>0.61392583330226702</v>
      </c>
    </row>
    <row r="191" spans="1:30" x14ac:dyDescent="0.4">
      <c r="A191" s="1">
        <v>202510130808</v>
      </c>
      <c r="B191" t="s">
        <v>85</v>
      </c>
      <c r="C191">
        <v>8</v>
      </c>
      <c r="D191" t="s">
        <v>57</v>
      </c>
      <c r="F191" t="s">
        <v>31</v>
      </c>
      <c r="G191">
        <v>1900</v>
      </c>
      <c r="H191">
        <v>12</v>
      </c>
      <c r="I191" t="s">
        <v>343</v>
      </c>
      <c r="J191" t="s">
        <v>86</v>
      </c>
      <c r="K191">
        <v>4</v>
      </c>
      <c r="L191">
        <v>0.75972012728081295</v>
      </c>
      <c r="M191">
        <v>9.7296773346330107E-2</v>
      </c>
      <c r="N191">
        <v>8</v>
      </c>
      <c r="O191">
        <v>13.7</v>
      </c>
      <c r="P191" t="s">
        <v>43</v>
      </c>
      <c r="Q191" t="s">
        <v>36</v>
      </c>
      <c r="R191">
        <v>0.46281969951409202</v>
      </c>
      <c r="S191">
        <v>0.22091160708204499</v>
      </c>
      <c r="T191">
        <v>-3.0353995620107699E-2</v>
      </c>
      <c r="U191">
        <v>-1.2864898449389901</v>
      </c>
      <c r="V191">
        <v>-1.7144910327807901</v>
      </c>
      <c r="W191">
        <v>-2.1821441103631701E-2</v>
      </c>
      <c r="X191">
        <v>0.25499308628284301</v>
      </c>
      <c r="Y191">
        <v>0.16095528423165001</v>
      </c>
      <c r="Z191">
        <v>0.16260529063849699</v>
      </c>
      <c r="AA191">
        <v>0.49967617127832098</v>
      </c>
    </row>
    <row r="192" spans="1:30" x14ac:dyDescent="0.4">
      <c r="A192" s="1">
        <v>202510130808</v>
      </c>
      <c r="B192" t="s">
        <v>85</v>
      </c>
      <c r="C192">
        <v>8</v>
      </c>
      <c r="D192" t="s">
        <v>57</v>
      </c>
      <c r="F192" t="s">
        <v>31</v>
      </c>
      <c r="G192">
        <v>1900</v>
      </c>
      <c r="H192">
        <v>2</v>
      </c>
      <c r="I192" t="s">
        <v>344</v>
      </c>
      <c r="J192" t="s">
        <v>119</v>
      </c>
      <c r="K192">
        <v>5</v>
      </c>
      <c r="L192">
        <v>0.66242335393448204</v>
      </c>
      <c r="M192">
        <v>3.2463779014454998E-2</v>
      </c>
      <c r="N192">
        <v>10</v>
      </c>
      <c r="O192">
        <v>27</v>
      </c>
      <c r="P192" t="s">
        <v>37</v>
      </c>
      <c r="Q192" t="s">
        <v>42</v>
      </c>
      <c r="R192">
        <v>0.65089505053970198</v>
      </c>
      <c r="S192">
        <v>1.0645778913769</v>
      </c>
      <c r="T192">
        <v>1.9718931938628899E-2</v>
      </c>
      <c r="U192">
        <v>-0.55953492526276905</v>
      </c>
      <c r="V192">
        <v>7.3584186538357105E-2</v>
      </c>
      <c r="W192">
        <v>1.57323784178213E-2</v>
      </c>
      <c r="X192">
        <v>-0.416403038401017</v>
      </c>
      <c r="Y192">
        <v>-0.91818836971798101</v>
      </c>
      <c r="Z192">
        <v>-0.73085354599215802</v>
      </c>
      <c r="AA192">
        <v>-6.5472706504503E-2</v>
      </c>
    </row>
    <row r="193" spans="1:30" x14ac:dyDescent="0.4">
      <c r="A193" s="1">
        <v>202510130808</v>
      </c>
      <c r="B193" t="s">
        <v>85</v>
      </c>
      <c r="C193">
        <v>8</v>
      </c>
      <c r="D193" t="s">
        <v>57</v>
      </c>
      <c r="F193" t="s">
        <v>31</v>
      </c>
      <c r="G193">
        <v>1900</v>
      </c>
      <c r="H193">
        <v>10</v>
      </c>
      <c r="I193" t="s">
        <v>345</v>
      </c>
      <c r="J193" t="s">
        <v>46</v>
      </c>
      <c r="K193">
        <v>6</v>
      </c>
      <c r="L193">
        <v>0.62995957492002697</v>
      </c>
      <c r="M193">
        <v>0.13483265384642401</v>
      </c>
      <c r="N193">
        <v>2</v>
      </c>
      <c r="O193">
        <v>4.5</v>
      </c>
      <c r="P193" t="s">
        <v>43</v>
      </c>
      <c r="Q193" t="s">
        <v>43</v>
      </c>
      <c r="R193">
        <v>1.0921603302775</v>
      </c>
      <c r="S193">
        <v>1.08154005325847</v>
      </c>
      <c r="T193">
        <v>-3.8766872970046502E-2</v>
      </c>
      <c r="U193">
        <v>1.0234248012135501</v>
      </c>
      <c r="V193">
        <v>1.01636612071268</v>
      </c>
      <c r="W193">
        <v>-3.9975368205494001E-2</v>
      </c>
      <c r="X193">
        <v>0.278801467776081</v>
      </c>
      <c r="Y193">
        <v>-0.37296004335181798</v>
      </c>
      <c r="Z193">
        <v>0.25688837197713199</v>
      </c>
      <c r="AA193">
        <v>0.58410679784305897</v>
      </c>
      <c r="AB193">
        <v>-0.41567583174210498</v>
      </c>
    </row>
    <row r="194" spans="1:30" x14ac:dyDescent="0.4">
      <c r="A194" s="1">
        <v>202510130808</v>
      </c>
      <c r="B194" t="s">
        <v>85</v>
      </c>
      <c r="C194">
        <v>8</v>
      </c>
      <c r="D194" t="s">
        <v>57</v>
      </c>
      <c r="F194" t="s">
        <v>31</v>
      </c>
      <c r="G194">
        <v>1900</v>
      </c>
      <c r="H194">
        <v>7</v>
      </c>
      <c r="I194" t="s">
        <v>346</v>
      </c>
      <c r="J194" t="s">
        <v>98</v>
      </c>
      <c r="K194">
        <v>7</v>
      </c>
      <c r="L194">
        <v>0.49512692107360301</v>
      </c>
      <c r="M194">
        <v>0.39481734248108202</v>
      </c>
      <c r="N194">
        <v>11</v>
      </c>
      <c r="O194">
        <v>32.299999999999997</v>
      </c>
      <c r="P194" t="s">
        <v>29</v>
      </c>
      <c r="Q194" t="s">
        <v>42</v>
      </c>
      <c r="U194">
        <v>-1.2836641756357401</v>
      </c>
      <c r="V194">
        <v>-1.8976943156566</v>
      </c>
      <c r="W194">
        <v>1.09603798536217E-2</v>
      </c>
      <c r="X194">
        <v>0.32713713932626698</v>
      </c>
      <c r="Y194">
        <v>0.76928827800196897</v>
      </c>
      <c r="Z194">
        <v>0.25893145827973002</v>
      </c>
      <c r="AA194">
        <v>0.14945255136720001</v>
      </c>
      <c r="AB194">
        <v>0.21074187245481901</v>
      </c>
    </row>
    <row r="195" spans="1:30" x14ac:dyDescent="0.4">
      <c r="A195" s="1">
        <v>202510130808</v>
      </c>
      <c r="B195" t="s">
        <v>85</v>
      </c>
      <c r="C195">
        <v>8</v>
      </c>
      <c r="D195" t="s">
        <v>57</v>
      </c>
      <c r="F195" t="s">
        <v>31</v>
      </c>
      <c r="G195">
        <v>1900</v>
      </c>
      <c r="H195">
        <v>4</v>
      </c>
      <c r="I195" t="s">
        <v>347</v>
      </c>
      <c r="J195" t="s">
        <v>44</v>
      </c>
      <c r="K195">
        <v>8</v>
      </c>
      <c r="L195">
        <v>0.100309578592521</v>
      </c>
      <c r="M195">
        <v>0.44597826711413002</v>
      </c>
      <c r="N195">
        <v>12</v>
      </c>
      <c r="O195">
        <v>38.4</v>
      </c>
      <c r="P195" t="s">
        <v>29</v>
      </c>
      <c r="Q195" t="s">
        <v>42</v>
      </c>
      <c r="U195">
        <v>-0.60340039607012197</v>
      </c>
      <c r="V195">
        <v>-0.32791734083669</v>
      </c>
      <c r="W195">
        <v>-3.3268467308042401E-5</v>
      </c>
      <c r="X195">
        <v>-0.39450959644732803</v>
      </c>
      <c r="Y195">
        <v>-0.43118950033928999</v>
      </c>
      <c r="Z195">
        <v>-0.39879515069078197</v>
      </c>
    </row>
    <row r="196" spans="1:30" x14ac:dyDescent="0.4">
      <c r="A196" s="1">
        <v>202510130808</v>
      </c>
      <c r="B196" t="s">
        <v>85</v>
      </c>
      <c r="C196">
        <v>8</v>
      </c>
      <c r="D196" t="s">
        <v>57</v>
      </c>
      <c r="F196" t="s">
        <v>31</v>
      </c>
      <c r="G196">
        <v>1900</v>
      </c>
      <c r="H196">
        <v>3</v>
      </c>
      <c r="I196" t="s">
        <v>348</v>
      </c>
      <c r="J196" t="s">
        <v>86</v>
      </c>
      <c r="K196">
        <v>9</v>
      </c>
      <c r="L196">
        <v>-0.34566868852160798</v>
      </c>
      <c r="M196">
        <v>0.22570161152561199</v>
      </c>
      <c r="N196">
        <v>3</v>
      </c>
      <c r="O196">
        <v>7.1</v>
      </c>
      <c r="P196" t="s">
        <v>36</v>
      </c>
      <c r="Q196" t="s">
        <v>29</v>
      </c>
      <c r="R196">
        <v>-2.5211283530680699</v>
      </c>
      <c r="S196">
        <v>-3.0284322224997302</v>
      </c>
      <c r="T196">
        <v>2.5503358864564198E-2</v>
      </c>
      <c r="X196">
        <v>-9.6181880488767593E-2</v>
      </c>
      <c r="Y196">
        <v>7.0337761330924897E-2</v>
      </c>
      <c r="Z196">
        <v>-6.61990701488578E-2</v>
      </c>
      <c r="AA196">
        <v>-0.13765496628240301</v>
      </c>
    </row>
    <row r="197" spans="1:30" x14ac:dyDescent="0.4">
      <c r="A197" s="1">
        <v>202510130808</v>
      </c>
      <c r="B197" t="s">
        <v>85</v>
      </c>
      <c r="C197">
        <v>8</v>
      </c>
      <c r="D197" t="s">
        <v>57</v>
      </c>
      <c r="F197" t="s">
        <v>31</v>
      </c>
      <c r="G197">
        <v>1900</v>
      </c>
      <c r="H197">
        <v>8</v>
      </c>
      <c r="I197" t="s">
        <v>349</v>
      </c>
      <c r="J197" t="s">
        <v>44</v>
      </c>
      <c r="K197">
        <v>10</v>
      </c>
      <c r="L197">
        <v>-0.57137030004722</v>
      </c>
      <c r="M197">
        <v>0.67335904374186895</v>
      </c>
      <c r="N197">
        <v>7</v>
      </c>
      <c r="O197">
        <v>13.4</v>
      </c>
      <c r="P197" t="s">
        <v>29</v>
      </c>
      <c r="Q197" t="s">
        <v>37</v>
      </c>
      <c r="U197">
        <v>1.17565359775054</v>
      </c>
      <c r="V197">
        <v>0.80055258161699205</v>
      </c>
      <c r="W197">
        <v>-4.7477976102066003E-3</v>
      </c>
      <c r="X197">
        <v>0.536122597450853</v>
      </c>
      <c r="Y197">
        <v>0.27922908215171699</v>
      </c>
      <c r="Z197">
        <v>-9.95270515847963E-2</v>
      </c>
      <c r="AA197">
        <v>-0.44821562083125499</v>
      </c>
    </row>
    <row r="198" spans="1:30" x14ac:dyDescent="0.4">
      <c r="A198" s="1">
        <v>202510130808</v>
      </c>
      <c r="B198" t="s">
        <v>85</v>
      </c>
      <c r="C198">
        <v>8</v>
      </c>
      <c r="D198" t="s">
        <v>57</v>
      </c>
      <c r="F198" t="s">
        <v>31</v>
      </c>
      <c r="G198">
        <v>1900</v>
      </c>
      <c r="H198">
        <v>5</v>
      </c>
      <c r="I198" t="s">
        <v>350</v>
      </c>
      <c r="J198" t="s">
        <v>63</v>
      </c>
      <c r="K198">
        <v>11</v>
      </c>
      <c r="L198">
        <v>-1.2447293437890801</v>
      </c>
      <c r="M198">
        <v>0.24093521680661401</v>
      </c>
      <c r="N198">
        <v>9</v>
      </c>
      <c r="O198">
        <v>20.9</v>
      </c>
      <c r="P198" t="s">
        <v>43</v>
      </c>
      <c r="Q198" t="s">
        <v>29</v>
      </c>
      <c r="R198">
        <v>0.94971179706453501</v>
      </c>
      <c r="S198">
        <v>0.71911201846372197</v>
      </c>
      <c r="T198">
        <v>-2.2941247929677E-2</v>
      </c>
      <c r="X198">
        <v>-5.0877251888296497E-2</v>
      </c>
      <c r="Y198">
        <v>0.28881008221918603</v>
      </c>
      <c r="Z198">
        <v>0.34144114214778198</v>
      </c>
      <c r="AA198">
        <v>-0.16350846393386101</v>
      </c>
      <c r="AB198">
        <v>-0.58888853385611695</v>
      </c>
    </row>
    <row r="199" spans="1:30" x14ac:dyDescent="0.4">
      <c r="A199" s="1">
        <v>202510130808</v>
      </c>
      <c r="B199" t="s">
        <v>85</v>
      </c>
      <c r="C199">
        <v>8</v>
      </c>
      <c r="D199" t="s">
        <v>57</v>
      </c>
      <c r="F199" t="s">
        <v>31</v>
      </c>
      <c r="G199">
        <v>1900</v>
      </c>
      <c r="H199">
        <v>1</v>
      </c>
      <c r="I199" t="s">
        <v>351</v>
      </c>
      <c r="J199" t="s">
        <v>76</v>
      </c>
      <c r="K199">
        <v>12</v>
      </c>
      <c r="L199">
        <v>-1.4856645605957</v>
      </c>
      <c r="M199">
        <v>0.52800834886334003</v>
      </c>
      <c r="N199">
        <v>4</v>
      </c>
      <c r="O199">
        <v>7.9</v>
      </c>
      <c r="P199" t="s">
        <v>37</v>
      </c>
      <c r="Q199" t="s">
        <v>51</v>
      </c>
      <c r="R199">
        <v>1.86611159532537</v>
      </c>
      <c r="S199">
        <v>1.7944773833885399</v>
      </c>
      <c r="T199">
        <v>-2.6082593830757901E-2</v>
      </c>
      <c r="U199">
        <v>0.46614720082004502</v>
      </c>
      <c r="V199">
        <v>6.0618511428309797E-2</v>
      </c>
      <c r="W199">
        <v>1.31690978625546E-2</v>
      </c>
      <c r="X199">
        <v>0.57243183019201604</v>
      </c>
      <c r="Y199">
        <v>0.206667272985425</v>
      </c>
      <c r="Z199">
        <v>0.40167534972768199</v>
      </c>
      <c r="AA199">
        <v>0.38793345083174602</v>
      </c>
    </row>
    <row r="200" spans="1:30" x14ac:dyDescent="0.4">
      <c r="A200" s="1">
        <v>202510130808</v>
      </c>
      <c r="B200" t="s">
        <v>85</v>
      </c>
      <c r="C200">
        <v>8</v>
      </c>
      <c r="D200" t="s">
        <v>57</v>
      </c>
      <c r="F200" t="s">
        <v>31</v>
      </c>
      <c r="G200">
        <v>1900</v>
      </c>
      <c r="H200">
        <v>13</v>
      </c>
      <c r="I200" t="s">
        <v>352</v>
      </c>
      <c r="J200" t="s">
        <v>78</v>
      </c>
      <c r="K200">
        <v>13</v>
      </c>
      <c r="L200">
        <v>-2.0136729094590402</v>
      </c>
      <c r="N200">
        <v>13</v>
      </c>
      <c r="O200">
        <v>127</v>
      </c>
      <c r="P200" t="s">
        <v>29</v>
      </c>
      <c r="Q200" t="s">
        <v>42</v>
      </c>
      <c r="U200">
        <v>-0.16958034346114401</v>
      </c>
      <c r="V200">
        <v>-0.458928705161113</v>
      </c>
      <c r="W200">
        <v>-3.8866563741733E-3</v>
      </c>
      <c r="X200">
        <v>1.2814533408379399E-2</v>
      </c>
      <c r="Y200">
        <v>-0.45636133705417398</v>
      </c>
      <c r="Z200">
        <v>0.112278150356924</v>
      </c>
      <c r="AA200">
        <v>0.69885912532116001</v>
      </c>
      <c r="AB200">
        <v>0.48373707184276199</v>
      </c>
      <c r="AC200">
        <v>0.43804077867858798</v>
      </c>
      <c r="AD200">
        <v>0.56608431304892104</v>
      </c>
    </row>
    <row r="201" spans="1:30" x14ac:dyDescent="0.4">
      <c r="A201" s="1">
        <v>202510130809</v>
      </c>
      <c r="B201" t="s">
        <v>85</v>
      </c>
      <c r="C201">
        <v>9</v>
      </c>
      <c r="D201" t="s">
        <v>58</v>
      </c>
      <c r="E201" t="s">
        <v>353</v>
      </c>
      <c r="F201" t="s">
        <v>31</v>
      </c>
      <c r="G201">
        <v>1800</v>
      </c>
      <c r="H201">
        <v>9</v>
      </c>
      <c r="I201" t="s">
        <v>354</v>
      </c>
      <c r="J201" t="s">
        <v>86</v>
      </c>
      <c r="K201">
        <v>1</v>
      </c>
      <c r="L201">
        <v>1.45589738228041</v>
      </c>
      <c r="M201">
        <v>0.34705442919926099</v>
      </c>
      <c r="N201">
        <v>3</v>
      </c>
      <c r="O201">
        <v>6.5</v>
      </c>
      <c r="P201" t="s">
        <v>29</v>
      </c>
      <c r="Q201" t="s">
        <v>42</v>
      </c>
      <c r="U201">
        <v>-0.27803535661339002</v>
      </c>
      <c r="V201">
        <v>-0.29551472478361601</v>
      </c>
      <c r="W201">
        <v>1.7303614475772101E-2</v>
      </c>
      <c r="X201">
        <v>-0.13636339185861199</v>
      </c>
      <c r="Y201">
        <v>-0.208874457568196</v>
      </c>
      <c r="Z201">
        <v>-0.10923507913290501</v>
      </c>
      <c r="AA201">
        <v>-0.15517263451379101</v>
      </c>
    </row>
    <row r="202" spans="1:30" x14ac:dyDescent="0.4">
      <c r="A202" s="1">
        <v>202510130809</v>
      </c>
      <c r="B202" t="s">
        <v>85</v>
      </c>
      <c r="C202">
        <v>9</v>
      </c>
      <c r="D202" t="s">
        <v>58</v>
      </c>
      <c r="E202" t="s">
        <v>353</v>
      </c>
      <c r="F202" t="s">
        <v>31</v>
      </c>
      <c r="G202">
        <v>1800</v>
      </c>
      <c r="H202">
        <v>4</v>
      </c>
      <c r="I202" t="s">
        <v>355</v>
      </c>
      <c r="J202" t="s">
        <v>80</v>
      </c>
      <c r="K202">
        <v>2</v>
      </c>
      <c r="L202">
        <v>1.1088429530811501</v>
      </c>
      <c r="M202">
        <v>6.6580980316485405E-2</v>
      </c>
      <c r="N202">
        <v>5</v>
      </c>
      <c r="O202">
        <v>10.1</v>
      </c>
      <c r="P202" t="s">
        <v>51</v>
      </c>
      <c r="Q202" t="s">
        <v>42</v>
      </c>
      <c r="R202">
        <v>0.33165017915796302</v>
      </c>
      <c r="S202">
        <v>-0.22528759939043499</v>
      </c>
      <c r="T202">
        <v>4.08435298989486E-2</v>
      </c>
      <c r="U202">
        <v>6.94251127775493E-2</v>
      </c>
      <c r="V202">
        <v>-0.60984061035374604</v>
      </c>
      <c r="W202">
        <v>3.3835310766189099E-2</v>
      </c>
      <c r="X202">
        <v>0.204432578508187</v>
      </c>
      <c r="Y202">
        <v>0.85694573201779201</v>
      </c>
      <c r="Z202">
        <v>0.90528380629233896</v>
      </c>
      <c r="AA202">
        <v>0.55606786127673002</v>
      </c>
      <c r="AB202">
        <v>0.385496927033804</v>
      </c>
    </row>
    <row r="203" spans="1:30" x14ac:dyDescent="0.4">
      <c r="A203" s="1">
        <v>202510130809</v>
      </c>
      <c r="B203" t="s">
        <v>85</v>
      </c>
      <c r="C203">
        <v>9</v>
      </c>
      <c r="D203" t="s">
        <v>58</v>
      </c>
      <c r="E203" t="s">
        <v>353</v>
      </c>
      <c r="F203" t="s">
        <v>31</v>
      </c>
      <c r="G203">
        <v>1800</v>
      </c>
      <c r="H203">
        <v>8</v>
      </c>
      <c r="I203" t="s">
        <v>356</v>
      </c>
      <c r="J203" t="s">
        <v>67</v>
      </c>
      <c r="K203">
        <v>3</v>
      </c>
      <c r="L203">
        <v>1.04226197276466</v>
      </c>
      <c r="M203">
        <v>5.3952800047314203E-2</v>
      </c>
      <c r="N203">
        <v>2</v>
      </c>
      <c r="O203">
        <v>4.7</v>
      </c>
      <c r="P203" t="s">
        <v>43</v>
      </c>
      <c r="Q203" t="s">
        <v>42</v>
      </c>
      <c r="R203">
        <v>0.23396856105466701</v>
      </c>
      <c r="S203">
        <v>9.47554138253862E-2</v>
      </c>
      <c r="T203">
        <v>-2.3098406556684398E-2</v>
      </c>
      <c r="U203">
        <v>-0.16958034346114401</v>
      </c>
      <c r="V203">
        <v>-0.44298025853343798</v>
      </c>
      <c r="W203">
        <v>3.99744864968705E-2</v>
      </c>
      <c r="X203">
        <v>0.243004110242169</v>
      </c>
      <c r="Y203">
        <v>0.24953072618692401</v>
      </c>
      <c r="Z203">
        <v>7.3160008060491194E-2</v>
      </c>
      <c r="AA203">
        <v>-4.4957778317377399E-2</v>
      </c>
    </row>
    <row r="204" spans="1:30" x14ac:dyDescent="0.4">
      <c r="A204" s="1">
        <v>202510130809</v>
      </c>
      <c r="B204" t="s">
        <v>85</v>
      </c>
      <c r="C204">
        <v>9</v>
      </c>
      <c r="D204" t="s">
        <v>58</v>
      </c>
      <c r="E204" t="s">
        <v>353</v>
      </c>
      <c r="F204" t="s">
        <v>31</v>
      </c>
      <c r="G204">
        <v>1800</v>
      </c>
      <c r="H204">
        <v>11</v>
      </c>
      <c r="I204" t="s">
        <v>357</v>
      </c>
      <c r="J204" t="s">
        <v>300</v>
      </c>
      <c r="K204">
        <v>4</v>
      </c>
      <c r="L204">
        <v>0.98830917271735097</v>
      </c>
      <c r="M204">
        <v>0.36306693961818698</v>
      </c>
      <c r="N204">
        <v>1</v>
      </c>
      <c r="O204">
        <v>2.4</v>
      </c>
      <c r="P204" t="s">
        <v>29</v>
      </c>
      <c r="Q204" t="s">
        <v>37</v>
      </c>
      <c r="U204">
        <v>0.86074228148517995</v>
      </c>
      <c r="V204">
        <v>0.63099549741740601</v>
      </c>
      <c r="W204">
        <v>-3.6074355374049001E-3</v>
      </c>
      <c r="X204">
        <v>0.50613147941354897</v>
      </c>
      <c r="Y204">
        <v>0.254791887913979</v>
      </c>
      <c r="Z204">
        <v>-0.31063054051566902</v>
      </c>
      <c r="AA204">
        <v>-0.50478954854330704</v>
      </c>
      <c r="AB204">
        <v>-8.7647871154051593E-2</v>
      </c>
    </row>
    <row r="205" spans="1:30" x14ac:dyDescent="0.4">
      <c r="A205" s="1">
        <v>202510130809</v>
      </c>
      <c r="B205" t="s">
        <v>85</v>
      </c>
      <c r="C205">
        <v>9</v>
      </c>
      <c r="D205" t="s">
        <v>58</v>
      </c>
      <c r="E205" t="s">
        <v>353</v>
      </c>
      <c r="F205" t="s">
        <v>31</v>
      </c>
      <c r="G205">
        <v>1800</v>
      </c>
      <c r="H205">
        <v>6</v>
      </c>
      <c r="I205" t="s">
        <v>358</v>
      </c>
      <c r="J205" t="s">
        <v>92</v>
      </c>
      <c r="K205">
        <v>5</v>
      </c>
      <c r="L205">
        <v>0.62524223309916305</v>
      </c>
      <c r="M205">
        <v>0.23100418345436999</v>
      </c>
      <c r="N205">
        <v>9</v>
      </c>
      <c r="O205">
        <v>23.9</v>
      </c>
      <c r="P205" t="s">
        <v>36</v>
      </c>
      <c r="Q205" t="s">
        <v>42</v>
      </c>
      <c r="R205">
        <v>-0.76575637120940199</v>
      </c>
      <c r="S205">
        <v>-0.60667674713041198</v>
      </c>
      <c r="T205">
        <v>-5.8068750612593902E-2</v>
      </c>
      <c r="U205">
        <v>-0.35207103638304499</v>
      </c>
      <c r="V205">
        <v>-6.6265171619854998E-2</v>
      </c>
      <c r="W205">
        <v>1.1140397454156899E-2</v>
      </c>
      <c r="X205">
        <v>-0.439675080902097</v>
      </c>
      <c r="Y205">
        <v>-0.34444863572833201</v>
      </c>
      <c r="Z205">
        <v>-0.23633502930094399</v>
      </c>
      <c r="AA205">
        <v>-0.28179961940383103</v>
      </c>
      <c r="AB205">
        <v>-0.14855712575810601</v>
      </c>
      <c r="AC205">
        <v>0.157463185420923</v>
      </c>
      <c r="AD205">
        <v>-0.49516341956726501</v>
      </c>
    </row>
    <row r="206" spans="1:30" x14ac:dyDescent="0.4">
      <c r="A206" s="1">
        <v>202510130809</v>
      </c>
      <c r="B206" t="s">
        <v>85</v>
      </c>
      <c r="C206">
        <v>9</v>
      </c>
      <c r="D206" t="s">
        <v>58</v>
      </c>
      <c r="E206" t="s">
        <v>353</v>
      </c>
      <c r="F206" t="s">
        <v>31</v>
      </c>
      <c r="G206">
        <v>1800</v>
      </c>
      <c r="H206">
        <v>3</v>
      </c>
      <c r="I206" t="s">
        <v>359</v>
      </c>
      <c r="J206" t="s">
        <v>49</v>
      </c>
      <c r="K206">
        <v>6</v>
      </c>
      <c r="L206">
        <v>0.39423804964479298</v>
      </c>
      <c r="M206">
        <v>0.578145140063962</v>
      </c>
      <c r="N206">
        <v>4</v>
      </c>
      <c r="O206">
        <v>9</v>
      </c>
      <c r="P206" t="s">
        <v>37</v>
      </c>
      <c r="Q206" t="s">
        <v>43</v>
      </c>
      <c r="R206">
        <v>1.2103891028793801</v>
      </c>
      <c r="S206">
        <v>0.95303300333339602</v>
      </c>
      <c r="T206">
        <v>-8.0257204804833997E-3</v>
      </c>
      <c r="U206">
        <v>0.75537496581158503</v>
      </c>
      <c r="V206">
        <v>0.45633313102565698</v>
      </c>
      <c r="W206">
        <v>-5.77932640425469E-2</v>
      </c>
      <c r="X206">
        <v>0.69486695008803701</v>
      </c>
      <c r="Y206">
        <v>0.281797838377155</v>
      </c>
      <c r="Z206">
        <v>0.27103191560898299</v>
      </c>
    </row>
    <row r="207" spans="1:30" x14ac:dyDescent="0.4">
      <c r="A207" s="1">
        <v>202510130809</v>
      </c>
      <c r="B207" t="s">
        <v>85</v>
      </c>
      <c r="C207">
        <v>9</v>
      </c>
      <c r="D207" t="s">
        <v>58</v>
      </c>
      <c r="E207" t="s">
        <v>353</v>
      </c>
      <c r="F207" t="s">
        <v>31</v>
      </c>
      <c r="G207">
        <v>1800</v>
      </c>
      <c r="H207">
        <v>10</v>
      </c>
      <c r="I207" t="s">
        <v>360</v>
      </c>
      <c r="J207" t="s">
        <v>115</v>
      </c>
      <c r="K207">
        <v>7</v>
      </c>
      <c r="L207">
        <v>-0.183907090419168</v>
      </c>
      <c r="M207">
        <v>0.72640019520043597</v>
      </c>
      <c r="N207">
        <v>6</v>
      </c>
      <c r="O207">
        <v>15</v>
      </c>
      <c r="P207" t="s">
        <v>42</v>
      </c>
      <c r="Q207" t="s">
        <v>29</v>
      </c>
      <c r="R207">
        <v>-0.52397892251836298</v>
      </c>
      <c r="S207">
        <v>-0.229458304096817</v>
      </c>
      <c r="T207">
        <v>4.0316177517802497E-2</v>
      </c>
      <c r="X207">
        <v>-0.22276073312911701</v>
      </c>
      <c r="Y207">
        <v>-8.5741146957710193E-2</v>
      </c>
      <c r="Z207">
        <v>-0.13291783469499599</v>
      </c>
      <c r="AA207">
        <v>-9.9652658400325403E-2</v>
      </c>
      <c r="AB207">
        <v>-1.2965201516846501</v>
      </c>
      <c r="AC207">
        <v>-1.2965201516846501</v>
      </c>
    </row>
    <row r="208" spans="1:30" x14ac:dyDescent="0.4">
      <c r="A208" s="1">
        <v>202510130809</v>
      </c>
      <c r="B208" t="s">
        <v>85</v>
      </c>
      <c r="C208">
        <v>9</v>
      </c>
      <c r="D208" t="s">
        <v>58</v>
      </c>
      <c r="E208" t="s">
        <v>353</v>
      </c>
      <c r="F208" t="s">
        <v>31</v>
      </c>
      <c r="G208">
        <v>1800</v>
      </c>
      <c r="H208">
        <v>2</v>
      </c>
      <c r="I208" t="s">
        <v>361</v>
      </c>
      <c r="J208" t="s">
        <v>45</v>
      </c>
      <c r="K208">
        <v>8</v>
      </c>
      <c r="L208">
        <v>-0.91030728561960506</v>
      </c>
      <c r="M208">
        <v>9.4236148712507795E-2</v>
      </c>
      <c r="N208">
        <v>11</v>
      </c>
      <c r="O208">
        <v>64.599999999999994</v>
      </c>
      <c r="P208" t="s">
        <v>37</v>
      </c>
      <c r="Q208" t="s">
        <v>37</v>
      </c>
      <c r="R208">
        <v>1.55941733524895</v>
      </c>
      <c r="S208">
        <v>1.17190151156913</v>
      </c>
      <c r="T208">
        <v>-1.9463201842539999E-4</v>
      </c>
      <c r="U208">
        <v>1.14169839210096</v>
      </c>
      <c r="V208">
        <v>0.82401785214041101</v>
      </c>
      <c r="W208">
        <v>2.0116866749106E-3</v>
      </c>
      <c r="X208">
        <v>0.36805722239549199</v>
      </c>
      <c r="Y208">
        <v>0.191997987307614</v>
      </c>
      <c r="Z208">
        <v>0.73546178759675995</v>
      </c>
      <c r="AA208">
        <v>1.3181240731135899</v>
      </c>
      <c r="AB208">
        <v>1.14522649481438</v>
      </c>
      <c r="AC208">
        <v>-0.39977906865630902</v>
      </c>
      <c r="AD208">
        <v>-0.64204076680234001</v>
      </c>
    </row>
    <row r="209" spans="1:30" x14ac:dyDescent="0.4">
      <c r="A209" s="1">
        <v>202510130809</v>
      </c>
      <c r="B209" t="s">
        <v>85</v>
      </c>
      <c r="C209">
        <v>9</v>
      </c>
      <c r="D209" t="s">
        <v>58</v>
      </c>
      <c r="E209" t="s">
        <v>353</v>
      </c>
      <c r="F209" t="s">
        <v>31</v>
      </c>
      <c r="G209">
        <v>1800</v>
      </c>
      <c r="H209">
        <v>12</v>
      </c>
      <c r="I209" t="s">
        <v>362</v>
      </c>
      <c r="J209" t="s">
        <v>363</v>
      </c>
      <c r="K209">
        <v>9</v>
      </c>
      <c r="L209">
        <v>-1.00454343433211</v>
      </c>
      <c r="M209">
        <v>4.3713338171846002E-3</v>
      </c>
      <c r="N209">
        <v>12</v>
      </c>
      <c r="O209">
        <v>78.2</v>
      </c>
      <c r="P209" t="s">
        <v>42</v>
      </c>
      <c r="Q209" t="s">
        <v>43</v>
      </c>
      <c r="R209">
        <v>-0.27836380258787702</v>
      </c>
      <c r="S209">
        <v>-0.54376169983363898</v>
      </c>
      <c r="T209">
        <v>-1.61971973116002E-2</v>
      </c>
      <c r="U209">
        <v>0.75228726833293802</v>
      </c>
      <c r="V209">
        <v>1.0655966136102999</v>
      </c>
      <c r="W209">
        <v>-2.7141754633340998E-2</v>
      </c>
      <c r="X209">
        <v>0.28624661207471203</v>
      </c>
      <c r="Y209">
        <v>0.111357409065667</v>
      </c>
      <c r="Z209">
        <v>-9.4454119656089394E-2</v>
      </c>
      <c r="AA209">
        <v>-0.141738166353542</v>
      </c>
      <c r="AB209">
        <v>-0.103440135507242</v>
      </c>
      <c r="AC209">
        <v>-0.31987834452610497</v>
      </c>
      <c r="AD209">
        <v>-0.135950143275818</v>
      </c>
    </row>
    <row r="210" spans="1:30" x14ac:dyDescent="0.4">
      <c r="A210" s="1">
        <v>202510130809</v>
      </c>
      <c r="B210" t="s">
        <v>85</v>
      </c>
      <c r="C210">
        <v>9</v>
      </c>
      <c r="D210" t="s">
        <v>58</v>
      </c>
      <c r="E210" t="s">
        <v>353</v>
      </c>
      <c r="F210" t="s">
        <v>31</v>
      </c>
      <c r="G210">
        <v>1800</v>
      </c>
      <c r="H210">
        <v>7</v>
      </c>
      <c r="I210" t="s">
        <v>364</v>
      </c>
      <c r="J210" t="s">
        <v>49</v>
      </c>
      <c r="K210">
        <v>10</v>
      </c>
      <c r="L210">
        <v>-1.00891476814929</v>
      </c>
      <c r="M210">
        <v>0.177218605412339</v>
      </c>
      <c r="N210">
        <v>10</v>
      </c>
      <c r="O210">
        <v>61.9</v>
      </c>
      <c r="P210" t="s">
        <v>29</v>
      </c>
      <c r="Q210" t="s">
        <v>29</v>
      </c>
      <c r="X210">
        <v>-0.71286063372432695</v>
      </c>
      <c r="Y210">
        <v>-0.73112478490988497</v>
      </c>
      <c r="Z210">
        <v>-0.36645953632183498</v>
      </c>
      <c r="AA210">
        <v>-9.0487220310337804E-2</v>
      </c>
      <c r="AB210">
        <v>0.56369463809415199</v>
      </c>
      <c r="AC210">
        <v>0.33515720634385998</v>
      </c>
      <c r="AD210">
        <v>-0.15829522826121001</v>
      </c>
    </row>
    <row r="211" spans="1:30" x14ac:dyDescent="0.4">
      <c r="A211" s="1">
        <v>202510130809</v>
      </c>
      <c r="B211" t="s">
        <v>85</v>
      </c>
      <c r="C211">
        <v>9</v>
      </c>
      <c r="D211" t="s">
        <v>58</v>
      </c>
      <c r="E211" t="s">
        <v>353</v>
      </c>
      <c r="F211" t="s">
        <v>31</v>
      </c>
      <c r="G211">
        <v>1800</v>
      </c>
      <c r="H211">
        <v>5</v>
      </c>
      <c r="I211" t="s">
        <v>365</v>
      </c>
      <c r="J211" t="s">
        <v>87</v>
      </c>
      <c r="K211">
        <v>11</v>
      </c>
      <c r="L211">
        <v>-1.18613337356163</v>
      </c>
      <c r="M211">
        <v>0.134852437944077</v>
      </c>
      <c r="N211">
        <v>7</v>
      </c>
      <c r="O211">
        <v>18.5</v>
      </c>
      <c r="P211" t="s">
        <v>43</v>
      </c>
      <c r="Q211" t="s">
        <v>43</v>
      </c>
      <c r="R211">
        <v>1.77871374565576</v>
      </c>
      <c r="S211">
        <v>1.0822325184184201</v>
      </c>
      <c r="T211">
        <v>-4.3449471788731597E-2</v>
      </c>
      <c r="U211">
        <v>1.4490925716494101</v>
      </c>
      <c r="V211">
        <v>0.66627451962413897</v>
      </c>
      <c r="W211">
        <v>-5.5228674882801199E-2</v>
      </c>
      <c r="X211">
        <v>0.90078897676060299</v>
      </c>
      <c r="Z211">
        <v>0.73877729843252105</v>
      </c>
      <c r="AA211">
        <v>1.32460894934667</v>
      </c>
      <c r="AB211">
        <v>1.7890090221302799</v>
      </c>
      <c r="AC211">
        <v>0.92641870469731502</v>
      </c>
      <c r="AD211">
        <v>0.91512020127807603</v>
      </c>
    </row>
    <row r="212" spans="1:30" x14ac:dyDescent="0.4">
      <c r="A212" s="1">
        <v>202510130809</v>
      </c>
      <c r="B212" t="s">
        <v>85</v>
      </c>
      <c r="C212">
        <v>9</v>
      </c>
      <c r="D212" t="s">
        <v>58</v>
      </c>
      <c r="E212" t="s">
        <v>353</v>
      </c>
      <c r="F212" t="s">
        <v>31</v>
      </c>
      <c r="G212">
        <v>1800</v>
      </c>
      <c r="H212">
        <v>1</v>
      </c>
      <c r="I212" t="s">
        <v>366</v>
      </c>
      <c r="J212" t="s">
        <v>67</v>
      </c>
      <c r="K212">
        <v>12</v>
      </c>
      <c r="L212">
        <v>-1.32098581150571</v>
      </c>
      <c r="N212">
        <v>7</v>
      </c>
      <c r="O212">
        <v>18.5</v>
      </c>
      <c r="P212" t="s">
        <v>37</v>
      </c>
      <c r="Q212" t="s">
        <v>37</v>
      </c>
      <c r="R212">
        <v>1.4461146565702501</v>
      </c>
      <c r="S212">
        <v>0.99240486155318497</v>
      </c>
      <c r="T212">
        <v>1.32230846881334E-2</v>
      </c>
      <c r="U212">
        <v>1.74248252713829</v>
      </c>
      <c r="V212">
        <v>1.3486294698824</v>
      </c>
      <c r="W212">
        <v>5.9317735649148801E-2</v>
      </c>
      <c r="X212">
        <v>0.83394751476259998</v>
      </c>
      <c r="Y212">
        <v>1.0441790627079199</v>
      </c>
      <c r="Z212">
        <v>0.647385433958791</v>
      </c>
      <c r="AA212">
        <v>0.69898141488436305</v>
      </c>
      <c r="AB212">
        <v>0.71553120524484604</v>
      </c>
      <c r="AC212">
        <v>0.72076449930658504</v>
      </c>
    </row>
    <row r="213" spans="1:30" x14ac:dyDescent="0.4">
      <c r="A213" s="1">
        <v>202510130810</v>
      </c>
      <c r="B213" t="s">
        <v>85</v>
      </c>
      <c r="C213">
        <v>10</v>
      </c>
      <c r="D213" t="s">
        <v>58</v>
      </c>
      <c r="E213" t="s">
        <v>367</v>
      </c>
      <c r="F213" t="s">
        <v>28</v>
      </c>
      <c r="G213">
        <v>1800</v>
      </c>
      <c r="H213">
        <v>6</v>
      </c>
      <c r="I213" t="s">
        <v>368</v>
      </c>
      <c r="J213" t="s">
        <v>369</v>
      </c>
      <c r="K213">
        <v>1</v>
      </c>
      <c r="L213">
        <v>1.21575243210352</v>
      </c>
      <c r="M213">
        <v>2.4610361781956799E-2</v>
      </c>
      <c r="N213">
        <v>4</v>
      </c>
      <c r="O213">
        <v>9.8000000000000007</v>
      </c>
      <c r="P213" t="s">
        <v>37</v>
      </c>
      <c r="Q213" t="s">
        <v>29</v>
      </c>
      <c r="R213">
        <v>1.1127681106008001</v>
      </c>
      <c r="S213">
        <v>0.93975093108081797</v>
      </c>
      <c r="T213">
        <v>5.3132134516855004E-3</v>
      </c>
      <c r="X213">
        <v>0.617509648116082</v>
      </c>
      <c r="Y213">
        <v>0.52399359348923902</v>
      </c>
      <c r="Z213">
        <v>0.24614577306096599</v>
      </c>
      <c r="AA213">
        <v>0.23973151475669699</v>
      </c>
      <c r="AB213">
        <v>0.69921028687672304</v>
      </c>
      <c r="AC213">
        <v>1.00702637503268</v>
      </c>
    </row>
    <row r="214" spans="1:30" x14ac:dyDescent="0.4">
      <c r="A214" s="1">
        <v>202510130810</v>
      </c>
      <c r="B214" t="s">
        <v>85</v>
      </c>
      <c r="C214">
        <v>10</v>
      </c>
      <c r="D214" t="s">
        <v>58</v>
      </c>
      <c r="E214" t="s">
        <v>367</v>
      </c>
      <c r="F214" t="s">
        <v>28</v>
      </c>
      <c r="G214">
        <v>1800</v>
      </c>
      <c r="H214">
        <v>5</v>
      </c>
      <c r="I214" t="s">
        <v>370</v>
      </c>
      <c r="J214" t="s">
        <v>371</v>
      </c>
      <c r="K214">
        <v>2</v>
      </c>
      <c r="L214">
        <v>1.1911420703215601</v>
      </c>
      <c r="M214">
        <v>0.369634905487087</v>
      </c>
      <c r="N214">
        <v>2</v>
      </c>
      <c r="O214">
        <v>6.8</v>
      </c>
      <c r="P214" t="s">
        <v>42</v>
      </c>
      <c r="Q214" t="s">
        <v>51</v>
      </c>
      <c r="R214">
        <v>-0.56491477584010796</v>
      </c>
      <c r="S214">
        <v>0.29916216274873397</v>
      </c>
      <c r="T214">
        <v>-2.9033795712040002E-4</v>
      </c>
      <c r="U214">
        <v>0.27486677303763202</v>
      </c>
      <c r="V214">
        <v>1.0394829966791299</v>
      </c>
      <c r="W214">
        <v>2.2854848414120499E-2</v>
      </c>
      <c r="X214">
        <v>-0.74346306165072895</v>
      </c>
      <c r="Y214">
        <v>-0.74961066021560796</v>
      </c>
      <c r="Z214">
        <v>-0.40672199318996299</v>
      </c>
      <c r="AA214">
        <v>-1.41496057856355</v>
      </c>
      <c r="AB214">
        <v>-1.41496057856355</v>
      </c>
    </row>
    <row r="215" spans="1:30" x14ac:dyDescent="0.4">
      <c r="A215" s="1">
        <v>202510130810</v>
      </c>
      <c r="B215" t="s">
        <v>85</v>
      </c>
      <c r="C215">
        <v>10</v>
      </c>
      <c r="D215" t="s">
        <v>58</v>
      </c>
      <c r="E215" t="s">
        <v>367</v>
      </c>
      <c r="F215" t="s">
        <v>28</v>
      </c>
      <c r="G215">
        <v>1800</v>
      </c>
      <c r="H215">
        <v>2</v>
      </c>
      <c r="I215" t="s">
        <v>372</v>
      </c>
      <c r="J215" t="s">
        <v>373</v>
      </c>
      <c r="K215">
        <v>3</v>
      </c>
      <c r="L215">
        <v>0.82150716483447905</v>
      </c>
      <c r="M215">
        <v>1.12407389384554E-2</v>
      </c>
      <c r="N215">
        <v>1</v>
      </c>
      <c r="O215">
        <v>1.4</v>
      </c>
      <c r="P215" t="s">
        <v>29</v>
      </c>
      <c r="Q215" t="s">
        <v>29</v>
      </c>
      <c r="X215">
        <v>0.40202877701704298</v>
      </c>
      <c r="Y215">
        <v>0.55439610046377996</v>
      </c>
      <c r="Z215">
        <v>0.53661435832670701</v>
      </c>
      <c r="AA215">
        <v>0.43485669252876902</v>
      </c>
      <c r="AB215">
        <v>0.435561376389411</v>
      </c>
    </row>
    <row r="216" spans="1:30" x14ac:dyDescent="0.4">
      <c r="A216" s="1">
        <v>202510130810</v>
      </c>
      <c r="B216" t="s">
        <v>85</v>
      </c>
      <c r="C216">
        <v>10</v>
      </c>
      <c r="D216" t="s">
        <v>58</v>
      </c>
      <c r="E216" t="s">
        <v>367</v>
      </c>
      <c r="F216" t="s">
        <v>28</v>
      </c>
      <c r="G216">
        <v>1800</v>
      </c>
      <c r="H216">
        <v>10</v>
      </c>
      <c r="I216" t="s">
        <v>374</v>
      </c>
      <c r="J216" t="s">
        <v>111</v>
      </c>
      <c r="K216">
        <v>4</v>
      </c>
      <c r="L216">
        <v>0.81026642589602405</v>
      </c>
      <c r="M216">
        <v>0.410077627330447</v>
      </c>
      <c r="N216">
        <v>3</v>
      </c>
      <c r="O216">
        <v>7.6</v>
      </c>
      <c r="P216" t="s">
        <v>29</v>
      </c>
      <c r="Q216" t="s">
        <v>42</v>
      </c>
      <c r="U216">
        <v>-0.76608291579849097</v>
      </c>
      <c r="V216">
        <v>-1.1424036118915499</v>
      </c>
      <c r="W216">
        <v>2.7361268513298301E-2</v>
      </c>
      <c r="X216">
        <v>9.7558804878321595E-2</v>
      </c>
      <c r="Y216">
        <v>0.23966964527727</v>
      </c>
      <c r="Z216">
        <v>0.48445657739296299</v>
      </c>
      <c r="AA216">
        <v>0.79855920237755296</v>
      </c>
      <c r="AD216">
        <v>0.13205238148617199</v>
      </c>
    </row>
    <row r="217" spans="1:30" x14ac:dyDescent="0.4">
      <c r="A217" s="1">
        <v>202510130810</v>
      </c>
      <c r="B217" t="s">
        <v>85</v>
      </c>
      <c r="C217">
        <v>10</v>
      </c>
      <c r="D217" t="s">
        <v>58</v>
      </c>
      <c r="E217" t="s">
        <v>367</v>
      </c>
      <c r="F217" t="s">
        <v>28</v>
      </c>
      <c r="G217">
        <v>1800</v>
      </c>
      <c r="H217">
        <v>3</v>
      </c>
      <c r="I217" t="s">
        <v>375</v>
      </c>
      <c r="J217" t="s">
        <v>373</v>
      </c>
      <c r="K217">
        <v>5</v>
      </c>
      <c r="L217">
        <v>0.40018879856557699</v>
      </c>
      <c r="M217">
        <v>0.31499102116027899</v>
      </c>
      <c r="N217">
        <v>6</v>
      </c>
      <c r="O217">
        <v>17.100000000000001</v>
      </c>
      <c r="P217" t="s">
        <v>37</v>
      </c>
      <c r="Q217" t="s">
        <v>43</v>
      </c>
      <c r="R217">
        <v>2.0549798367516998</v>
      </c>
      <c r="S217">
        <v>1.7247025234372699</v>
      </c>
      <c r="T217">
        <v>2.65219400592848E-2</v>
      </c>
      <c r="U217">
        <v>0.72683842560981105</v>
      </c>
      <c r="V217">
        <v>0.53834451778601899</v>
      </c>
      <c r="W217">
        <v>-7.7624004628731001E-3</v>
      </c>
      <c r="X217">
        <v>1.17406467496684</v>
      </c>
      <c r="Y217">
        <v>0.75101186605850601</v>
      </c>
      <c r="Z217">
        <v>0.45249637577516</v>
      </c>
      <c r="AA217">
        <v>6.6478897889010097E-2</v>
      </c>
      <c r="AB217">
        <v>-0.31656157124378598</v>
      </c>
      <c r="AC217">
        <v>-0.61213012611193396</v>
      </c>
    </row>
    <row r="218" spans="1:30" x14ac:dyDescent="0.4">
      <c r="A218" s="1">
        <v>202510130810</v>
      </c>
      <c r="B218" t="s">
        <v>85</v>
      </c>
      <c r="C218">
        <v>10</v>
      </c>
      <c r="D218" t="s">
        <v>58</v>
      </c>
      <c r="E218" t="s">
        <v>367</v>
      </c>
      <c r="F218" t="s">
        <v>28</v>
      </c>
      <c r="G218">
        <v>1800</v>
      </c>
      <c r="H218">
        <v>8</v>
      </c>
      <c r="I218" t="s">
        <v>376</v>
      </c>
      <c r="J218" t="s">
        <v>94</v>
      </c>
      <c r="K218">
        <v>6</v>
      </c>
      <c r="L218">
        <v>8.5197777405297395E-2</v>
      </c>
      <c r="M218">
        <v>0.73341657309769104</v>
      </c>
      <c r="N218">
        <v>5</v>
      </c>
      <c r="O218">
        <v>14.1</v>
      </c>
      <c r="P218" t="s">
        <v>36</v>
      </c>
      <c r="Q218" t="s">
        <v>37</v>
      </c>
      <c r="R218">
        <v>-2.2469290177953698</v>
      </c>
      <c r="S218">
        <v>-1.8033173292176401</v>
      </c>
      <c r="T218">
        <v>-5.4398039815366998E-2</v>
      </c>
      <c r="U218">
        <v>0.69805976175681494</v>
      </c>
      <c r="V218">
        <v>0.90015458621281597</v>
      </c>
      <c r="W218">
        <v>8.0330049829409995E-4</v>
      </c>
      <c r="X218">
        <v>-0.345296379616302</v>
      </c>
      <c r="Y218">
        <v>-0.23531020682753201</v>
      </c>
      <c r="Z218">
        <v>0.24963431549183501</v>
      </c>
      <c r="AA218">
        <v>-0.28045067840431198</v>
      </c>
      <c r="AB218">
        <v>-0.57100948018372899</v>
      </c>
    </row>
    <row r="219" spans="1:30" x14ac:dyDescent="0.4">
      <c r="A219" s="1">
        <v>202510130810</v>
      </c>
      <c r="B219" t="s">
        <v>85</v>
      </c>
      <c r="C219">
        <v>10</v>
      </c>
      <c r="D219" t="s">
        <v>58</v>
      </c>
      <c r="E219" t="s">
        <v>367</v>
      </c>
      <c r="F219" t="s">
        <v>28</v>
      </c>
      <c r="G219">
        <v>1800</v>
      </c>
      <c r="H219">
        <v>9</v>
      </c>
      <c r="I219" t="s">
        <v>377</v>
      </c>
      <c r="J219" t="s">
        <v>53</v>
      </c>
      <c r="K219">
        <v>7</v>
      </c>
      <c r="L219">
        <v>-0.64821879569239305</v>
      </c>
      <c r="M219">
        <v>0.42717134937802298</v>
      </c>
      <c r="N219">
        <v>8</v>
      </c>
      <c r="O219">
        <v>63.8</v>
      </c>
      <c r="P219" t="s">
        <v>51</v>
      </c>
      <c r="Q219" t="s">
        <v>42</v>
      </c>
      <c r="R219">
        <v>0.577245268743801</v>
      </c>
      <c r="S219">
        <v>0.56176476781358298</v>
      </c>
      <c r="T219">
        <v>8.0565332818527003E-3</v>
      </c>
      <c r="U219">
        <v>-0.98299294210298005</v>
      </c>
      <c r="V219">
        <v>-0.62229376498437095</v>
      </c>
      <c r="W219">
        <v>-5.7777949599955997E-3</v>
      </c>
      <c r="X219">
        <v>-0.76588767847773498</v>
      </c>
      <c r="Y219">
        <v>-0.28125597462546398</v>
      </c>
      <c r="Z219">
        <v>0.53177231752165799</v>
      </c>
      <c r="AA219">
        <v>0.75583577533345303</v>
      </c>
      <c r="AB219">
        <v>0.106085414266171</v>
      </c>
      <c r="AC219">
        <v>0.128625257377708</v>
      </c>
      <c r="AD219">
        <v>-0.14969769608383299</v>
      </c>
    </row>
    <row r="220" spans="1:30" x14ac:dyDescent="0.4">
      <c r="A220" s="1">
        <v>202510130810</v>
      </c>
      <c r="B220" t="s">
        <v>85</v>
      </c>
      <c r="C220">
        <v>10</v>
      </c>
      <c r="D220" t="s">
        <v>58</v>
      </c>
      <c r="E220" t="s">
        <v>367</v>
      </c>
      <c r="F220" t="s">
        <v>28</v>
      </c>
      <c r="G220">
        <v>1800</v>
      </c>
      <c r="H220">
        <v>7</v>
      </c>
      <c r="I220" t="s">
        <v>378</v>
      </c>
      <c r="J220" t="s">
        <v>102</v>
      </c>
      <c r="K220">
        <v>8</v>
      </c>
      <c r="L220">
        <v>-1.07539014507041</v>
      </c>
      <c r="M220">
        <v>9.4169063971555694E-2</v>
      </c>
      <c r="N220">
        <v>9</v>
      </c>
      <c r="O220">
        <v>69</v>
      </c>
      <c r="P220" t="s">
        <v>42</v>
      </c>
      <c r="Q220" t="s">
        <v>42</v>
      </c>
      <c r="R220">
        <v>-1.12870073614822</v>
      </c>
      <c r="S220">
        <v>-0.56617103559896298</v>
      </c>
      <c r="T220">
        <v>4.5536221497507801E-2</v>
      </c>
      <c r="U220">
        <v>-1.7384614975111801</v>
      </c>
      <c r="V220">
        <v>-1.06574543320393</v>
      </c>
      <c r="W220">
        <v>5.1477556682167198E-2</v>
      </c>
      <c r="X220">
        <v>-1.1182488672140201</v>
      </c>
      <c r="Y220">
        <v>0.106656106799666</v>
      </c>
      <c r="Z220">
        <v>-0.45863698705365802</v>
      </c>
      <c r="AA220">
        <v>-1.02393008090698</v>
      </c>
      <c r="AB220">
        <v>-0.58070776531969703</v>
      </c>
      <c r="AC220">
        <v>-0.58070776531969703</v>
      </c>
    </row>
    <row r="221" spans="1:30" x14ac:dyDescent="0.4">
      <c r="A221" s="1">
        <v>202510130810</v>
      </c>
      <c r="B221" t="s">
        <v>85</v>
      </c>
      <c r="C221">
        <v>10</v>
      </c>
      <c r="D221" t="s">
        <v>58</v>
      </c>
      <c r="E221" t="s">
        <v>367</v>
      </c>
      <c r="F221" t="s">
        <v>28</v>
      </c>
      <c r="G221">
        <v>1800</v>
      </c>
      <c r="H221">
        <v>4</v>
      </c>
      <c r="I221" t="s">
        <v>379</v>
      </c>
      <c r="J221" t="s">
        <v>70</v>
      </c>
      <c r="K221">
        <v>9</v>
      </c>
      <c r="L221">
        <v>-1.16955920904197</v>
      </c>
      <c r="M221">
        <v>0.46132731027971102</v>
      </c>
      <c r="N221">
        <v>10</v>
      </c>
      <c r="O221">
        <v>116.1</v>
      </c>
      <c r="P221" t="s">
        <v>43</v>
      </c>
      <c r="Q221" t="s">
        <v>29</v>
      </c>
      <c r="R221">
        <v>0.74888362258837005</v>
      </c>
      <c r="S221">
        <v>0.811610246079291</v>
      </c>
      <c r="T221">
        <v>-9.4468799779002001E-3</v>
      </c>
      <c r="X221">
        <v>0.10688714723885499</v>
      </c>
      <c r="Y221">
        <v>0.115057244054416</v>
      </c>
      <c r="Z221">
        <v>0.55166080237214199</v>
      </c>
      <c r="AA221">
        <v>0.70472853736386398</v>
      </c>
      <c r="AB221">
        <v>0.11725361009117299</v>
      </c>
      <c r="AC221">
        <v>-0.17851420964655801</v>
      </c>
      <c r="AD221">
        <v>-0.40034007444985698</v>
      </c>
    </row>
    <row r="222" spans="1:30" x14ac:dyDescent="0.4">
      <c r="A222" s="1">
        <v>202510130810</v>
      </c>
      <c r="B222" t="s">
        <v>85</v>
      </c>
      <c r="C222">
        <v>10</v>
      </c>
      <c r="D222" t="s">
        <v>58</v>
      </c>
      <c r="E222" t="s">
        <v>367</v>
      </c>
      <c r="F222" t="s">
        <v>28</v>
      </c>
      <c r="G222">
        <v>1800</v>
      </c>
      <c r="H222">
        <v>1</v>
      </c>
      <c r="I222" t="s">
        <v>380</v>
      </c>
      <c r="J222" t="s">
        <v>381</v>
      </c>
      <c r="K222">
        <v>10</v>
      </c>
      <c r="L222">
        <v>-1.6308865193216799</v>
      </c>
      <c r="N222">
        <v>7</v>
      </c>
      <c r="O222">
        <v>47.3</v>
      </c>
      <c r="P222" t="s">
        <v>42</v>
      </c>
      <c r="Q222" t="s">
        <v>29</v>
      </c>
      <c r="R222">
        <v>-0.18424216926200801</v>
      </c>
      <c r="S222">
        <v>-0.44659710081694098</v>
      </c>
      <c r="T222">
        <v>6.8414724042333997E-3</v>
      </c>
      <c r="X222">
        <v>-0.32236556092608898</v>
      </c>
      <c r="Y222">
        <v>-0.81809737344811095</v>
      </c>
      <c r="Z222">
        <v>-0.98150315701826996</v>
      </c>
      <c r="AA222">
        <v>-0.60828175534894202</v>
      </c>
      <c r="AB222">
        <v>4.5623004898873998E-2</v>
      </c>
      <c r="AC222">
        <v>0.11581644336333299</v>
      </c>
      <c r="AD222">
        <v>0.41657072368944098</v>
      </c>
    </row>
    <row r="223" spans="1:30" x14ac:dyDescent="0.4">
      <c r="A223" s="1">
        <v>202510130811</v>
      </c>
      <c r="B223" t="s">
        <v>85</v>
      </c>
      <c r="C223">
        <v>11</v>
      </c>
      <c r="D223" t="s">
        <v>110</v>
      </c>
      <c r="E223" t="s">
        <v>382</v>
      </c>
      <c r="F223" t="s">
        <v>28</v>
      </c>
      <c r="G223">
        <v>1400</v>
      </c>
      <c r="H223">
        <v>8</v>
      </c>
      <c r="I223" t="s">
        <v>383</v>
      </c>
      <c r="J223" t="s">
        <v>32</v>
      </c>
      <c r="K223">
        <v>1</v>
      </c>
      <c r="L223">
        <v>1.24282855833787</v>
      </c>
      <c r="M223">
        <v>4.7050664059161203E-2</v>
      </c>
      <c r="N223">
        <v>2</v>
      </c>
      <c r="O223">
        <v>5.3</v>
      </c>
      <c r="P223" t="s">
        <v>42</v>
      </c>
      <c r="Q223" t="s">
        <v>37</v>
      </c>
      <c r="R223">
        <v>-1.09708086902281</v>
      </c>
      <c r="S223">
        <v>-1.2571042320108301</v>
      </c>
      <c r="T223">
        <v>3.5953119461648697E-2</v>
      </c>
      <c r="U223">
        <v>0.80651477490905699</v>
      </c>
      <c r="V223">
        <v>1.04931219010525</v>
      </c>
      <c r="W223">
        <v>2.9622358990244499E-2</v>
      </c>
      <c r="X223">
        <v>-0.85718538196217098</v>
      </c>
      <c r="Y223">
        <v>-0.62983885064409995</v>
      </c>
      <c r="Z223">
        <v>0.29769944065373999</v>
      </c>
      <c r="AA223">
        <v>0.33073987994993898</v>
      </c>
      <c r="AB223">
        <v>0.14234995006009199</v>
      </c>
      <c r="AC223">
        <v>0.217449546011174</v>
      </c>
      <c r="AD223">
        <v>0.311185126799433</v>
      </c>
    </row>
    <row r="224" spans="1:30" x14ac:dyDescent="0.4">
      <c r="A224" s="1">
        <v>202510130811</v>
      </c>
      <c r="B224" t="s">
        <v>85</v>
      </c>
      <c r="C224">
        <v>11</v>
      </c>
      <c r="D224" t="s">
        <v>110</v>
      </c>
      <c r="E224" t="s">
        <v>382</v>
      </c>
      <c r="F224" t="s">
        <v>28</v>
      </c>
      <c r="G224">
        <v>1400</v>
      </c>
      <c r="H224">
        <v>12</v>
      </c>
      <c r="I224" t="s">
        <v>384</v>
      </c>
      <c r="J224" t="s">
        <v>40</v>
      </c>
      <c r="K224">
        <v>2</v>
      </c>
      <c r="L224">
        <v>1.1957778942787101</v>
      </c>
      <c r="M224">
        <v>0.13769016939137799</v>
      </c>
      <c r="N224">
        <v>6</v>
      </c>
      <c r="O224">
        <v>10.9</v>
      </c>
      <c r="P224" t="s">
        <v>51</v>
      </c>
      <c r="Q224" t="s">
        <v>37</v>
      </c>
      <c r="R224">
        <v>0.69703179064732601</v>
      </c>
      <c r="S224">
        <v>0.131135909965123</v>
      </c>
      <c r="T224">
        <v>5.2945871415040799E-2</v>
      </c>
      <c r="U224">
        <v>1.37276921326916</v>
      </c>
      <c r="V224">
        <v>0.60112747285730905</v>
      </c>
      <c r="W224">
        <v>2.5842481039576801E-2</v>
      </c>
      <c r="X224">
        <v>1.0301336518176401</v>
      </c>
      <c r="Y224">
        <v>0.40117529607545999</v>
      </c>
      <c r="Z224">
        <v>4.2527367805817798E-2</v>
      </c>
      <c r="AA224">
        <v>0.41905483175866698</v>
      </c>
      <c r="AB224">
        <v>0.92313124978650096</v>
      </c>
      <c r="AC224">
        <v>0.29440685132740402</v>
      </c>
      <c r="AD224">
        <v>0.10674440639034299</v>
      </c>
    </row>
    <row r="225" spans="1:30" x14ac:dyDescent="0.4">
      <c r="A225" s="1">
        <v>202510130811</v>
      </c>
      <c r="B225" t="s">
        <v>85</v>
      </c>
      <c r="C225">
        <v>11</v>
      </c>
      <c r="D225" t="s">
        <v>110</v>
      </c>
      <c r="E225" t="s">
        <v>382</v>
      </c>
      <c r="F225" t="s">
        <v>28</v>
      </c>
      <c r="G225">
        <v>1400</v>
      </c>
      <c r="H225">
        <v>16</v>
      </c>
      <c r="I225" t="s">
        <v>385</v>
      </c>
      <c r="J225" t="s">
        <v>111</v>
      </c>
      <c r="K225">
        <v>3</v>
      </c>
      <c r="L225">
        <v>1.0580877248873299</v>
      </c>
      <c r="M225">
        <v>6.78986375121782E-2</v>
      </c>
      <c r="N225">
        <v>13</v>
      </c>
      <c r="O225">
        <v>42.3</v>
      </c>
      <c r="P225" t="s">
        <v>37</v>
      </c>
      <c r="Q225" t="s">
        <v>29</v>
      </c>
      <c r="R225">
        <v>1.359070330282</v>
      </c>
      <c r="S225">
        <v>0.73403792476825802</v>
      </c>
      <c r="T225">
        <v>3.318140660564E-2</v>
      </c>
      <c r="X225">
        <v>1.0468409214876699</v>
      </c>
      <c r="Y225">
        <v>0.58252461660060795</v>
      </c>
      <c r="Z225">
        <v>0.44153134811165301</v>
      </c>
      <c r="AA225">
        <v>0.64927195692710804</v>
      </c>
      <c r="AB225">
        <v>0.72570239932344105</v>
      </c>
      <c r="AC225">
        <v>0.398240457003257</v>
      </c>
      <c r="AD225">
        <v>0.148674710366447</v>
      </c>
    </row>
    <row r="226" spans="1:30" x14ac:dyDescent="0.4">
      <c r="A226" s="1">
        <v>202510130811</v>
      </c>
      <c r="B226" t="s">
        <v>85</v>
      </c>
      <c r="C226">
        <v>11</v>
      </c>
      <c r="D226" t="s">
        <v>110</v>
      </c>
      <c r="E226" t="s">
        <v>382</v>
      </c>
      <c r="F226" t="s">
        <v>28</v>
      </c>
      <c r="G226">
        <v>1400</v>
      </c>
      <c r="H226">
        <v>9</v>
      </c>
      <c r="I226" t="s">
        <v>386</v>
      </c>
      <c r="J226" t="s">
        <v>32</v>
      </c>
      <c r="K226">
        <v>4</v>
      </c>
      <c r="L226">
        <v>0.99018908737515798</v>
      </c>
      <c r="M226">
        <v>0.37625733532623201</v>
      </c>
      <c r="N226">
        <v>16</v>
      </c>
      <c r="O226">
        <v>62</v>
      </c>
      <c r="P226" t="s">
        <v>29</v>
      </c>
      <c r="Q226" t="s">
        <v>51</v>
      </c>
      <c r="U226">
        <v>0.48114973545232598</v>
      </c>
      <c r="V226">
        <v>-6.0608545079844603E-2</v>
      </c>
      <c r="W226">
        <v>2.2615120693298501E-2</v>
      </c>
      <c r="X226">
        <v>0.39228708999763201</v>
      </c>
      <c r="Y226">
        <v>0.82977525513917605</v>
      </c>
      <c r="Z226">
        <v>0.63325875611466598</v>
      </c>
      <c r="AA226">
        <v>0.503816497220125</v>
      </c>
      <c r="AB226">
        <v>0.46543451637767902</v>
      </c>
      <c r="AC226">
        <v>0.28707218092356002</v>
      </c>
      <c r="AD226">
        <v>0.22108568256804001</v>
      </c>
    </row>
    <row r="227" spans="1:30" x14ac:dyDescent="0.4">
      <c r="A227" s="1">
        <v>202510130811</v>
      </c>
      <c r="B227" t="s">
        <v>85</v>
      </c>
      <c r="C227">
        <v>11</v>
      </c>
      <c r="D227" t="s">
        <v>110</v>
      </c>
      <c r="E227" t="s">
        <v>382</v>
      </c>
      <c r="F227" t="s">
        <v>28</v>
      </c>
      <c r="G227">
        <v>1400</v>
      </c>
      <c r="H227">
        <v>1</v>
      </c>
      <c r="I227" t="s">
        <v>387</v>
      </c>
      <c r="J227" t="s">
        <v>33</v>
      </c>
      <c r="K227">
        <v>5</v>
      </c>
      <c r="L227">
        <v>0.61393175204892503</v>
      </c>
      <c r="M227">
        <v>5.9955013562686E-3</v>
      </c>
      <c r="N227">
        <v>4</v>
      </c>
      <c r="O227">
        <v>7</v>
      </c>
      <c r="P227" t="s">
        <v>42</v>
      </c>
      <c r="Q227" t="s">
        <v>51</v>
      </c>
      <c r="R227">
        <v>-1.3324706313072201</v>
      </c>
      <c r="S227">
        <v>-0.656628694915525</v>
      </c>
      <c r="T227">
        <v>4.60659920735942E-2</v>
      </c>
      <c r="U227">
        <v>-5.3839883378499098E-2</v>
      </c>
      <c r="V227">
        <v>1.08317373360726</v>
      </c>
      <c r="W227">
        <v>3.1567830431603501E-2</v>
      </c>
      <c r="X227">
        <v>-0.41508949904046999</v>
      </c>
      <c r="Y227">
        <v>-0.71441238989531197</v>
      </c>
      <c r="Z227">
        <v>-1.1554751837732999</v>
      </c>
      <c r="AA227">
        <v>-1.35496488411045</v>
      </c>
      <c r="AB227">
        <v>-0.38482181253343201</v>
      </c>
      <c r="AC227">
        <v>-0.38482181253343201</v>
      </c>
    </row>
    <row r="228" spans="1:30" x14ac:dyDescent="0.4">
      <c r="A228" s="1">
        <v>202510130811</v>
      </c>
      <c r="B228" t="s">
        <v>85</v>
      </c>
      <c r="C228">
        <v>11</v>
      </c>
      <c r="D228" t="s">
        <v>110</v>
      </c>
      <c r="E228" t="s">
        <v>382</v>
      </c>
      <c r="F228" t="s">
        <v>28</v>
      </c>
      <c r="G228">
        <v>1400</v>
      </c>
      <c r="H228">
        <v>5</v>
      </c>
      <c r="I228" t="s">
        <v>388</v>
      </c>
      <c r="J228" t="s">
        <v>389</v>
      </c>
      <c r="K228">
        <v>6</v>
      </c>
      <c r="L228">
        <v>0.607936250692656</v>
      </c>
      <c r="M228">
        <v>1.2625276315581401E-2</v>
      </c>
      <c r="N228">
        <v>3</v>
      </c>
      <c r="O228">
        <v>6.7</v>
      </c>
      <c r="P228" t="s">
        <v>36</v>
      </c>
      <c r="Q228" t="s">
        <v>51</v>
      </c>
      <c r="R228">
        <v>-3.4449558209265501</v>
      </c>
      <c r="S228">
        <v>-2.3835161866016499</v>
      </c>
      <c r="T228">
        <v>-8.8876021730309396E-2</v>
      </c>
      <c r="U228">
        <v>0.72577091399819404</v>
      </c>
      <c r="V228">
        <v>0.77790047086936798</v>
      </c>
      <c r="W228">
        <v>4.6309613530623399E-2</v>
      </c>
      <c r="X228">
        <v>-0.78140806090891202</v>
      </c>
      <c r="Y228">
        <v>-0.25685293767833101</v>
      </c>
      <c r="Z228">
        <v>0.10434419385278999</v>
      </c>
      <c r="AA228">
        <v>5.0953992437871999E-2</v>
      </c>
      <c r="AB228">
        <v>0.44840117644206801</v>
      </c>
      <c r="AC228">
        <v>8.4298972237332903E-2</v>
      </c>
      <c r="AD228">
        <v>-0.40027026854701497</v>
      </c>
    </row>
    <row r="229" spans="1:30" x14ac:dyDescent="0.4">
      <c r="A229" s="1">
        <v>202510130811</v>
      </c>
      <c r="B229" t="s">
        <v>85</v>
      </c>
      <c r="C229">
        <v>11</v>
      </c>
      <c r="D229" t="s">
        <v>110</v>
      </c>
      <c r="E229" t="s">
        <v>382</v>
      </c>
      <c r="F229" t="s">
        <v>28</v>
      </c>
      <c r="G229">
        <v>1400</v>
      </c>
      <c r="H229">
        <v>15</v>
      </c>
      <c r="I229" t="s">
        <v>390</v>
      </c>
      <c r="J229" t="s">
        <v>35</v>
      </c>
      <c r="K229">
        <v>7</v>
      </c>
      <c r="L229">
        <v>0.59531097437707503</v>
      </c>
      <c r="M229">
        <v>5.80226740207948E-2</v>
      </c>
      <c r="N229">
        <v>10</v>
      </c>
      <c r="O229">
        <v>19.8</v>
      </c>
      <c r="P229" t="s">
        <v>43</v>
      </c>
      <c r="Q229" t="s">
        <v>42</v>
      </c>
      <c r="R229">
        <v>0.80609640720322295</v>
      </c>
      <c r="S229">
        <v>0.59655059247568099</v>
      </c>
      <c r="T229">
        <v>-2.0615472386439699E-2</v>
      </c>
      <c r="U229">
        <v>-6.1125330308897802E-2</v>
      </c>
      <c r="V229">
        <v>-0.37446519761665797</v>
      </c>
      <c r="W229">
        <v>1.8008262624591199E-2</v>
      </c>
      <c r="X229">
        <v>-5.7066701538180997E-2</v>
      </c>
      <c r="Y229">
        <v>-9.0854335939720504E-2</v>
      </c>
      <c r="Z229">
        <v>0.371437101114032</v>
      </c>
      <c r="AA229">
        <v>0.66327845947057695</v>
      </c>
      <c r="AB229">
        <v>0.50303230516378805</v>
      </c>
      <c r="AC229">
        <v>0.36430395137958399</v>
      </c>
    </row>
    <row r="230" spans="1:30" x14ac:dyDescent="0.4">
      <c r="A230" s="1">
        <v>202510130811</v>
      </c>
      <c r="B230" t="s">
        <v>85</v>
      </c>
      <c r="C230">
        <v>11</v>
      </c>
      <c r="D230" t="s">
        <v>110</v>
      </c>
      <c r="E230" t="s">
        <v>382</v>
      </c>
      <c r="F230" t="s">
        <v>28</v>
      </c>
      <c r="G230">
        <v>1400</v>
      </c>
      <c r="H230">
        <v>14</v>
      </c>
      <c r="I230" t="s">
        <v>391</v>
      </c>
      <c r="J230" t="s">
        <v>46</v>
      </c>
      <c r="K230">
        <v>8</v>
      </c>
      <c r="L230">
        <v>0.53728830035627995</v>
      </c>
      <c r="M230">
        <v>0.217493118205805</v>
      </c>
      <c r="N230">
        <v>1</v>
      </c>
      <c r="O230">
        <v>5</v>
      </c>
      <c r="P230" t="s">
        <v>37</v>
      </c>
      <c r="Q230" t="s">
        <v>51</v>
      </c>
      <c r="R230">
        <v>1.77263339957263</v>
      </c>
      <c r="S230">
        <v>1.7010572744694901</v>
      </c>
      <c r="T230">
        <v>6.8430423230033998E-3</v>
      </c>
      <c r="U230">
        <v>4.73296828433446E-2</v>
      </c>
      <c r="V230">
        <v>-0.13074258973290101</v>
      </c>
      <c r="W230">
        <v>2.9071593656866901E-2</v>
      </c>
      <c r="X230">
        <v>0.43838715811298001</v>
      </c>
      <c r="Y230">
        <v>0.276647522037413</v>
      </c>
      <c r="Z230">
        <v>-0.10061989512986901</v>
      </c>
      <c r="AA230">
        <v>-5.5329844776915098E-2</v>
      </c>
      <c r="AB230">
        <v>0.161151553587668</v>
      </c>
    </row>
    <row r="231" spans="1:30" x14ac:dyDescent="0.4">
      <c r="A231" s="1">
        <v>202510130811</v>
      </c>
      <c r="B231" t="s">
        <v>85</v>
      </c>
      <c r="C231">
        <v>11</v>
      </c>
      <c r="D231" t="s">
        <v>110</v>
      </c>
      <c r="E231" t="s">
        <v>382</v>
      </c>
      <c r="F231" t="s">
        <v>28</v>
      </c>
      <c r="G231">
        <v>1400</v>
      </c>
      <c r="H231">
        <v>10</v>
      </c>
      <c r="I231" t="s">
        <v>392</v>
      </c>
      <c r="J231" t="s">
        <v>46</v>
      </c>
      <c r="K231">
        <v>9</v>
      </c>
      <c r="L231">
        <v>0.31979518215047398</v>
      </c>
      <c r="M231">
        <v>0.100870146968577</v>
      </c>
      <c r="N231">
        <v>8</v>
      </c>
      <c r="O231">
        <v>17.3</v>
      </c>
      <c r="P231" t="s">
        <v>37</v>
      </c>
      <c r="Q231" t="s">
        <v>37</v>
      </c>
      <c r="R231">
        <v>1.4354370379666299</v>
      </c>
      <c r="S231">
        <v>0.82498565685251202</v>
      </c>
      <c r="T231">
        <v>-5.1622269826025998E-3</v>
      </c>
      <c r="U231">
        <v>1.3487898406702801</v>
      </c>
      <c r="V231">
        <v>0.78107374260972395</v>
      </c>
      <c r="W231">
        <v>3.5523806181087102E-2</v>
      </c>
      <c r="X231">
        <v>-0.117442465133963</v>
      </c>
      <c r="Y231">
        <v>-0.36576222658900398</v>
      </c>
      <c r="Z231">
        <v>-0.318713951003955</v>
      </c>
      <c r="AA231">
        <v>0.21917735545564701</v>
      </c>
      <c r="AB231">
        <v>0.23642831281083301</v>
      </c>
      <c r="AC231">
        <v>-0.70936078812959402</v>
      </c>
    </row>
    <row r="232" spans="1:30" x14ac:dyDescent="0.4">
      <c r="A232" s="1">
        <v>202510130811</v>
      </c>
      <c r="B232" t="s">
        <v>85</v>
      </c>
      <c r="C232">
        <v>11</v>
      </c>
      <c r="D232" t="s">
        <v>110</v>
      </c>
      <c r="E232" t="s">
        <v>382</v>
      </c>
      <c r="F232" t="s">
        <v>28</v>
      </c>
      <c r="G232">
        <v>1400</v>
      </c>
      <c r="H232">
        <v>7</v>
      </c>
      <c r="I232" t="s">
        <v>393</v>
      </c>
      <c r="J232" t="s">
        <v>394</v>
      </c>
      <c r="K232">
        <v>10</v>
      </c>
      <c r="L232">
        <v>0.21892503518189599</v>
      </c>
      <c r="M232">
        <v>0.175482953850011</v>
      </c>
      <c r="N232">
        <v>5</v>
      </c>
      <c r="O232">
        <v>9.5</v>
      </c>
      <c r="P232" t="s">
        <v>37</v>
      </c>
      <c r="Q232" t="s">
        <v>51</v>
      </c>
      <c r="R232">
        <v>1.64562130353423</v>
      </c>
      <c r="S232">
        <v>1.8066267835791501</v>
      </c>
      <c r="T232">
        <v>4.9936554757011697E-2</v>
      </c>
      <c r="U232">
        <v>0.31846721572395598</v>
      </c>
      <c r="V232">
        <v>-0.44877152036905299</v>
      </c>
      <c r="W232">
        <v>1.6421563635627801E-2</v>
      </c>
      <c r="X232">
        <v>1.1174719769443899</v>
      </c>
      <c r="Y232">
        <v>0.4022613703731</v>
      </c>
      <c r="Z232">
        <v>0.33006671007808303</v>
      </c>
      <c r="AA232">
        <v>0.48698557513488899</v>
      </c>
      <c r="AB232">
        <v>0.626818403514389</v>
      </c>
      <c r="AC232">
        <v>0.72290348687327199</v>
      </c>
      <c r="AD232">
        <v>0.56146712517668595</v>
      </c>
    </row>
    <row r="233" spans="1:30" x14ac:dyDescent="0.4">
      <c r="A233" s="1">
        <v>202510130811</v>
      </c>
      <c r="B233" t="s">
        <v>85</v>
      </c>
      <c r="C233">
        <v>11</v>
      </c>
      <c r="D233" t="s">
        <v>110</v>
      </c>
      <c r="E233" t="s">
        <v>382</v>
      </c>
      <c r="F233" t="s">
        <v>28</v>
      </c>
      <c r="G233">
        <v>1400</v>
      </c>
      <c r="H233">
        <v>4</v>
      </c>
      <c r="I233" t="s">
        <v>395</v>
      </c>
      <c r="J233" t="s">
        <v>70</v>
      </c>
      <c r="K233">
        <v>11</v>
      </c>
      <c r="L233">
        <v>4.3442081331885297E-2</v>
      </c>
      <c r="M233">
        <v>0.29955961921340701</v>
      </c>
      <c r="N233">
        <v>12</v>
      </c>
      <c r="O233">
        <v>32</v>
      </c>
      <c r="P233" t="s">
        <v>36</v>
      </c>
      <c r="Q233" t="s">
        <v>37</v>
      </c>
      <c r="R233">
        <v>-2.61170744192746</v>
      </c>
      <c r="S233">
        <v>-2.6177669984940501</v>
      </c>
      <c r="T233">
        <v>-1.8450365054765501E-2</v>
      </c>
      <c r="U233">
        <v>0.91496978806130402</v>
      </c>
      <c r="V233">
        <v>0.83448914787608797</v>
      </c>
      <c r="W233">
        <v>-8.4447902852855007E-3</v>
      </c>
      <c r="X233">
        <v>-0.28803901881208999</v>
      </c>
      <c r="Y233">
        <v>0.16617848159910301</v>
      </c>
      <c r="Z233">
        <v>0.569830901383648</v>
      </c>
      <c r="AA233">
        <v>0.66675654147628305</v>
      </c>
      <c r="AB233">
        <v>0.928673378997387</v>
      </c>
      <c r="AC233">
        <v>0.40875558099567699</v>
      </c>
      <c r="AD233">
        <v>0.16214127134409401</v>
      </c>
    </row>
    <row r="234" spans="1:30" x14ac:dyDescent="0.4">
      <c r="A234" s="1">
        <v>202510130811</v>
      </c>
      <c r="B234" t="s">
        <v>85</v>
      </c>
      <c r="C234">
        <v>11</v>
      </c>
      <c r="D234" t="s">
        <v>110</v>
      </c>
      <c r="E234" t="s">
        <v>382</v>
      </c>
      <c r="F234" t="s">
        <v>28</v>
      </c>
      <c r="G234">
        <v>1400</v>
      </c>
      <c r="H234">
        <v>3</v>
      </c>
      <c r="I234" t="s">
        <v>396</v>
      </c>
      <c r="J234" t="s">
        <v>101</v>
      </c>
      <c r="K234">
        <v>12</v>
      </c>
      <c r="L234">
        <v>-0.25611753788152097</v>
      </c>
      <c r="M234">
        <v>6.2124719395177302E-2</v>
      </c>
      <c r="N234">
        <v>9</v>
      </c>
      <c r="O234">
        <v>19.399999999999999</v>
      </c>
      <c r="P234" t="s">
        <v>37</v>
      </c>
      <c r="Q234" t="s">
        <v>37</v>
      </c>
      <c r="R234">
        <v>1.1493731148923501</v>
      </c>
      <c r="S234">
        <v>1.6523041849192599</v>
      </c>
      <c r="T234">
        <v>4.2218231528616298E-2</v>
      </c>
      <c r="U234">
        <v>0.91496978806130402</v>
      </c>
      <c r="V234">
        <v>1.355887001348</v>
      </c>
      <c r="W234">
        <v>5.1415010243839E-3</v>
      </c>
      <c r="X234">
        <v>0.22744068801475201</v>
      </c>
      <c r="Y234">
        <v>-3.5875872448250599E-2</v>
      </c>
      <c r="Z234">
        <v>1.8927628615809801E-2</v>
      </c>
      <c r="AA234">
        <v>-2.8428809937225699E-2</v>
      </c>
    </row>
    <row r="235" spans="1:30" x14ac:dyDescent="0.4">
      <c r="A235" s="1">
        <v>202510130811</v>
      </c>
      <c r="B235" t="s">
        <v>85</v>
      </c>
      <c r="C235">
        <v>11</v>
      </c>
      <c r="D235" t="s">
        <v>110</v>
      </c>
      <c r="E235" t="s">
        <v>382</v>
      </c>
      <c r="F235" t="s">
        <v>28</v>
      </c>
      <c r="G235">
        <v>1400</v>
      </c>
      <c r="H235">
        <v>17</v>
      </c>
      <c r="I235" t="s">
        <v>397</v>
      </c>
      <c r="J235" t="s">
        <v>35</v>
      </c>
      <c r="K235">
        <v>13</v>
      </c>
      <c r="L235">
        <v>-0.31824225727669903</v>
      </c>
      <c r="M235">
        <v>0.55613728384294003</v>
      </c>
      <c r="N235">
        <v>7</v>
      </c>
      <c r="O235">
        <v>16.100000000000001</v>
      </c>
      <c r="P235" t="s">
        <v>37</v>
      </c>
      <c r="Q235" t="s">
        <v>37</v>
      </c>
      <c r="R235">
        <v>1.5546695991280599</v>
      </c>
      <c r="S235">
        <v>0.80076408911586106</v>
      </c>
      <c r="T235">
        <v>1.95549304440997E-2</v>
      </c>
      <c r="U235">
        <v>2.4967984428752601</v>
      </c>
      <c r="V235">
        <v>1.5577401956777199</v>
      </c>
      <c r="W235">
        <v>7.8099846055369E-3</v>
      </c>
      <c r="X235">
        <v>1.3975936120794199</v>
      </c>
      <c r="Y235">
        <v>1.3539185579307</v>
      </c>
      <c r="Z235">
        <v>1.7435065613678999</v>
      </c>
      <c r="AA235">
        <v>1.4309420338752701</v>
      </c>
      <c r="AB235">
        <v>0.37338664749086797</v>
      </c>
      <c r="AC235">
        <v>0.21632865858202499</v>
      </c>
      <c r="AD235">
        <v>0.32655880433783802</v>
      </c>
    </row>
    <row r="236" spans="1:30" x14ac:dyDescent="0.4">
      <c r="A236" s="1">
        <v>202510130811</v>
      </c>
      <c r="B236" t="s">
        <v>85</v>
      </c>
      <c r="C236">
        <v>11</v>
      </c>
      <c r="D236" t="s">
        <v>110</v>
      </c>
      <c r="E236" t="s">
        <v>382</v>
      </c>
      <c r="F236" t="s">
        <v>28</v>
      </c>
      <c r="G236">
        <v>1400</v>
      </c>
      <c r="H236">
        <v>18</v>
      </c>
      <c r="I236" t="s">
        <v>398</v>
      </c>
      <c r="J236" t="s">
        <v>32</v>
      </c>
      <c r="K236">
        <v>14</v>
      </c>
      <c r="L236">
        <v>-0.874379541119639</v>
      </c>
      <c r="M236">
        <v>8.5818176703257296E-2</v>
      </c>
      <c r="N236">
        <v>14</v>
      </c>
      <c r="O236">
        <v>50.6</v>
      </c>
      <c r="P236" t="s">
        <v>51</v>
      </c>
      <c r="Q236" t="s">
        <v>51</v>
      </c>
      <c r="R236">
        <v>0.48225816736233501</v>
      </c>
      <c r="S236">
        <v>0.51333826458255805</v>
      </c>
      <c r="T236">
        <v>3.2225808508536999E-2</v>
      </c>
      <c r="U236">
        <v>0.21741510742813799</v>
      </c>
      <c r="V236">
        <v>0.21348903141998299</v>
      </c>
      <c r="W236">
        <v>9.4664123847832005E-3</v>
      </c>
      <c r="X236">
        <v>0.32771638993234598</v>
      </c>
      <c r="Y236">
        <v>0.31617175233796901</v>
      </c>
      <c r="Z236">
        <v>-2.3493043700461201E-2</v>
      </c>
      <c r="AA236">
        <v>0.28135345229497299</v>
      </c>
      <c r="AB236">
        <v>0.38752992744899301</v>
      </c>
      <c r="AC236">
        <v>9.2601158174847695E-2</v>
      </c>
      <c r="AD236">
        <v>-0.54362249208065705</v>
      </c>
    </row>
    <row r="237" spans="1:30" x14ac:dyDescent="0.4">
      <c r="A237" s="1">
        <v>202510130811</v>
      </c>
      <c r="B237" t="s">
        <v>85</v>
      </c>
      <c r="C237">
        <v>11</v>
      </c>
      <c r="D237" t="s">
        <v>110</v>
      </c>
      <c r="E237" t="s">
        <v>382</v>
      </c>
      <c r="F237" t="s">
        <v>28</v>
      </c>
      <c r="G237">
        <v>1400</v>
      </c>
      <c r="H237">
        <v>2</v>
      </c>
      <c r="I237" t="s">
        <v>399</v>
      </c>
      <c r="J237" t="s">
        <v>32</v>
      </c>
      <c r="K237">
        <v>15</v>
      </c>
      <c r="L237">
        <v>-0.96019771782289598</v>
      </c>
      <c r="M237">
        <v>3.2497295439184198E-2</v>
      </c>
      <c r="N237">
        <v>15</v>
      </c>
      <c r="O237">
        <v>60.7</v>
      </c>
      <c r="P237" t="s">
        <v>37</v>
      </c>
      <c r="Q237" t="s">
        <v>51</v>
      </c>
      <c r="R237">
        <v>1.8610219022572001</v>
      </c>
      <c r="S237">
        <v>1.2687436340223299</v>
      </c>
      <c r="T237">
        <v>4.1128793840292298E-2</v>
      </c>
      <c r="U237">
        <v>0.44848592859634401</v>
      </c>
      <c r="V237">
        <v>6.9956497635506E-3</v>
      </c>
      <c r="W237">
        <v>9.9080563735351995E-3</v>
      </c>
      <c r="X237">
        <v>-0.116711082966288</v>
      </c>
      <c r="Y237">
        <v>0.65439006794829302</v>
      </c>
      <c r="Z237">
        <v>1.23351047879944</v>
      </c>
      <c r="AA237">
        <v>0.50868383321606703</v>
      </c>
      <c r="AB237">
        <v>-0.12796321074990699</v>
      </c>
      <c r="AC237">
        <v>0.34603681689056898</v>
      </c>
      <c r="AD237">
        <v>1.0155090265862901</v>
      </c>
    </row>
    <row r="238" spans="1:30" x14ac:dyDescent="0.4">
      <c r="A238" s="1">
        <v>202510130811</v>
      </c>
      <c r="B238" t="s">
        <v>85</v>
      </c>
      <c r="C238">
        <v>11</v>
      </c>
      <c r="D238" t="s">
        <v>110</v>
      </c>
      <c r="E238" t="s">
        <v>382</v>
      </c>
      <c r="F238" t="s">
        <v>28</v>
      </c>
      <c r="G238">
        <v>1400</v>
      </c>
      <c r="H238">
        <v>6</v>
      </c>
      <c r="I238" t="s">
        <v>400</v>
      </c>
      <c r="J238" t="s">
        <v>72</v>
      </c>
      <c r="K238">
        <v>16</v>
      </c>
      <c r="L238">
        <v>-0.99269501326207998</v>
      </c>
      <c r="M238">
        <v>0.54011777241354098</v>
      </c>
      <c r="N238">
        <v>11</v>
      </c>
      <c r="O238">
        <v>31.8</v>
      </c>
      <c r="P238" t="s">
        <v>43</v>
      </c>
      <c r="Q238" t="s">
        <v>51</v>
      </c>
      <c r="R238">
        <v>1.2637986841220701</v>
      </c>
      <c r="S238">
        <v>0.24407694889061601</v>
      </c>
      <c r="T238">
        <v>-8.5949940594939999E-3</v>
      </c>
      <c r="U238">
        <v>1.07765230778966</v>
      </c>
      <c r="V238">
        <v>5.3141566921145099E-2</v>
      </c>
      <c r="W238">
        <v>1.44484885150424E-2</v>
      </c>
      <c r="X238">
        <v>0.60647653563920101</v>
      </c>
      <c r="Y238">
        <v>0.21968336551711101</v>
      </c>
      <c r="Z238">
        <v>0.61264013792886995</v>
      </c>
      <c r="AA238">
        <v>1.20421784610774</v>
      </c>
      <c r="AC238">
        <v>1.6478804047006199</v>
      </c>
      <c r="AD238">
        <v>1.5974028971781999</v>
      </c>
    </row>
    <row r="239" spans="1:30" x14ac:dyDescent="0.4">
      <c r="A239" s="1">
        <v>202510130811</v>
      </c>
      <c r="B239" t="s">
        <v>85</v>
      </c>
      <c r="C239">
        <v>11</v>
      </c>
      <c r="D239" t="s">
        <v>110</v>
      </c>
      <c r="E239" t="s">
        <v>382</v>
      </c>
      <c r="F239" t="s">
        <v>28</v>
      </c>
      <c r="G239">
        <v>1400</v>
      </c>
      <c r="H239">
        <v>11</v>
      </c>
      <c r="I239" t="s">
        <v>401</v>
      </c>
      <c r="J239" t="s">
        <v>46</v>
      </c>
      <c r="K239">
        <v>17</v>
      </c>
      <c r="L239">
        <v>-1.53281278567562</v>
      </c>
      <c r="M239">
        <v>0.95625520230419903</v>
      </c>
      <c r="N239">
        <v>18</v>
      </c>
      <c r="O239">
        <v>152.69999999999999</v>
      </c>
      <c r="P239" t="s">
        <v>42</v>
      </c>
      <c r="Q239" t="s">
        <v>51</v>
      </c>
      <c r="R239">
        <v>-1.17192976663881</v>
      </c>
      <c r="S239">
        <v>-1.17835705692712</v>
      </c>
      <c r="T239">
        <v>6.2154625006206499E-2</v>
      </c>
      <c r="U239">
        <v>-0.16958034346114401</v>
      </c>
      <c r="V239">
        <v>4.7263999812046003E-3</v>
      </c>
      <c r="W239">
        <v>3.3564914869907501E-2</v>
      </c>
      <c r="X239">
        <v>-0.235200803534866</v>
      </c>
      <c r="Y239">
        <v>-0.24202494075608599</v>
      </c>
      <c r="Z239">
        <v>-0.56363780485662296</v>
      </c>
      <c r="AA239">
        <v>-0.60749810710340302</v>
      </c>
      <c r="AB239">
        <v>-0.64754135820454195</v>
      </c>
      <c r="AC239">
        <v>-0.335634654531619</v>
      </c>
      <c r="AD239">
        <v>-0.18780060703649401</v>
      </c>
    </row>
    <row r="240" spans="1:30" x14ac:dyDescent="0.4">
      <c r="A240" s="1">
        <v>202510130811</v>
      </c>
      <c r="B240" t="s">
        <v>85</v>
      </c>
      <c r="C240">
        <v>11</v>
      </c>
      <c r="D240" t="s">
        <v>110</v>
      </c>
      <c r="E240" t="s">
        <v>382</v>
      </c>
      <c r="F240" t="s">
        <v>28</v>
      </c>
      <c r="G240">
        <v>1400</v>
      </c>
      <c r="H240">
        <v>13</v>
      </c>
      <c r="I240" t="s">
        <v>402</v>
      </c>
      <c r="J240" t="s">
        <v>32</v>
      </c>
      <c r="K240">
        <v>18</v>
      </c>
      <c r="L240">
        <v>-2.4890679879798201</v>
      </c>
      <c r="N240">
        <v>17</v>
      </c>
      <c r="O240">
        <v>129.9</v>
      </c>
      <c r="P240" t="s">
        <v>51</v>
      </c>
      <c r="Q240" t="s">
        <v>42</v>
      </c>
      <c r="R240">
        <v>-0.196492095944381</v>
      </c>
      <c r="S240">
        <v>-0.21276266446790501</v>
      </c>
      <c r="T240">
        <v>4.5265868536876301E-2</v>
      </c>
      <c r="U240">
        <v>-0.67016486415874699</v>
      </c>
      <c r="V240">
        <v>-0.58616882488737598</v>
      </c>
      <c r="W240">
        <v>1.2272378392500701E-2</v>
      </c>
      <c r="X240">
        <v>0.44940694823138899</v>
      </c>
      <c r="Y240">
        <v>0.50301200362255505</v>
      </c>
      <c r="Z240">
        <v>-2.5368104097533701E-3</v>
      </c>
      <c r="AA240">
        <v>-0.14279652448732899</v>
      </c>
      <c r="AB240">
        <v>-0.51129104547081705</v>
      </c>
      <c r="AC240">
        <v>-1.22479160823738</v>
      </c>
    </row>
    <row r="241" spans="1:30" x14ac:dyDescent="0.4">
      <c r="A241" s="1">
        <v>202510130812</v>
      </c>
      <c r="B241" t="s">
        <v>85</v>
      </c>
      <c r="C241">
        <v>12</v>
      </c>
      <c r="D241" t="s">
        <v>57</v>
      </c>
      <c r="F241" t="s">
        <v>31</v>
      </c>
      <c r="G241">
        <v>1200</v>
      </c>
      <c r="H241">
        <v>7</v>
      </c>
      <c r="I241" t="s">
        <v>403</v>
      </c>
      <c r="J241" t="s">
        <v>41</v>
      </c>
      <c r="K241">
        <v>1</v>
      </c>
      <c r="L241">
        <v>1.68957894281629</v>
      </c>
      <c r="M241">
        <v>0.85147276227850299</v>
      </c>
      <c r="N241">
        <v>2</v>
      </c>
      <c r="O241">
        <v>4.2</v>
      </c>
      <c r="P241" t="s">
        <v>51</v>
      </c>
      <c r="Q241" t="s">
        <v>29</v>
      </c>
      <c r="R241">
        <v>-7.3684535979141694E-2</v>
      </c>
      <c r="S241">
        <v>0.52549747979667705</v>
      </c>
      <c r="T241">
        <v>5.8151977729615001E-2</v>
      </c>
      <c r="X241">
        <v>-1.0012351029214701</v>
      </c>
      <c r="Y241">
        <v>-0.84263240711791898</v>
      </c>
      <c r="Z241">
        <v>-0.23626325243951299</v>
      </c>
      <c r="AA241">
        <v>-0.213544511536857</v>
      </c>
      <c r="AB241">
        <v>-0.50078695588002597</v>
      </c>
      <c r="AC241">
        <v>-0.68792800080456395</v>
      </c>
    </row>
    <row r="242" spans="1:30" x14ac:dyDescent="0.4">
      <c r="A242" s="1">
        <v>202510130812</v>
      </c>
      <c r="B242" t="s">
        <v>85</v>
      </c>
      <c r="C242">
        <v>12</v>
      </c>
      <c r="D242" t="s">
        <v>57</v>
      </c>
      <c r="F242" t="s">
        <v>31</v>
      </c>
      <c r="G242">
        <v>1200</v>
      </c>
      <c r="H242">
        <v>15</v>
      </c>
      <c r="I242" t="s">
        <v>404</v>
      </c>
      <c r="J242" t="s">
        <v>47</v>
      </c>
      <c r="K242">
        <v>2</v>
      </c>
      <c r="L242">
        <v>0.83810618053779495</v>
      </c>
      <c r="M242">
        <v>2.7464628167597899E-2</v>
      </c>
      <c r="N242">
        <v>5</v>
      </c>
      <c r="O242">
        <v>11.2</v>
      </c>
      <c r="P242" t="s">
        <v>37</v>
      </c>
      <c r="Q242" t="s">
        <v>43</v>
      </c>
      <c r="R242">
        <v>1.89313931488548</v>
      </c>
      <c r="S242">
        <v>1.65215197260915</v>
      </c>
      <c r="T242">
        <v>-4.1627830324274397E-2</v>
      </c>
      <c r="U242">
        <v>0.155784695995591</v>
      </c>
      <c r="V242">
        <v>0.243687244027674</v>
      </c>
      <c r="W242">
        <v>-4.1782265263761498E-2</v>
      </c>
      <c r="X242">
        <v>0.553929709198967</v>
      </c>
    </row>
    <row r="243" spans="1:30" x14ac:dyDescent="0.4">
      <c r="A243" s="1">
        <v>202510130812</v>
      </c>
      <c r="B243" t="s">
        <v>85</v>
      </c>
      <c r="C243">
        <v>12</v>
      </c>
      <c r="D243" t="s">
        <v>57</v>
      </c>
      <c r="F243" t="s">
        <v>31</v>
      </c>
      <c r="G243">
        <v>1200</v>
      </c>
      <c r="H243">
        <v>14</v>
      </c>
      <c r="I243" t="s">
        <v>405</v>
      </c>
      <c r="J243" t="s">
        <v>32</v>
      </c>
      <c r="K243">
        <v>3</v>
      </c>
      <c r="L243">
        <v>0.81064155237019697</v>
      </c>
      <c r="M243">
        <v>0.137188304897324</v>
      </c>
      <c r="N243">
        <v>4</v>
      </c>
      <c r="O243">
        <v>9</v>
      </c>
      <c r="P243" t="s">
        <v>36</v>
      </c>
      <c r="Q243" t="s">
        <v>37</v>
      </c>
      <c r="R243">
        <v>-1.87486208213601</v>
      </c>
      <c r="S243">
        <v>-1.20707388336018</v>
      </c>
      <c r="T243">
        <v>-1.2947113108016E-2</v>
      </c>
      <c r="U243">
        <v>0.46614720082004502</v>
      </c>
      <c r="V243">
        <v>1.5499546738899601</v>
      </c>
      <c r="W243">
        <v>-7.1719013444238996E-3</v>
      </c>
      <c r="X243">
        <v>-0.56418945559738998</v>
      </c>
      <c r="Y243">
        <v>-1.00314481887781</v>
      </c>
      <c r="Z243">
        <v>-1.31130358528655</v>
      </c>
      <c r="AA243">
        <v>-0.68544545766250597</v>
      </c>
      <c r="AB243">
        <v>-0.43741508699896597</v>
      </c>
      <c r="AC243">
        <v>-0.81681597009318996</v>
      </c>
    </row>
    <row r="244" spans="1:30" x14ac:dyDescent="0.4">
      <c r="A244" s="1">
        <v>202510130812</v>
      </c>
      <c r="B244" t="s">
        <v>85</v>
      </c>
      <c r="C244">
        <v>12</v>
      </c>
      <c r="D244" t="s">
        <v>57</v>
      </c>
      <c r="F244" t="s">
        <v>31</v>
      </c>
      <c r="G244">
        <v>1200</v>
      </c>
      <c r="H244">
        <v>2</v>
      </c>
      <c r="I244" t="s">
        <v>406</v>
      </c>
      <c r="J244" t="s">
        <v>106</v>
      </c>
      <c r="K244">
        <v>4</v>
      </c>
      <c r="L244">
        <v>0.67345324747287205</v>
      </c>
      <c r="M244">
        <v>2.1487100206074999E-3</v>
      </c>
      <c r="N244">
        <v>11</v>
      </c>
      <c r="O244">
        <v>31.6</v>
      </c>
      <c r="P244" t="s">
        <v>37</v>
      </c>
      <c r="Q244" t="s">
        <v>42</v>
      </c>
      <c r="R244">
        <v>0.884590539921563</v>
      </c>
      <c r="S244">
        <v>0.92331132823449802</v>
      </c>
      <c r="T244">
        <v>2.7277303026410502E-2</v>
      </c>
      <c r="U244">
        <v>-0.92876543552685698</v>
      </c>
      <c r="V244">
        <v>-1.3827728831392401</v>
      </c>
      <c r="W244">
        <v>-1.24777477349275E-2</v>
      </c>
      <c r="X244">
        <v>0.2324244823926</v>
      </c>
      <c r="Y244">
        <v>0.26436560178096802</v>
      </c>
      <c r="Z244">
        <v>9.4744580562086303E-2</v>
      </c>
      <c r="AA244">
        <v>0.10412746645827201</v>
      </c>
    </row>
    <row r="245" spans="1:30" x14ac:dyDescent="0.4">
      <c r="A245" s="1">
        <v>202510130812</v>
      </c>
      <c r="B245" t="s">
        <v>85</v>
      </c>
      <c r="C245">
        <v>12</v>
      </c>
      <c r="D245" t="s">
        <v>57</v>
      </c>
      <c r="F245" t="s">
        <v>31</v>
      </c>
      <c r="G245">
        <v>1200</v>
      </c>
      <c r="H245">
        <v>1</v>
      </c>
      <c r="I245" t="s">
        <v>407</v>
      </c>
      <c r="J245" t="s">
        <v>47</v>
      </c>
      <c r="K245">
        <v>5</v>
      </c>
      <c r="L245">
        <v>0.67130453745226504</v>
      </c>
      <c r="M245">
        <v>2.1790437087676098E-2</v>
      </c>
      <c r="N245">
        <v>1</v>
      </c>
      <c r="O245">
        <v>4.0999999999999996</v>
      </c>
      <c r="P245" t="s">
        <v>42</v>
      </c>
      <c r="Q245" t="s">
        <v>42</v>
      </c>
      <c r="R245">
        <v>-1.31077662354643</v>
      </c>
      <c r="S245">
        <v>-1.8486218506827401</v>
      </c>
      <c r="T245">
        <v>3.1101540699803001E-2</v>
      </c>
      <c r="U245">
        <v>-0.98299294210298005</v>
      </c>
      <c r="V245">
        <v>-1.36753422167354</v>
      </c>
      <c r="W245">
        <v>2.12492320670312E-2</v>
      </c>
      <c r="X245">
        <v>-0.437192288495861</v>
      </c>
      <c r="Y245">
        <v>-0.45507121158431701</v>
      </c>
      <c r="Z245">
        <v>-0.37615631341780398</v>
      </c>
      <c r="AA245">
        <v>-0.208098555610567</v>
      </c>
      <c r="AB245">
        <v>-0.23662449411724601</v>
      </c>
      <c r="AC245">
        <v>3.9290668263469699E-5</v>
      </c>
    </row>
    <row r="246" spans="1:30" x14ac:dyDescent="0.4">
      <c r="A246" s="1">
        <v>202510130812</v>
      </c>
      <c r="B246" t="s">
        <v>85</v>
      </c>
      <c r="C246">
        <v>12</v>
      </c>
      <c r="D246" t="s">
        <v>57</v>
      </c>
      <c r="F246" t="s">
        <v>31</v>
      </c>
      <c r="G246">
        <v>1200</v>
      </c>
      <c r="H246">
        <v>3</v>
      </c>
      <c r="I246" t="s">
        <v>408</v>
      </c>
      <c r="J246" t="s">
        <v>112</v>
      </c>
      <c r="K246">
        <v>6</v>
      </c>
      <c r="L246">
        <v>0.64951410036458901</v>
      </c>
      <c r="M246">
        <v>0.13474238504015101</v>
      </c>
      <c r="N246">
        <v>8</v>
      </c>
      <c r="O246">
        <v>17.8</v>
      </c>
      <c r="P246" t="s">
        <v>51</v>
      </c>
      <c r="Q246" t="s">
        <v>42</v>
      </c>
      <c r="R246">
        <v>-0.16652093124931899</v>
      </c>
      <c r="S246">
        <v>-7.6288617957076199E-2</v>
      </c>
      <c r="T246">
        <v>1.1507486611921299E-2</v>
      </c>
      <c r="U246">
        <v>-0.73048194627657104</v>
      </c>
      <c r="V246">
        <v>-0.90111842142929099</v>
      </c>
      <c r="W246">
        <v>-1.6532715848608399E-2</v>
      </c>
      <c r="X246">
        <v>-0.18272384469109601</v>
      </c>
      <c r="Y246">
        <v>-0.153217441216881</v>
      </c>
      <c r="Z246">
        <v>-0.33515220686251002</v>
      </c>
      <c r="AA246">
        <v>-8.2351950559099704E-2</v>
      </c>
      <c r="AB246">
        <v>0.235881374459567</v>
      </c>
    </row>
    <row r="247" spans="1:30" x14ac:dyDescent="0.4">
      <c r="A247" s="1">
        <v>202510130812</v>
      </c>
      <c r="B247" t="s">
        <v>85</v>
      </c>
      <c r="C247">
        <v>12</v>
      </c>
      <c r="D247" t="s">
        <v>57</v>
      </c>
      <c r="F247" t="s">
        <v>31</v>
      </c>
      <c r="G247">
        <v>1200</v>
      </c>
      <c r="H247">
        <v>8</v>
      </c>
      <c r="I247" t="s">
        <v>409</v>
      </c>
      <c r="J247" t="s">
        <v>101</v>
      </c>
      <c r="K247">
        <v>7</v>
      </c>
      <c r="L247">
        <v>0.514771715324437</v>
      </c>
      <c r="M247">
        <v>3.8116597578072099E-2</v>
      </c>
      <c r="N247">
        <v>15</v>
      </c>
      <c r="O247">
        <v>122.8</v>
      </c>
      <c r="P247" t="s">
        <v>37</v>
      </c>
      <c r="Q247" t="s">
        <v>37</v>
      </c>
      <c r="R247">
        <v>1.77871374565576</v>
      </c>
      <c r="S247">
        <v>1.6611015770050299</v>
      </c>
      <c r="T247">
        <v>-1.9831130492289899E-2</v>
      </c>
      <c r="U247">
        <v>1.07765230778966</v>
      </c>
      <c r="V247">
        <v>0.88052110859765698</v>
      </c>
      <c r="W247">
        <v>-2.0446953844206701E-2</v>
      </c>
      <c r="X247">
        <v>0.90995549816670995</v>
      </c>
      <c r="Y247">
        <v>0.62207741185859999</v>
      </c>
      <c r="Z247">
        <v>0.122899188956224</v>
      </c>
      <c r="AA247">
        <v>0.137223083127439</v>
      </c>
    </row>
    <row r="248" spans="1:30" x14ac:dyDescent="0.4">
      <c r="A248" s="1">
        <v>202510130812</v>
      </c>
      <c r="B248" t="s">
        <v>85</v>
      </c>
      <c r="C248">
        <v>12</v>
      </c>
      <c r="D248" t="s">
        <v>57</v>
      </c>
      <c r="F248" t="s">
        <v>31</v>
      </c>
      <c r="G248">
        <v>1200</v>
      </c>
      <c r="H248">
        <v>13</v>
      </c>
      <c r="I248" t="s">
        <v>410</v>
      </c>
      <c r="J248" t="s">
        <v>411</v>
      </c>
      <c r="K248">
        <v>8</v>
      </c>
      <c r="L248">
        <v>0.47665511774636499</v>
      </c>
      <c r="M248">
        <v>9.7863935289928303E-2</v>
      </c>
      <c r="N248">
        <v>3</v>
      </c>
      <c r="O248">
        <v>6.5</v>
      </c>
      <c r="P248" t="s">
        <v>43</v>
      </c>
      <c r="Q248" t="s">
        <v>37</v>
      </c>
      <c r="R248">
        <v>0.69167083797351403</v>
      </c>
      <c r="S248">
        <v>0.29648264866337498</v>
      </c>
      <c r="T248">
        <v>-7.4459566086761001E-3</v>
      </c>
      <c r="U248">
        <v>1.2945623340941601</v>
      </c>
      <c r="V248">
        <v>1.0737586595549899</v>
      </c>
      <c r="W248">
        <v>-2.68041711078741E-2</v>
      </c>
      <c r="X248">
        <v>0.85576566809681398</v>
      </c>
      <c r="Y248">
        <v>0.81844689787926705</v>
      </c>
      <c r="Z248">
        <v>0.62634828735071801</v>
      </c>
      <c r="AA248">
        <v>0.53334190084135402</v>
      </c>
      <c r="AB248">
        <v>0.71387865464376099</v>
      </c>
      <c r="AC248">
        <v>0.34059732830518702</v>
      </c>
      <c r="AD248">
        <v>0.26415486979262598</v>
      </c>
    </row>
    <row r="249" spans="1:30" x14ac:dyDescent="0.4">
      <c r="A249" s="1">
        <v>202510130812</v>
      </c>
      <c r="B249" t="s">
        <v>85</v>
      </c>
      <c r="C249">
        <v>12</v>
      </c>
      <c r="D249" t="s">
        <v>57</v>
      </c>
      <c r="F249" t="s">
        <v>31</v>
      </c>
      <c r="G249">
        <v>1200</v>
      </c>
      <c r="H249">
        <v>9</v>
      </c>
      <c r="I249" t="s">
        <v>412</v>
      </c>
      <c r="J249" t="s">
        <v>32</v>
      </c>
      <c r="K249">
        <v>9</v>
      </c>
      <c r="L249">
        <v>0.378791182456436</v>
      </c>
      <c r="M249">
        <v>0.30854807486160601</v>
      </c>
      <c r="N249">
        <v>7</v>
      </c>
      <c r="O249">
        <v>13.8</v>
      </c>
      <c r="P249" t="s">
        <v>29</v>
      </c>
      <c r="Q249" t="s">
        <v>36</v>
      </c>
      <c r="U249">
        <v>-1.3625854881358299</v>
      </c>
      <c r="V249">
        <v>-1.48625799978591</v>
      </c>
      <c r="W249">
        <v>-3.01053077776052E-2</v>
      </c>
      <c r="X249">
        <v>-4.8203030311714896E-3</v>
      </c>
      <c r="Y249">
        <v>0.47189413722231199</v>
      </c>
      <c r="Z249">
        <v>0.60219126081701102</v>
      </c>
      <c r="AA249">
        <v>0.46955436433979297</v>
      </c>
      <c r="AB249">
        <v>9.4699878713418006E-2</v>
      </c>
      <c r="AC249">
        <v>9.4699878713418006E-2</v>
      </c>
    </row>
    <row r="250" spans="1:30" x14ac:dyDescent="0.4">
      <c r="A250" s="1">
        <v>202510130812</v>
      </c>
      <c r="B250" t="s">
        <v>85</v>
      </c>
      <c r="C250">
        <v>12</v>
      </c>
      <c r="D250" t="s">
        <v>57</v>
      </c>
      <c r="F250" t="s">
        <v>31</v>
      </c>
      <c r="G250">
        <v>1200</v>
      </c>
      <c r="H250">
        <v>11</v>
      </c>
      <c r="I250" t="s">
        <v>413</v>
      </c>
      <c r="J250" t="s">
        <v>41</v>
      </c>
      <c r="K250">
        <v>10</v>
      </c>
      <c r="L250">
        <v>7.0243107594830198E-2</v>
      </c>
      <c r="M250">
        <v>0.127599827378891</v>
      </c>
      <c r="N250">
        <v>10</v>
      </c>
      <c r="O250">
        <v>23.3</v>
      </c>
      <c r="P250" t="s">
        <v>51</v>
      </c>
      <c r="Q250" t="s">
        <v>51</v>
      </c>
      <c r="R250">
        <v>0.18350407177597899</v>
      </c>
      <c r="S250">
        <v>0.419748636844054</v>
      </c>
      <c r="T250">
        <v>1.8934316893265001E-3</v>
      </c>
      <c r="U250">
        <v>0.155784695995591</v>
      </c>
      <c r="V250">
        <v>0.368359744351903</v>
      </c>
      <c r="W250">
        <v>1.7090443035433999E-3</v>
      </c>
      <c r="X250">
        <v>-3.6373958101261301E-3</v>
      </c>
      <c r="Z250">
        <v>-0.33893944579637703</v>
      </c>
      <c r="AA250">
        <v>-2.2569282267025599E-2</v>
      </c>
      <c r="AB250">
        <v>0.230526848556455</v>
      </c>
    </row>
    <row r="251" spans="1:30" x14ac:dyDescent="0.4">
      <c r="A251" s="1">
        <v>202510130812</v>
      </c>
      <c r="B251" t="s">
        <v>85</v>
      </c>
      <c r="C251">
        <v>12</v>
      </c>
      <c r="D251" t="s">
        <v>57</v>
      </c>
      <c r="F251" t="s">
        <v>31</v>
      </c>
      <c r="G251">
        <v>1200</v>
      </c>
      <c r="H251">
        <v>6</v>
      </c>
      <c r="I251" t="s">
        <v>414</v>
      </c>
      <c r="J251" t="s">
        <v>153</v>
      </c>
      <c r="K251">
        <v>11</v>
      </c>
      <c r="L251">
        <v>-5.7356719784061698E-2</v>
      </c>
      <c r="M251">
        <v>0.518320412544792</v>
      </c>
      <c r="N251">
        <v>9</v>
      </c>
      <c r="O251">
        <v>19.2</v>
      </c>
      <c r="P251" t="s">
        <v>37</v>
      </c>
      <c r="Q251" t="s">
        <v>37</v>
      </c>
      <c r="R251">
        <v>1.4000061836037501</v>
      </c>
      <c r="S251">
        <v>1.3831442961546401</v>
      </c>
      <c r="T251">
        <v>4.0500123672074902E-2</v>
      </c>
      <c r="U251">
        <v>0.86074228148517995</v>
      </c>
      <c r="V251">
        <v>0.98295583083334204</v>
      </c>
      <c r="W251">
        <v>-3.6074355374049001E-3</v>
      </c>
      <c r="X251">
        <v>0.306613139457037</v>
      </c>
      <c r="Y251">
        <v>-6.4823076719339401E-2</v>
      </c>
      <c r="AB251">
        <v>-0.23594007587558999</v>
      </c>
      <c r="AC251">
        <v>7.0813822450913902E-2</v>
      </c>
      <c r="AD251">
        <v>-0.105880752655916</v>
      </c>
    </row>
    <row r="252" spans="1:30" x14ac:dyDescent="0.4">
      <c r="A252" s="1">
        <v>202510130812</v>
      </c>
      <c r="B252" t="s">
        <v>85</v>
      </c>
      <c r="C252">
        <v>12</v>
      </c>
      <c r="D252" t="s">
        <v>57</v>
      </c>
      <c r="F252" t="s">
        <v>31</v>
      </c>
      <c r="G252">
        <v>1200</v>
      </c>
      <c r="H252">
        <v>5</v>
      </c>
      <c r="I252" t="s">
        <v>415</v>
      </c>
      <c r="J252" t="s">
        <v>47</v>
      </c>
      <c r="K252">
        <v>12</v>
      </c>
      <c r="L252">
        <v>-0.57567713232885398</v>
      </c>
      <c r="M252">
        <v>0.88694390688172797</v>
      </c>
      <c r="N252">
        <v>12</v>
      </c>
      <c r="O252">
        <v>34.4</v>
      </c>
      <c r="P252" t="s">
        <v>29</v>
      </c>
      <c r="Q252" t="s">
        <v>37</v>
      </c>
      <c r="U252">
        <v>0.91496978806130402</v>
      </c>
      <c r="V252">
        <v>0.85762743403319397</v>
      </c>
      <c r="W252">
        <v>2.9939576122599998E-4</v>
      </c>
      <c r="X252">
        <v>0.58317305167665601</v>
      </c>
      <c r="Y252">
        <v>0.53483002441069005</v>
      </c>
      <c r="Z252">
        <v>0.75028845112481901</v>
      </c>
      <c r="AA252">
        <v>0.305569789397234</v>
      </c>
      <c r="AB252">
        <v>0.402432048961615</v>
      </c>
      <c r="AC252">
        <v>0.39474482296288599</v>
      </c>
      <c r="AD252">
        <v>0.57500263561556897</v>
      </c>
    </row>
    <row r="253" spans="1:30" x14ac:dyDescent="0.4">
      <c r="A253" s="1">
        <v>202510130812</v>
      </c>
      <c r="B253" t="s">
        <v>85</v>
      </c>
      <c r="C253">
        <v>12</v>
      </c>
      <c r="D253" t="s">
        <v>57</v>
      </c>
      <c r="F253" t="s">
        <v>31</v>
      </c>
      <c r="G253">
        <v>1200</v>
      </c>
      <c r="H253">
        <v>4</v>
      </c>
      <c r="I253" t="s">
        <v>416</v>
      </c>
      <c r="J253" t="s">
        <v>91</v>
      </c>
      <c r="K253">
        <v>13</v>
      </c>
      <c r="L253">
        <v>-1.4626210392105801</v>
      </c>
      <c r="M253">
        <v>8.9803286394296496E-5</v>
      </c>
      <c r="N253">
        <v>13</v>
      </c>
      <c r="O253">
        <v>35.700000000000003</v>
      </c>
      <c r="P253" t="s">
        <v>36</v>
      </c>
      <c r="Q253" t="s">
        <v>42</v>
      </c>
      <c r="R253">
        <v>-2.3978195312286799</v>
      </c>
      <c r="S253">
        <v>-1.99024862328645</v>
      </c>
      <c r="T253">
        <v>-3.1289723957907002E-2</v>
      </c>
      <c r="U253">
        <v>-0.60227168051622104</v>
      </c>
      <c r="V253">
        <v>-0.23849917066391399</v>
      </c>
      <c r="W253">
        <v>-1.6590888155778898E-2</v>
      </c>
      <c r="X253">
        <v>-0.48839349078952998</v>
      </c>
      <c r="Y253">
        <v>-0.155265112446237</v>
      </c>
      <c r="Z253">
        <v>-0.25204193071839498</v>
      </c>
      <c r="AA253">
        <v>-0.52575799654654798</v>
      </c>
      <c r="AB253">
        <v>-1.04145911250432</v>
      </c>
      <c r="AC253">
        <v>-2.1169135523526998</v>
      </c>
    </row>
    <row r="254" spans="1:30" x14ac:dyDescent="0.4">
      <c r="A254" s="1">
        <v>202510130812</v>
      </c>
      <c r="B254" t="s">
        <v>85</v>
      </c>
      <c r="C254">
        <v>12</v>
      </c>
      <c r="D254" t="s">
        <v>57</v>
      </c>
      <c r="F254" t="s">
        <v>31</v>
      </c>
      <c r="G254">
        <v>1200</v>
      </c>
      <c r="H254">
        <v>10</v>
      </c>
      <c r="I254" t="s">
        <v>417</v>
      </c>
      <c r="J254" t="s">
        <v>44</v>
      </c>
      <c r="K254">
        <v>14</v>
      </c>
      <c r="L254">
        <v>-1.4627108424969699</v>
      </c>
      <c r="M254">
        <v>5.9080962600046001E-3</v>
      </c>
      <c r="N254">
        <v>16</v>
      </c>
      <c r="O254">
        <v>218.3</v>
      </c>
      <c r="P254" t="s">
        <v>42</v>
      </c>
      <c r="Q254" t="s">
        <v>37</v>
      </c>
      <c r="R254">
        <v>-1.3426959889532999</v>
      </c>
      <c r="S254">
        <v>-0.48266326787759101</v>
      </c>
      <c r="T254">
        <v>2.1668247708618402E-2</v>
      </c>
      <c r="U254">
        <v>1.13772174612997</v>
      </c>
      <c r="V254">
        <v>1.3124872984604901</v>
      </c>
      <c r="W254">
        <v>-1.2715391033744001E-3</v>
      </c>
      <c r="X254">
        <v>-0.24427371987173799</v>
      </c>
      <c r="AA254">
        <v>-0.153519508948427</v>
      </c>
      <c r="AB254">
        <v>-0.67013512834177202</v>
      </c>
      <c r="AC254">
        <v>-0.67984241285682701</v>
      </c>
      <c r="AD254">
        <v>-0.70978536409497395</v>
      </c>
    </row>
    <row r="255" spans="1:30" x14ac:dyDescent="0.4">
      <c r="A255" s="1">
        <v>202510130812</v>
      </c>
      <c r="B255" t="s">
        <v>85</v>
      </c>
      <c r="C255">
        <v>12</v>
      </c>
      <c r="D255" t="s">
        <v>57</v>
      </c>
      <c r="F255" t="s">
        <v>31</v>
      </c>
      <c r="G255">
        <v>1200</v>
      </c>
      <c r="H255">
        <v>16</v>
      </c>
      <c r="I255" t="s">
        <v>418</v>
      </c>
      <c r="J255" t="s">
        <v>46</v>
      </c>
      <c r="K255">
        <v>15</v>
      </c>
      <c r="L255">
        <v>-1.4686189387569799</v>
      </c>
      <c r="M255">
        <v>0.27745607280164702</v>
      </c>
      <c r="N255">
        <v>14</v>
      </c>
      <c r="O255">
        <v>49.1</v>
      </c>
      <c r="P255" t="s">
        <v>29</v>
      </c>
      <c r="Q255" t="s">
        <v>51</v>
      </c>
      <c r="U255">
        <v>-6.8978237327785002E-3</v>
      </c>
      <c r="V255">
        <v>-0.243426452554734</v>
      </c>
      <c r="W255">
        <v>4.4491199535574497E-2</v>
      </c>
      <c r="X255">
        <v>0.55203013544419299</v>
      </c>
      <c r="Y255">
        <v>0.91433478584946704</v>
      </c>
      <c r="Z255">
        <v>0.43524832678936798</v>
      </c>
      <c r="AA255">
        <v>3.0606137897606401E-2</v>
      </c>
      <c r="AB255">
        <v>-0.27997265277681099</v>
      </c>
      <c r="AC255">
        <v>-0.48790713974531202</v>
      </c>
    </row>
    <row r="256" spans="1:30" x14ac:dyDescent="0.4">
      <c r="A256" s="1">
        <v>202510130812</v>
      </c>
      <c r="B256" t="s">
        <v>85</v>
      </c>
      <c r="C256">
        <v>12</v>
      </c>
      <c r="D256" t="s">
        <v>57</v>
      </c>
      <c r="F256" t="s">
        <v>31</v>
      </c>
      <c r="G256">
        <v>1200</v>
      </c>
      <c r="H256">
        <v>12</v>
      </c>
      <c r="I256" t="s">
        <v>419</v>
      </c>
      <c r="J256" t="s">
        <v>60</v>
      </c>
      <c r="K256">
        <v>16</v>
      </c>
      <c r="L256">
        <v>-1.7460750115586201</v>
      </c>
      <c r="N256">
        <v>6</v>
      </c>
      <c r="O256">
        <v>12.8</v>
      </c>
      <c r="P256" t="s">
        <v>42</v>
      </c>
      <c r="Q256" t="s">
        <v>51</v>
      </c>
      <c r="R256">
        <v>-1.6381254740457201</v>
      </c>
      <c r="S256">
        <v>-0.82791895839702501</v>
      </c>
      <c r="T256">
        <v>5.1771890115477996E-3</v>
      </c>
      <c r="U256">
        <v>2.83367807255351E-2</v>
      </c>
      <c r="V256">
        <v>0.70496420887648403</v>
      </c>
      <c r="W256">
        <v>2.68825250881949E-2</v>
      </c>
      <c r="X256">
        <v>-0.782735752650214</v>
      </c>
      <c r="Y256">
        <v>0.64188234345046102</v>
      </c>
      <c r="Z256">
        <v>-0.42536119866687</v>
      </c>
      <c r="AA256">
        <v>-0.96999350746104596</v>
      </c>
      <c r="AB256">
        <v>-1.25332019959364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2025-10-12T12:59:52Z</dcterms:modified>
</cp:coreProperties>
</file>