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A4F093F5-A5D4-4D9B-9C2B-75E7AC1995DC}" xr6:coauthVersionLast="47" xr6:coauthVersionMax="47" xr10:uidLastSave="{1C0A0A67-AD0D-4000-A685-1B70B88279C7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<sst xmlns="http://schemas.openxmlformats.org/spreadsheetml/2006/main" count="1892" uniqueCount="410">
  <si>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</si>
  <si>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</si>
  <si>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</si>
  <si>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</si>
  <si>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</si>
  <si>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</si>
  <si>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</si>
  <si>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</si>
  <si>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</si>
  <si>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</si>
  <si>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</si>
  <si>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</si>
  <si>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</si>
  <si>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</si>
  <si>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</si>
  <si>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</si>
  <si>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</si>
  <si>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</si>
  <si>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</si>
  <si>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</si>
  <si>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</si>
  <si>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</si>
  <si>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</si>
  <si>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</si>
  <si>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</si>
  <si>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</si>
  <si>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</si>
  <si>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</si>
  <si>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</si>
  <si>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</si>
  <si>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</si>
  <si>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</si>
  <si>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</si>
  <si>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</si>
  <si>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</si>
  <si>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</si>
  <si>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</si>
  <si>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</si>
  <si>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</si>
  <si>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</si>
  <si>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</si>
  <si>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</si>
  <si>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</si>
  <si>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</si>
  <si>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</si>
  <si>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</si>
  <si>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</si>
  <si>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</si>
  <si>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</si>
  <si>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</si>
  <si>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</si>
  <si>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</si>
  <si>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</si>
  <si>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</si>
  <si>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</si>
  <si>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</si>
  <si>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</si>
  <si>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</si>
  <si>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</si>
  <si>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</si>
  <si>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</si>
  <si>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</si>
  <si>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</si>
  <si>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</si>
  <si>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</si>
  <si>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</si>
  <si>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</si>
  <si>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</si>
  <si>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</si>
  <si>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</si>
  <si>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</si>
  <si>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</si>
  <si>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</si>
  <si>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</si>
  <si>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</si>
  <si>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</si>
  <si>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</si>
  <si>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</si>
  <si>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ウインブライト</t>
  </si>
  <si>
    <t>マインドユアビスケッツ</t>
  </si>
  <si>
    <t>ディーマジェスティ</t>
  </si>
  <si>
    <t>デクラレーションオブウォー</t>
  </si>
  <si>
    <t>ファインニードル</t>
  </si>
  <si>
    <t>サトノアラジン</t>
  </si>
  <si>
    <t>ナダル</t>
  </si>
  <si>
    <t>マテラスカイ</t>
  </si>
  <si>
    <t>スワーヴリチャード</t>
  </si>
  <si>
    <t>ブラックタイド</t>
  </si>
  <si>
    <t>東京</t>
  </si>
  <si>
    <t>ベストウォーリア</t>
  </si>
  <si>
    <t>ディスクリートキャット</t>
  </si>
  <si>
    <t>京都</t>
  </si>
  <si>
    <t>ゴールドドリーム</t>
  </si>
  <si>
    <t xml:space="preserve">American Pharoah                    </t>
  </si>
  <si>
    <t>アルアイン</t>
  </si>
  <si>
    <t>キセキ</t>
  </si>
  <si>
    <t>インディチャンプ</t>
  </si>
  <si>
    <t>ロジャーバローズ</t>
  </si>
  <si>
    <t>キンシャサノキセキ</t>
  </si>
  <si>
    <t>エイシンフラッシュ</t>
  </si>
  <si>
    <t>サトノクラウン</t>
  </si>
  <si>
    <t>グレーターロンドン</t>
  </si>
  <si>
    <t>ダノンプレミアム</t>
  </si>
  <si>
    <t>フィレンツェファイア</t>
  </si>
  <si>
    <t>レッドベルジュール</t>
  </si>
  <si>
    <t>アジアエクスプレス</t>
  </si>
  <si>
    <t>フォーウィールドライブ</t>
  </si>
  <si>
    <t>シュヴァルグラン</t>
  </si>
  <si>
    <t>ルーラーシップ</t>
  </si>
  <si>
    <t>パイロ</t>
  </si>
  <si>
    <t>クリソベリル</t>
  </si>
  <si>
    <t>ヴァンセンヌ</t>
  </si>
  <si>
    <t>ホークビル</t>
  </si>
  <si>
    <t>ノヴェリスト</t>
  </si>
  <si>
    <t>ヴンダーバール</t>
  </si>
  <si>
    <t>エマープ</t>
  </si>
  <si>
    <t>リアルインパクト</t>
  </si>
  <si>
    <t>サンデーパーティー</t>
  </si>
  <si>
    <t>ヴァルボナ</t>
  </si>
  <si>
    <t>ミッキーアイル</t>
  </si>
  <si>
    <t>セントゴーデンス</t>
  </si>
  <si>
    <t>サンダーヴィント</t>
  </si>
  <si>
    <t>アドマイヤマーズ</t>
  </si>
  <si>
    <t>ウォータースパウト</t>
  </si>
  <si>
    <t>パワポケウォーズ</t>
  </si>
  <si>
    <t>ニシノギブソン</t>
  </si>
  <si>
    <t>ダノンスマッシュ</t>
  </si>
  <si>
    <t>スーパーチャイルド</t>
  </si>
  <si>
    <t>ボグラーモデル</t>
  </si>
  <si>
    <t>ベンバトル</t>
  </si>
  <si>
    <t>ドゥーニ</t>
  </si>
  <si>
    <t>ミラクルカイザー</t>
  </si>
  <si>
    <t>セイウンリメンバー</t>
  </si>
  <si>
    <t>フォールティア</t>
  </si>
  <si>
    <t>タイセイゴッシュ</t>
  </si>
  <si>
    <t>コズミックボックス</t>
  </si>
  <si>
    <t>キンググローリー</t>
  </si>
  <si>
    <t>マカナアネラ</t>
  </si>
  <si>
    <t>フィーユレアル</t>
  </si>
  <si>
    <t>ウインラファーガ</t>
  </si>
  <si>
    <t>サザンテイオー</t>
  </si>
  <si>
    <t>テンユウ</t>
  </si>
  <si>
    <t>トレニアムーン</t>
  </si>
  <si>
    <t>イヌボウノユウヒ</t>
  </si>
  <si>
    <t>エーデルハイ</t>
  </si>
  <si>
    <t>アルデキングダム</t>
  </si>
  <si>
    <t>アニマルキングダム</t>
  </si>
  <si>
    <t>イブキ</t>
  </si>
  <si>
    <t>ブリサマリーナ</t>
  </si>
  <si>
    <t>ゼータレティクル</t>
  </si>
  <si>
    <t>ビーチパトロール</t>
  </si>
  <si>
    <t>アトリ</t>
  </si>
  <si>
    <t>シスキン</t>
  </si>
  <si>
    <t>ツキノマバタキ</t>
  </si>
  <si>
    <t>チャリングクロス</t>
  </si>
  <si>
    <t>ハロングロットル</t>
  </si>
  <si>
    <t>タイドグラフ</t>
  </si>
  <si>
    <t>フロステリオン</t>
  </si>
  <si>
    <t>ディープブリランテ</t>
  </si>
  <si>
    <t>サンタアニタ</t>
  </si>
  <si>
    <t>モーニングマジック</t>
  </si>
  <si>
    <t>セギレエルビエント</t>
  </si>
  <si>
    <t>アサクサグレース</t>
  </si>
  <si>
    <t>シンガソング</t>
  </si>
  <si>
    <t>モリノアミーゴ</t>
  </si>
  <si>
    <t>メルシージュテーム</t>
  </si>
  <si>
    <t>ダノンレジェンド</t>
  </si>
  <si>
    <t>ルージュベルベット</t>
  </si>
  <si>
    <t>ウエヲムイテゴラン</t>
  </si>
  <si>
    <t xml:space="preserve">Justify                             </t>
  </si>
  <si>
    <t>ルージュナリッシュ</t>
  </si>
  <si>
    <t>グレイスカリヨン</t>
  </si>
  <si>
    <t>ドリームバレンチノ</t>
  </si>
  <si>
    <t>ノアスペシャル</t>
  </si>
  <si>
    <t>キカオクベシ</t>
  </si>
  <si>
    <t>アンビシュー</t>
  </si>
  <si>
    <t>テンホワイトラブ</t>
  </si>
  <si>
    <t>エスポワールシチー</t>
  </si>
  <si>
    <t>カフェロワドール</t>
  </si>
  <si>
    <t>コーカサスゴールド</t>
  </si>
  <si>
    <t>サムワンライクユー</t>
  </si>
  <si>
    <t>カンレイスキー</t>
  </si>
  <si>
    <t>ハッピーウィズユー</t>
  </si>
  <si>
    <t>レッドベルダンス</t>
  </si>
  <si>
    <t>ボルトテソーロ</t>
  </si>
  <si>
    <t>プルシャプラ</t>
  </si>
  <si>
    <t>ジェシーテソーロ</t>
  </si>
  <si>
    <t>フィエールマン</t>
  </si>
  <si>
    <t>ヒットミー</t>
  </si>
  <si>
    <t>アデランテ</t>
  </si>
  <si>
    <t>ミッキーグローリー</t>
  </si>
  <si>
    <t>スクレイピング</t>
  </si>
  <si>
    <t>ホウオウジュビリー</t>
  </si>
  <si>
    <t>ウインドワンピース</t>
  </si>
  <si>
    <t>ツマヤ</t>
  </si>
  <si>
    <t>ピコブルー</t>
  </si>
  <si>
    <t>アロンズロッド</t>
  </si>
  <si>
    <t>ビリングス</t>
  </si>
  <si>
    <t>レッドヴァリアート</t>
  </si>
  <si>
    <t>ティムール</t>
  </si>
  <si>
    <t>ダノンジャガー</t>
  </si>
  <si>
    <t>サラダ</t>
  </si>
  <si>
    <t>サンライズガッツ</t>
  </si>
  <si>
    <t>ピースヒロフェイス</t>
  </si>
  <si>
    <t>ノラリクラリ</t>
  </si>
  <si>
    <t>メイショウアゴナス</t>
  </si>
  <si>
    <t>マーゴットソラーレ</t>
  </si>
  <si>
    <t>鷹巣山特別</t>
  </si>
  <si>
    <t>ドーンコーラス</t>
  </si>
  <si>
    <t>エンペラーズソード</t>
  </si>
  <si>
    <t>ベストオブユー</t>
  </si>
  <si>
    <t>キングノジョー</t>
  </si>
  <si>
    <t>ストレイトトーカー</t>
  </si>
  <si>
    <t>コムユンプリュム</t>
  </si>
  <si>
    <t>ネーヴェフレスカ</t>
  </si>
  <si>
    <t>メタルスピード</t>
  </si>
  <si>
    <t>ギフテッド</t>
  </si>
  <si>
    <t>ミーントゥビー</t>
  </si>
  <si>
    <t>ステラバルセロナ</t>
  </si>
  <si>
    <t>サンドオブエテル</t>
  </si>
  <si>
    <t>マンウォル</t>
  </si>
  <si>
    <t>ロゼル</t>
  </si>
  <si>
    <t>マテンロウバローズ</t>
  </si>
  <si>
    <t>アイサンサン</t>
  </si>
  <si>
    <t>テレビ静岡賞</t>
  </si>
  <si>
    <t>トクシーカイザー</t>
  </si>
  <si>
    <t>カフェニクス</t>
  </si>
  <si>
    <t>ノットファウンド</t>
  </si>
  <si>
    <t>ペプチドタイガー</t>
  </si>
  <si>
    <t>トーセンサウダージ</t>
  </si>
  <si>
    <t>トーセンホマレボシ</t>
  </si>
  <si>
    <t>タイセイレスポンス</t>
  </si>
  <si>
    <t>ワイワイレジェンド</t>
  </si>
  <si>
    <t>マーブルマウンテン</t>
  </si>
  <si>
    <t xml:space="preserve">Soldier's Call                      </t>
  </si>
  <si>
    <t>アンシール</t>
  </si>
  <si>
    <t>キュムロンニンバス</t>
  </si>
  <si>
    <t>プリサイスエンド</t>
  </si>
  <si>
    <t>ハッピーロンドン</t>
  </si>
  <si>
    <t>スティールブルー</t>
  </si>
  <si>
    <t>レイズカイザー</t>
  </si>
  <si>
    <t>ジャスリー</t>
  </si>
  <si>
    <t>アバンチュリエ</t>
  </si>
  <si>
    <t>スマイルアップ</t>
  </si>
  <si>
    <t>G2</t>
  </si>
  <si>
    <t>アイルランドトロフィー</t>
  </si>
  <si>
    <t>アンゴラブラック</t>
  </si>
  <si>
    <t>アドマイヤマツリ</t>
  </si>
  <si>
    <t>リラボニート</t>
  </si>
  <si>
    <t>スクリーンヒーロー</t>
  </si>
  <si>
    <t>セキトバイースト</t>
  </si>
  <si>
    <t>カナテープ</t>
  </si>
  <si>
    <t>ラヴァンダ</t>
  </si>
  <si>
    <t>セフィロ</t>
  </si>
  <si>
    <t>ホウオウラスカーズ</t>
  </si>
  <si>
    <t>ディープインパクト</t>
  </si>
  <si>
    <t>アンリーロード</t>
  </si>
  <si>
    <t>サフィラ</t>
  </si>
  <si>
    <t>ボンドガール</t>
  </si>
  <si>
    <t>ダイワメジャー</t>
  </si>
  <si>
    <t>ライラック</t>
  </si>
  <si>
    <t>キャットファイト</t>
  </si>
  <si>
    <t>ドゥアイズ</t>
  </si>
  <si>
    <t>フィールシンパシー</t>
  </si>
  <si>
    <t>ベーカバド</t>
  </si>
  <si>
    <t>ピースオブザライフ</t>
  </si>
  <si>
    <t>マサノユニコーン</t>
  </si>
  <si>
    <t>エイプリルインパリ</t>
  </si>
  <si>
    <t>マーズオデッセイ</t>
  </si>
  <si>
    <t>ユウトザレン</t>
  </si>
  <si>
    <t>ニシノクードクール</t>
  </si>
  <si>
    <t>ペイシャケイプ</t>
  </si>
  <si>
    <t>トルーマンテソーロ</t>
  </si>
  <si>
    <t>トーセンジョーダン</t>
  </si>
  <si>
    <t>メモリーグラス</t>
  </si>
  <si>
    <t>ケンキョ</t>
  </si>
  <si>
    <t>プレイテシア</t>
  </si>
  <si>
    <t>アレスグート</t>
  </si>
  <si>
    <t>ジョヴィアン</t>
  </si>
  <si>
    <t>カンザシ</t>
  </si>
  <si>
    <t>グラティアスミノル</t>
  </si>
  <si>
    <t>スピリッツミノル</t>
  </si>
  <si>
    <t>アベベ</t>
  </si>
  <si>
    <t>モーニングヘイズ</t>
  </si>
  <si>
    <t xml:space="preserve">Arrogate                            </t>
  </si>
  <si>
    <t>フィアーブル</t>
  </si>
  <si>
    <t>ワイズギャング</t>
  </si>
  <si>
    <t>ミスチヴィアスアレックス</t>
  </si>
  <si>
    <t>シュヴェスター</t>
  </si>
  <si>
    <t>サウンドプリモ</t>
  </si>
  <si>
    <t>ソウルオンファイア</t>
  </si>
  <si>
    <t>ガーリッシュ</t>
  </si>
  <si>
    <t>リアライズブルーム</t>
  </si>
  <si>
    <t>サンタクローチェ</t>
  </si>
  <si>
    <t>ツーエムボヌール</t>
  </si>
  <si>
    <t>ナムラソラン</t>
  </si>
  <si>
    <t>タマモヒロイン</t>
  </si>
  <si>
    <t>グリッタードール</t>
  </si>
  <si>
    <t>ロードステラート</t>
  </si>
  <si>
    <t>マシン</t>
  </si>
  <si>
    <t>ジーティースティア</t>
  </si>
  <si>
    <t>グロリアス</t>
  </si>
  <si>
    <t>マジェスティックウォリアー</t>
  </si>
  <si>
    <t>ヴィエントデコラ</t>
  </si>
  <si>
    <t>サイン</t>
  </si>
  <si>
    <t>マクローリン</t>
  </si>
  <si>
    <t>ヴァンゴッホ</t>
  </si>
  <si>
    <t>リアライズグリント</t>
  </si>
  <si>
    <t>コスモブラック</t>
  </si>
  <si>
    <t>ブレナヴォン</t>
  </si>
  <si>
    <t>クーレスト</t>
  </si>
  <si>
    <t>アスピラシオン</t>
  </si>
  <si>
    <t>コントレイル</t>
  </si>
  <si>
    <t>テイエムプレミラン</t>
  </si>
  <si>
    <t>ジーティービキニ</t>
  </si>
  <si>
    <t>ラージアンサンブル</t>
  </si>
  <si>
    <t>アスクチャンスマン</t>
  </si>
  <si>
    <t>サイモンベローチェ</t>
  </si>
  <si>
    <t>サンセットビュー</t>
  </si>
  <si>
    <t>ホウオウレイヴン</t>
  </si>
  <si>
    <t>ファームツエンティ</t>
  </si>
  <si>
    <t>テイクザクラウン</t>
  </si>
  <si>
    <t>シャインバオバブ</t>
  </si>
  <si>
    <t>ジュンライデン</t>
  </si>
  <si>
    <t>ヘルツアス</t>
  </si>
  <si>
    <t>バゴ</t>
  </si>
  <si>
    <t>レジェンドシップ</t>
  </si>
  <si>
    <t>ゴールドシップ</t>
  </si>
  <si>
    <t>アットアブラスト</t>
  </si>
  <si>
    <t>ゼンノロブロイ</t>
  </si>
  <si>
    <t>ランツフート</t>
  </si>
  <si>
    <t>ボナペティアスク</t>
  </si>
  <si>
    <t>ジャスティンライズ</t>
  </si>
  <si>
    <t>オーケアニス</t>
  </si>
  <si>
    <t>シンコーナホチャン</t>
  </si>
  <si>
    <t>ツキノアカリ</t>
  </si>
  <si>
    <t>ルージュミラージュ</t>
  </si>
  <si>
    <t>タマモナポリ</t>
  </si>
  <si>
    <t>フクキタテーラー</t>
  </si>
  <si>
    <t>ウィンターダフネ</t>
  </si>
  <si>
    <t>メイショウリリー</t>
  </si>
  <si>
    <t>メイショウタムシバ</t>
  </si>
  <si>
    <t>ルナビス</t>
  </si>
  <si>
    <t>プウスカンドゥール</t>
  </si>
  <si>
    <t>ミレニアムヒロイン</t>
  </si>
  <si>
    <t>キタノブライド</t>
  </si>
  <si>
    <t>オーケーカルメン</t>
  </si>
  <si>
    <t>円山特別</t>
  </si>
  <si>
    <t>ウルスクローム</t>
  </si>
  <si>
    <t>アメリカンビキニ</t>
  </si>
  <si>
    <t>アスタールフナ</t>
  </si>
  <si>
    <t>ジョーカプチーノ</t>
  </si>
  <si>
    <t>プレアデスグループ</t>
  </si>
  <si>
    <t>パールフロント</t>
  </si>
  <si>
    <t>ランウインディ</t>
  </si>
  <si>
    <t>セントールビースト</t>
  </si>
  <si>
    <t>サンガネーブ</t>
  </si>
  <si>
    <t>ヒルノピレネー</t>
  </si>
  <si>
    <t>ズバットマサムネ</t>
  </si>
  <si>
    <t>イルザ</t>
  </si>
  <si>
    <t>スペシャルナンバー</t>
  </si>
  <si>
    <t>カツラノキサノキ</t>
  </si>
  <si>
    <t>ストームバンガード</t>
  </si>
  <si>
    <t>三年坂ステークス</t>
  </si>
  <si>
    <t>ブエナオンダ</t>
  </si>
  <si>
    <t>マイネルチケット</t>
  </si>
  <si>
    <t>ファインライン</t>
  </si>
  <si>
    <t>ケイデンシーマーク</t>
  </si>
  <si>
    <t>プッシュオン</t>
  </si>
  <si>
    <t>エポックヴィーナス</t>
  </si>
  <si>
    <t>ヴィクトワールピサ</t>
  </si>
  <si>
    <t>ウインレイアー</t>
  </si>
  <si>
    <t>ミエスペランサ</t>
  </si>
  <si>
    <t>ブリックワーク</t>
  </si>
  <si>
    <t>メルトユアハート</t>
  </si>
  <si>
    <t>ウォーターガーベラ</t>
  </si>
  <si>
    <t>サムハンター</t>
  </si>
  <si>
    <t>エアミアーニ</t>
  </si>
  <si>
    <t>オープン</t>
  </si>
  <si>
    <t>太秦ステークス</t>
  </si>
  <si>
    <t>ジンセイ</t>
  </si>
  <si>
    <t>ネバーモア</t>
  </si>
  <si>
    <t>ルヴァンユニベール</t>
  </si>
  <si>
    <t>ハビレ</t>
  </si>
  <si>
    <t>カネトシゴウト</t>
  </si>
  <si>
    <t>ハピ</t>
  </si>
  <si>
    <t>サーマルソアリング</t>
  </si>
  <si>
    <t>タイセイドレフォン</t>
  </si>
  <si>
    <t>エナハツホ</t>
  </si>
  <si>
    <t>トビーズコーナー</t>
  </si>
  <si>
    <t>ラトラース</t>
  </si>
  <si>
    <t>シャイフ</t>
  </si>
  <si>
    <t>レベルスルール</t>
  </si>
  <si>
    <t>フェイトライン</t>
  </si>
  <si>
    <t>ワンモアスマイル</t>
  </si>
  <si>
    <t>ミッキースターダム</t>
  </si>
  <si>
    <t>ニシノイツキムスメ</t>
  </si>
  <si>
    <t>グローブアマランス</t>
  </si>
  <si>
    <t>デリュージョン</t>
  </si>
  <si>
    <t>ジーティーマン</t>
  </si>
  <si>
    <t>ミッキーストライク</t>
  </si>
  <si>
    <t>ラージギャラリー</t>
  </si>
  <si>
    <t>ホウオウペトリュス</t>
  </si>
  <si>
    <t>ハレアカラフラ</t>
  </si>
  <si>
    <t>ラブリーデイ</t>
  </si>
  <si>
    <t>メイショウオオミネ</t>
  </si>
  <si>
    <t>テクノデザイン</t>
  </si>
  <si>
    <t>ピエナオルフェ</t>
  </si>
  <si>
    <t>オレノアイバ</t>
  </si>
  <si>
    <t>ダンカーク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</si>
</sst>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53"/>
  <sheetViews>
    <sheetView tabSelected="1" zoomScale="80" zoomScaleNormal="80" workbookViewId="0">
      <pane ySplit="2" topLeftCell="A3" activePane="bottomLeft" state="frozen"/>
      <selection pane="bottomLeft" activeCell="I14" sqref="I14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202510120501</v>
      </c>
      <c r="B3" t="s">
        <v>88</v>
      </c>
      <c r="C3">
        <v>1</v>
      </c>
      <c r="D3" t="s">
        <v>56</v>
      </c>
      <c r="F3" t="s">
        <v>31</v>
      </c>
      <c r="G3">
        <v>1600</v>
      </c>
      <c r="H3">
        <v>5</v>
      </c>
      <c r="I3" t="s">
        <v>114</v>
      </c>
      <c r="J3" t="s">
        <v>84</v>
      </c>
      <c r="K3">
        <v>1</v>
      </c>
      <c r="L3">
        <v>1.71553300682266</v>
      </c>
      <c r="M3">
        <v>0.13713583474149901</v>
      </c>
      <c r="N3">
        <v>4</v>
      </c>
      <c r="O3">
        <v>5.7</v>
      </c>
      <c r="P3" t="s">
        <v>42</v>
      </c>
      <c r="Q3" t="s">
        <v>42</v>
      </c>
      <c r="R3">
        <v>4.0394654676185103E-2</v>
      </c>
      <c r="S3">
        <v>-1</v>
      </c>
      <c r="T3">
        <v>7.3189496045801003E-3</v>
      </c>
      <c r="U3">
        <v>0.83545350129516704</v>
      </c>
      <c r="V3">
        <v>-0.999999999999999</v>
      </c>
      <c r="W3">
        <v>-4.3435615530441002E-3</v>
      </c>
      <c r="X3">
        <v>0.64369197522243604</v>
      </c>
    </row>
    <row r="4" spans="1:30" x14ac:dyDescent="0.4">
      <c r="A4" s="1">
        <v>202510120501</v>
      </c>
      <c r="B4" t="s">
        <v>88</v>
      </c>
      <c r="C4">
        <v>1</v>
      </c>
      <c r="D4" t="s">
        <v>56</v>
      </c>
      <c r="F4" t="s">
        <v>31</v>
      </c>
      <c r="G4">
        <v>1600</v>
      </c>
      <c r="H4">
        <v>9</v>
      </c>
      <c r="I4" t="s">
        <v>115</v>
      </c>
      <c r="J4" t="s">
        <v>116</v>
      </c>
      <c r="K4">
        <v>2</v>
      </c>
      <c r="L4">
        <v>1.57839717208116</v>
      </c>
      <c r="M4">
        <v>2.92799050961003E-2</v>
      </c>
      <c r="N4">
        <v>2</v>
      </c>
      <c r="O4">
        <v>4.5</v>
      </c>
      <c r="P4" t="s">
        <v>29</v>
      </c>
      <c r="Q4" t="s">
        <v>42</v>
      </c>
      <c r="U4">
        <v>-1.36557137400664E-2</v>
      </c>
      <c r="V4">
        <v>-0.26784257852500398</v>
      </c>
      <c r="W4">
        <v>1.1742389601167601E-2</v>
      </c>
      <c r="X4">
        <v>0.17790937074441199</v>
      </c>
      <c r="Y4">
        <v>-0.52508441588624499</v>
      </c>
    </row>
    <row r="5" spans="1:30" x14ac:dyDescent="0.4">
      <c r="A5" s="1">
        <v>202510120501</v>
      </c>
      <c r="B5" t="s">
        <v>88</v>
      </c>
      <c r="C5">
        <v>1</v>
      </c>
      <c r="D5" t="s">
        <v>56</v>
      </c>
      <c r="F5" t="s">
        <v>31</v>
      </c>
      <c r="G5">
        <v>1600</v>
      </c>
      <c r="H5">
        <v>14</v>
      </c>
      <c r="I5" t="s">
        <v>117</v>
      </c>
      <c r="J5" t="s">
        <v>48</v>
      </c>
      <c r="K5">
        <v>3</v>
      </c>
      <c r="L5">
        <v>1.5491172669850599</v>
      </c>
      <c r="M5">
        <v>0.20349968643303201</v>
      </c>
      <c r="N5">
        <v>0</v>
      </c>
      <c r="O5">
        <v>0</v>
      </c>
      <c r="P5" t="s">
        <v>29</v>
      </c>
      <c r="Q5" t="s">
        <v>51</v>
      </c>
      <c r="U5">
        <v>0.72577091399819404</v>
      </c>
      <c r="V5">
        <v>0.82806790110761896</v>
      </c>
      <c r="W5">
        <v>5.6620681437858499E-2</v>
      </c>
      <c r="X5">
        <v>0.22503147951330901</v>
      </c>
    </row>
    <row r="6" spans="1:30" x14ac:dyDescent="0.4">
      <c r="A6" s="1">
        <v>202510120501</v>
      </c>
      <c r="B6" t="s">
        <v>88</v>
      </c>
      <c r="C6">
        <v>1</v>
      </c>
      <c r="D6" t="s">
        <v>56</v>
      </c>
      <c r="F6" t="s">
        <v>31</v>
      </c>
      <c r="G6">
        <v>1600</v>
      </c>
      <c r="H6">
        <v>12</v>
      </c>
      <c r="I6" t="s">
        <v>118</v>
      </c>
      <c r="J6" t="s">
        <v>119</v>
      </c>
      <c r="K6">
        <v>4</v>
      </c>
      <c r="L6">
        <v>1.3456175805520301</v>
      </c>
      <c r="M6">
        <v>0.93805400311919096</v>
      </c>
      <c r="N6">
        <v>5</v>
      </c>
      <c r="O6">
        <v>6</v>
      </c>
      <c r="P6" t="s">
        <v>42</v>
      </c>
      <c r="Q6" t="s">
        <v>51</v>
      </c>
      <c r="R6">
        <v>-0.148210910556656</v>
      </c>
      <c r="S6">
        <v>-1.3306251606320301</v>
      </c>
      <c r="T6">
        <v>-2.8867832668964401E-2</v>
      </c>
      <c r="U6">
        <v>0.595217894844424</v>
      </c>
      <c r="V6">
        <v>-0.23311835853422999</v>
      </c>
      <c r="W6">
        <v>6.6404781936900002E-4</v>
      </c>
      <c r="X6">
        <v>0.598961531327316</v>
      </c>
    </row>
    <row r="7" spans="1:30" x14ac:dyDescent="0.4">
      <c r="A7" s="1">
        <v>202510120501</v>
      </c>
      <c r="B7" t="s">
        <v>88</v>
      </c>
      <c r="C7">
        <v>1</v>
      </c>
      <c r="D7" t="s">
        <v>56</v>
      </c>
      <c r="F7" t="s">
        <v>31</v>
      </c>
      <c r="G7">
        <v>1600</v>
      </c>
      <c r="H7">
        <v>10</v>
      </c>
      <c r="I7" t="s">
        <v>120</v>
      </c>
      <c r="J7" t="s">
        <v>32</v>
      </c>
      <c r="K7">
        <v>5</v>
      </c>
      <c r="L7">
        <v>0.40756357743284299</v>
      </c>
      <c r="M7">
        <v>0.365161865818946</v>
      </c>
      <c r="N7">
        <v>3</v>
      </c>
      <c r="O7">
        <v>4.5999999999999996</v>
      </c>
      <c r="P7" t="s">
        <v>51</v>
      </c>
      <c r="Q7" t="s">
        <v>51</v>
      </c>
      <c r="R7">
        <v>0.91735028062465995</v>
      </c>
      <c r="S7">
        <v>-0.49477184674279201</v>
      </c>
      <c r="T7">
        <v>2.73282388564609E-2</v>
      </c>
      <c r="U7">
        <v>1.09548422786732</v>
      </c>
      <c r="V7">
        <v>-0.195508428690679</v>
      </c>
      <c r="W7">
        <v>1.87846845573463E-2</v>
      </c>
      <c r="X7">
        <v>1.1503092457192701</v>
      </c>
    </row>
    <row r="8" spans="1:30" x14ac:dyDescent="0.4">
      <c r="A8" s="1">
        <v>202510120501</v>
      </c>
      <c r="B8" t="s">
        <v>88</v>
      </c>
      <c r="C8">
        <v>1</v>
      </c>
      <c r="D8" t="s">
        <v>56</v>
      </c>
      <c r="F8" t="s">
        <v>31</v>
      </c>
      <c r="G8">
        <v>1600</v>
      </c>
      <c r="H8">
        <v>15</v>
      </c>
      <c r="I8" t="s">
        <v>121</v>
      </c>
      <c r="J8" t="s">
        <v>122</v>
      </c>
      <c r="K8">
        <v>6</v>
      </c>
      <c r="L8">
        <v>4.24017116138969E-2</v>
      </c>
      <c r="M8">
        <v>3.3103408222669001E-3</v>
      </c>
      <c r="N8">
        <v>1</v>
      </c>
      <c r="O8">
        <v>3.8</v>
      </c>
      <c r="P8" t="s">
        <v>37</v>
      </c>
      <c r="Q8" t="s">
        <v>51</v>
      </c>
      <c r="R8">
        <v>1.0936050726065201</v>
      </c>
      <c r="S8">
        <v>1</v>
      </c>
      <c r="T8">
        <v>3.6388230484388502E-2</v>
      </c>
      <c r="U8">
        <v>0.44848592859634401</v>
      </c>
      <c r="V8">
        <v>0.999999999999999</v>
      </c>
      <c r="W8">
        <v>5.1074981729821403E-2</v>
      </c>
      <c r="X8">
        <v>0.58577382631346198</v>
      </c>
    </row>
    <row r="9" spans="1:30" x14ac:dyDescent="0.4">
      <c r="A9" s="1">
        <v>202510120501</v>
      </c>
      <c r="B9" t="s">
        <v>88</v>
      </c>
      <c r="C9">
        <v>1</v>
      </c>
      <c r="D9" t="s">
        <v>56</v>
      </c>
      <c r="F9" t="s">
        <v>31</v>
      </c>
      <c r="G9">
        <v>1600</v>
      </c>
      <c r="H9">
        <v>4</v>
      </c>
      <c r="I9" t="s">
        <v>123</v>
      </c>
      <c r="J9" t="s">
        <v>63</v>
      </c>
      <c r="K9">
        <v>7</v>
      </c>
      <c r="L9">
        <v>3.9091370791629901E-2</v>
      </c>
      <c r="M9">
        <v>0.17398769611958001</v>
      </c>
      <c r="N9">
        <v>7</v>
      </c>
      <c r="O9">
        <v>32.6</v>
      </c>
      <c r="P9" t="s">
        <v>51</v>
      </c>
      <c r="Q9" t="s">
        <v>37</v>
      </c>
      <c r="R9">
        <v>-0.59490100052428296</v>
      </c>
      <c r="S9">
        <v>0.58017571256884204</v>
      </c>
      <c r="T9">
        <v>-1.8458006893368999E-3</v>
      </c>
      <c r="U9">
        <v>0.494700092829989</v>
      </c>
      <c r="V9">
        <v>1.6264601692884499</v>
      </c>
      <c r="W9">
        <v>4.9868400528862E-3</v>
      </c>
      <c r="X9">
        <v>-0.61451098809211802</v>
      </c>
      <c r="Y9">
        <v>-1.0137684716092601</v>
      </c>
    </row>
    <row r="10" spans="1:30" x14ac:dyDescent="0.4">
      <c r="A10" s="1">
        <v>202510120501</v>
      </c>
      <c r="B10" t="s">
        <v>88</v>
      </c>
      <c r="C10">
        <v>1</v>
      </c>
      <c r="D10" t="s">
        <v>56</v>
      </c>
      <c r="F10" t="s">
        <v>31</v>
      </c>
      <c r="G10">
        <v>1600</v>
      </c>
      <c r="H10">
        <v>11</v>
      </c>
      <c r="I10" t="s">
        <v>124</v>
      </c>
      <c r="J10" t="s">
        <v>49</v>
      </c>
      <c r="K10">
        <v>8</v>
      </c>
      <c r="L10">
        <v>-0.13489632532795001</v>
      </c>
      <c r="M10">
        <v>9.2416475107979498E-2</v>
      </c>
      <c r="N10">
        <v>10</v>
      </c>
      <c r="O10">
        <v>50.2</v>
      </c>
      <c r="P10" t="s">
        <v>42</v>
      </c>
      <c r="Q10" t="s">
        <v>29</v>
      </c>
      <c r="R10">
        <v>-1.0130140023338201</v>
      </c>
      <c r="S10">
        <v>-0.50447418804829902</v>
      </c>
      <c r="T10">
        <v>-1.2706323212144001E-2</v>
      </c>
      <c r="X10">
        <v>-0.66338842192968295</v>
      </c>
    </row>
    <row r="11" spans="1:30" x14ac:dyDescent="0.4">
      <c r="A11" s="1">
        <v>202510120501</v>
      </c>
      <c r="B11" t="s">
        <v>88</v>
      </c>
      <c r="C11">
        <v>1</v>
      </c>
      <c r="D11" t="s">
        <v>56</v>
      </c>
      <c r="F11" t="s">
        <v>31</v>
      </c>
      <c r="G11">
        <v>1600</v>
      </c>
      <c r="H11">
        <v>1</v>
      </c>
      <c r="I11" t="s">
        <v>125</v>
      </c>
      <c r="J11" t="s">
        <v>126</v>
      </c>
      <c r="K11">
        <v>9</v>
      </c>
      <c r="L11">
        <v>-0.227312800435929</v>
      </c>
      <c r="M11">
        <v>0.22306242893047401</v>
      </c>
      <c r="N11">
        <v>8</v>
      </c>
      <c r="O11">
        <v>35.1</v>
      </c>
      <c r="P11" t="s">
        <v>43</v>
      </c>
      <c r="Q11" t="s">
        <v>36</v>
      </c>
      <c r="R11">
        <v>0.56843090079326497</v>
      </c>
      <c r="S11">
        <v>1.5576240673289401</v>
      </c>
      <c r="T11">
        <v>-2.0014360707539001E-2</v>
      </c>
      <c r="U11">
        <v>-1.0765814911138101</v>
      </c>
      <c r="V11">
        <v>-0.87389935732130097</v>
      </c>
      <c r="W11">
        <v>-4.00355668301502E-2</v>
      </c>
      <c r="X11">
        <v>-0.48021388459657299</v>
      </c>
    </row>
    <row r="12" spans="1:30" x14ac:dyDescent="0.4">
      <c r="A12" s="1">
        <v>202510120501</v>
      </c>
      <c r="B12" t="s">
        <v>88</v>
      </c>
      <c r="C12">
        <v>1</v>
      </c>
      <c r="D12" t="s">
        <v>56</v>
      </c>
      <c r="F12" t="s">
        <v>31</v>
      </c>
      <c r="G12">
        <v>1600</v>
      </c>
      <c r="H12">
        <v>16</v>
      </c>
      <c r="I12" t="s">
        <v>127</v>
      </c>
      <c r="J12" t="s">
        <v>46</v>
      </c>
      <c r="K12">
        <v>10</v>
      </c>
      <c r="L12">
        <v>-0.45037522936640301</v>
      </c>
      <c r="M12">
        <v>0.275236103441303</v>
      </c>
      <c r="N12">
        <v>9</v>
      </c>
      <c r="O12">
        <v>48.9</v>
      </c>
      <c r="P12" t="s">
        <v>42</v>
      </c>
      <c r="Q12" t="s">
        <v>37</v>
      </c>
      <c r="R12">
        <v>-1.28583461914867</v>
      </c>
      <c r="S12">
        <v>-1.4089797591881701</v>
      </c>
      <c r="T12">
        <v>2.12220831272305E-2</v>
      </c>
      <c r="U12">
        <v>0.90091156654134796</v>
      </c>
      <c r="V12">
        <v>1.7112350960193199</v>
      </c>
      <c r="W12">
        <v>2.5926994159332999E-3</v>
      </c>
      <c r="X12">
        <v>-0.32584491182172098</v>
      </c>
      <c r="Y12">
        <v>-0.34645486712767098</v>
      </c>
    </row>
    <row r="13" spans="1:30" x14ac:dyDescent="0.4">
      <c r="A13" s="1">
        <v>202510120501</v>
      </c>
      <c r="B13" t="s">
        <v>88</v>
      </c>
      <c r="C13">
        <v>1</v>
      </c>
      <c r="D13" t="s">
        <v>56</v>
      </c>
      <c r="F13" t="s">
        <v>31</v>
      </c>
      <c r="G13">
        <v>1600</v>
      </c>
      <c r="H13">
        <v>8</v>
      </c>
      <c r="I13" t="s">
        <v>128</v>
      </c>
      <c r="J13" t="s">
        <v>129</v>
      </c>
      <c r="K13">
        <v>11</v>
      </c>
      <c r="L13">
        <v>-0.72561133280770695</v>
      </c>
      <c r="M13">
        <v>0.12593956220473501</v>
      </c>
      <c r="N13">
        <v>12</v>
      </c>
      <c r="O13">
        <v>68.900000000000006</v>
      </c>
      <c r="P13" t="s">
        <v>29</v>
      </c>
      <c r="Q13" t="s">
        <v>42</v>
      </c>
      <c r="U13">
        <v>-0.94084182267912098</v>
      </c>
      <c r="V13">
        <v>-0.90061001085128101</v>
      </c>
      <c r="W13">
        <v>-1.31267638143573E-2</v>
      </c>
      <c r="X13">
        <v>-0.31284458879864901</v>
      </c>
    </row>
    <row r="14" spans="1:30" x14ac:dyDescent="0.4">
      <c r="A14" s="1">
        <v>202510120501</v>
      </c>
      <c r="B14" t="s">
        <v>88</v>
      </c>
      <c r="C14">
        <v>1</v>
      </c>
      <c r="D14" t="s">
        <v>56</v>
      </c>
      <c r="F14" t="s">
        <v>31</v>
      </c>
      <c r="G14">
        <v>1600</v>
      </c>
      <c r="H14">
        <v>6</v>
      </c>
      <c r="I14" t="s">
        <v>130</v>
      </c>
      <c r="J14" t="s">
        <v>85</v>
      </c>
      <c r="K14">
        <v>12</v>
      </c>
      <c r="L14">
        <v>-0.85155089501244297</v>
      </c>
      <c r="M14">
        <v>1.8544656143720001E-4</v>
      </c>
      <c r="N14">
        <v>15</v>
      </c>
      <c r="O14">
        <v>120</v>
      </c>
      <c r="P14" t="s">
        <v>37</v>
      </c>
      <c r="Q14" t="s">
        <v>37</v>
      </c>
      <c r="R14">
        <v>0.90161637255301497</v>
      </c>
      <c r="S14">
        <v>1.8398495752185999</v>
      </c>
      <c r="T14">
        <v>8.3345944535792998E-3</v>
      </c>
      <c r="U14">
        <v>0.35605760012906001</v>
      </c>
      <c r="V14">
        <v>1.10703708148405</v>
      </c>
      <c r="W14">
        <v>-1.18710960594342E-2</v>
      </c>
      <c r="X14">
        <v>3.11054776875067E-2</v>
      </c>
      <c r="Y14">
        <v>-0.33672060372031698</v>
      </c>
    </row>
    <row r="15" spans="1:30" x14ac:dyDescent="0.4">
      <c r="A15" s="1">
        <v>202510120501</v>
      </c>
      <c r="B15" t="s">
        <v>88</v>
      </c>
      <c r="C15">
        <v>1</v>
      </c>
      <c r="D15" t="s">
        <v>56</v>
      </c>
      <c r="F15" t="s">
        <v>31</v>
      </c>
      <c r="G15">
        <v>1600</v>
      </c>
      <c r="H15">
        <v>7</v>
      </c>
      <c r="I15" t="s">
        <v>131</v>
      </c>
      <c r="J15" t="s">
        <v>64</v>
      </c>
      <c r="K15">
        <v>13</v>
      </c>
      <c r="L15">
        <v>-0.85173634157388001</v>
      </c>
      <c r="M15">
        <v>0.29367657901111699</v>
      </c>
      <c r="N15">
        <v>14</v>
      </c>
      <c r="O15">
        <v>116.2</v>
      </c>
      <c r="P15" t="s">
        <v>37</v>
      </c>
      <c r="Q15" t="s">
        <v>29</v>
      </c>
      <c r="R15">
        <v>0.52077699866545701</v>
      </c>
      <c r="S15">
        <v>1.2950947606554599</v>
      </c>
      <c r="T15">
        <v>1.42616938194628E-2</v>
      </c>
      <c r="X15">
        <v>0.197242403618381</v>
      </c>
    </row>
    <row r="16" spans="1:30" x14ac:dyDescent="0.4">
      <c r="A16" s="1">
        <v>202510120501</v>
      </c>
      <c r="B16" t="s">
        <v>88</v>
      </c>
      <c r="C16">
        <v>1</v>
      </c>
      <c r="D16" t="s">
        <v>56</v>
      </c>
      <c r="F16" t="s">
        <v>31</v>
      </c>
      <c r="G16">
        <v>1600</v>
      </c>
      <c r="H16">
        <v>2</v>
      </c>
      <c r="I16" t="s">
        <v>132</v>
      </c>
      <c r="J16" t="s">
        <v>119</v>
      </c>
      <c r="K16">
        <v>14</v>
      </c>
      <c r="L16">
        <v>-1.1454129205849899</v>
      </c>
      <c r="M16">
        <v>0</v>
      </c>
      <c r="N16">
        <v>6</v>
      </c>
      <c r="O16">
        <v>16.5</v>
      </c>
      <c r="P16" t="s">
        <v>37</v>
      </c>
      <c r="Q16" t="s">
        <v>51</v>
      </c>
      <c r="R16">
        <v>0.740776367655121</v>
      </c>
      <c r="S16">
        <v>0.92491532507435203</v>
      </c>
      <c r="T16">
        <v>2.5513764097060999E-3</v>
      </c>
      <c r="U16">
        <v>0.13822650389172</v>
      </c>
      <c r="V16">
        <v>0.130912424355563</v>
      </c>
      <c r="W16">
        <v>2.2283246655374501E-2</v>
      </c>
      <c r="X16">
        <v>0.14527106223470099</v>
      </c>
      <c r="Y16">
        <v>-0.62589528229112201</v>
      </c>
    </row>
    <row r="17" spans="1:25" x14ac:dyDescent="0.4">
      <c r="A17" s="1">
        <v>202510120501</v>
      </c>
      <c r="B17" t="s">
        <v>88</v>
      </c>
      <c r="C17">
        <v>1</v>
      </c>
      <c r="D17" t="s">
        <v>56</v>
      </c>
      <c r="F17" t="s">
        <v>31</v>
      </c>
      <c r="G17">
        <v>1600</v>
      </c>
      <c r="H17">
        <v>3</v>
      </c>
      <c r="I17" t="s">
        <v>133</v>
      </c>
      <c r="J17" t="s">
        <v>89</v>
      </c>
      <c r="K17">
        <v>15</v>
      </c>
      <c r="L17">
        <v>-1.1454129205849899</v>
      </c>
      <c r="M17">
        <v>0</v>
      </c>
      <c r="N17">
        <v>13</v>
      </c>
      <c r="O17">
        <v>95.4</v>
      </c>
      <c r="P17" t="s">
        <v>51</v>
      </c>
      <c r="Q17" t="s">
        <v>37</v>
      </c>
      <c r="R17">
        <v>-7.9873772801452008E-3</v>
      </c>
      <c r="S17">
        <v>0.65967202969476302</v>
      </c>
      <c r="T17">
        <v>1.09089547444732E-2</v>
      </c>
      <c r="U17">
        <v>0.63334258553091105</v>
      </c>
      <c r="V17">
        <v>1.2554391532110101</v>
      </c>
      <c r="W17">
        <v>7.0532746871193996E-3</v>
      </c>
      <c r="X17">
        <v>-0.29892214831796998</v>
      </c>
      <c r="Y17">
        <v>-1.1839759840847099</v>
      </c>
    </row>
    <row r="18" spans="1:25" x14ac:dyDescent="0.4">
      <c r="A18" s="1">
        <v>202510120501</v>
      </c>
      <c r="B18" t="s">
        <v>88</v>
      </c>
      <c r="C18">
        <v>1</v>
      </c>
      <c r="D18" t="s">
        <v>56</v>
      </c>
      <c r="F18" t="s">
        <v>31</v>
      </c>
      <c r="G18">
        <v>1600</v>
      </c>
      <c r="H18">
        <v>13</v>
      </c>
      <c r="I18" t="s">
        <v>134</v>
      </c>
      <c r="J18" t="s">
        <v>94</v>
      </c>
      <c r="K18">
        <v>16</v>
      </c>
      <c r="L18">
        <v>-1.1454129205849899</v>
      </c>
      <c r="N18">
        <v>11</v>
      </c>
      <c r="O18">
        <v>60.9</v>
      </c>
      <c r="P18" t="s">
        <v>42</v>
      </c>
      <c r="Q18" t="s">
        <v>43</v>
      </c>
      <c r="R18">
        <v>-1.59428050511694</v>
      </c>
      <c r="S18">
        <v>-0.71472712298567997</v>
      </c>
      <c r="T18">
        <v>1.14804832637544E-2</v>
      </c>
      <c r="U18">
        <v>3.25584504935785E-2</v>
      </c>
      <c r="V18">
        <v>1.5558127638243999</v>
      </c>
      <c r="W18">
        <v>-3.6395463114480803E-2</v>
      </c>
      <c r="X18">
        <v>-1.09181509872407</v>
      </c>
    </row>
    <row r="19" spans="1:25" x14ac:dyDescent="0.4">
      <c r="A19" s="1">
        <v>202510120502</v>
      </c>
      <c r="B19" t="s">
        <v>88</v>
      </c>
      <c r="C19">
        <v>2</v>
      </c>
      <c r="D19" t="s">
        <v>56</v>
      </c>
      <c r="F19" t="s">
        <v>28</v>
      </c>
      <c r="G19">
        <v>1600</v>
      </c>
      <c r="H19">
        <v>3</v>
      </c>
      <c r="I19" t="s">
        <v>135</v>
      </c>
      <c r="J19" t="s">
        <v>44</v>
      </c>
      <c r="K19">
        <v>1</v>
      </c>
      <c r="L19">
        <v>1.26290730690405</v>
      </c>
      <c r="M19">
        <v>0.193686131029947</v>
      </c>
      <c r="N19">
        <v>1</v>
      </c>
      <c r="O19">
        <v>2.8</v>
      </c>
      <c r="P19" t="s">
        <v>29</v>
      </c>
      <c r="Q19" t="s">
        <v>42</v>
      </c>
      <c r="U19">
        <v>-0.46102604533299402</v>
      </c>
      <c r="V19">
        <v>-0.38603118478162102</v>
      </c>
      <c r="W19">
        <v>1.9459682139025301E-2</v>
      </c>
      <c r="X19">
        <v>-3.3418581529060902E-2</v>
      </c>
      <c r="Y19">
        <v>-1.58972765597782</v>
      </c>
    </row>
    <row r="20" spans="1:25" x14ac:dyDescent="0.4">
      <c r="A20" s="1">
        <v>202510120502</v>
      </c>
      <c r="B20" t="s">
        <v>88</v>
      </c>
      <c r="C20">
        <v>2</v>
      </c>
      <c r="D20" t="s">
        <v>56</v>
      </c>
      <c r="F20" t="s">
        <v>28</v>
      </c>
      <c r="G20">
        <v>1600</v>
      </c>
      <c r="H20">
        <v>4</v>
      </c>
      <c r="I20" t="s">
        <v>136</v>
      </c>
      <c r="J20" t="s">
        <v>102</v>
      </c>
      <c r="K20">
        <v>2</v>
      </c>
      <c r="L20">
        <v>1.0692211758740999</v>
      </c>
      <c r="M20">
        <v>0.160126728692633</v>
      </c>
      <c r="N20">
        <v>1</v>
      </c>
      <c r="O20">
        <v>2.8</v>
      </c>
      <c r="P20" t="s">
        <v>36</v>
      </c>
      <c r="Q20" t="s">
        <v>37</v>
      </c>
      <c r="R20">
        <v>-1.53971833083882</v>
      </c>
      <c r="S20">
        <v>-1.77348161422285</v>
      </c>
      <c r="T20">
        <v>-5.2222938045347903E-2</v>
      </c>
      <c r="U20">
        <v>0.95684173516640003</v>
      </c>
      <c r="V20">
        <v>1.0776022433822301</v>
      </c>
      <c r="W20">
        <v>2.2187232581311899E-2</v>
      </c>
      <c r="X20">
        <v>3.7643117335297703E-2</v>
      </c>
    </row>
    <row r="21" spans="1:25" x14ac:dyDescent="0.4">
      <c r="A21" s="1">
        <v>202510120502</v>
      </c>
      <c r="B21" t="s">
        <v>88</v>
      </c>
      <c r="C21">
        <v>2</v>
      </c>
      <c r="D21" t="s">
        <v>56</v>
      </c>
      <c r="F21" t="s">
        <v>28</v>
      </c>
      <c r="G21">
        <v>1600</v>
      </c>
      <c r="H21">
        <v>10</v>
      </c>
      <c r="I21" t="s">
        <v>137</v>
      </c>
      <c r="J21" t="s">
        <v>83</v>
      </c>
      <c r="K21">
        <v>3</v>
      </c>
      <c r="L21">
        <v>0.90909444718147103</v>
      </c>
      <c r="M21">
        <v>5.5569141201146602E-2</v>
      </c>
      <c r="N21">
        <v>3</v>
      </c>
      <c r="O21">
        <v>4.7</v>
      </c>
      <c r="P21" t="s">
        <v>29</v>
      </c>
      <c r="Q21" t="s">
        <v>42</v>
      </c>
      <c r="U21">
        <v>-0.21764088323516501</v>
      </c>
      <c r="V21">
        <v>-1.0065455744759699</v>
      </c>
      <c r="W21">
        <v>1.6713172183012399E-2</v>
      </c>
      <c r="X21">
        <v>0.20181427363326401</v>
      </c>
    </row>
    <row r="22" spans="1:25" x14ac:dyDescent="0.4">
      <c r="A22" s="1">
        <v>202510120502</v>
      </c>
      <c r="B22" t="s">
        <v>88</v>
      </c>
      <c r="C22">
        <v>2</v>
      </c>
      <c r="D22" t="s">
        <v>56</v>
      </c>
      <c r="F22" t="s">
        <v>28</v>
      </c>
      <c r="G22">
        <v>1600</v>
      </c>
      <c r="H22">
        <v>6</v>
      </c>
      <c r="I22" t="s">
        <v>138</v>
      </c>
      <c r="J22" t="s">
        <v>40</v>
      </c>
      <c r="K22">
        <v>4</v>
      </c>
      <c r="L22">
        <v>0.85352530598032395</v>
      </c>
      <c r="M22">
        <v>0.65834711936051804</v>
      </c>
      <c r="N22">
        <v>4</v>
      </c>
      <c r="O22">
        <v>8.1</v>
      </c>
      <c r="P22" t="s">
        <v>51</v>
      </c>
      <c r="Q22" t="s">
        <v>51</v>
      </c>
      <c r="R22">
        <v>0.65296809265185596</v>
      </c>
      <c r="S22">
        <v>0.31309592777372602</v>
      </c>
      <c r="T22">
        <v>3.1480414484615901E-2</v>
      </c>
      <c r="U22">
        <v>0.71533569806979402</v>
      </c>
      <c r="V22">
        <v>0.35271206269549898</v>
      </c>
      <c r="W22">
        <v>8.6023876557320004E-4</v>
      </c>
      <c r="X22">
        <v>0.318070570179671</v>
      </c>
    </row>
    <row r="23" spans="1:25" x14ac:dyDescent="0.4">
      <c r="A23" s="1">
        <v>202510120502</v>
      </c>
      <c r="B23" t="s">
        <v>88</v>
      </c>
      <c r="C23">
        <v>2</v>
      </c>
      <c r="D23" t="s">
        <v>56</v>
      </c>
      <c r="F23" t="s">
        <v>28</v>
      </c>
      <c r="G23">
        <v>1600</v>
      </c>
      <c r="H23">
        <v>2</v>
      </c>
      <c r="I23" t="s">
        <v>139</v>
      </c>
      <c r="J23" t="s">
        <v>78</v>
      </c>
      <c r="K23">
        <v>5</v>
      </c>
      <c r="L23">
        <v>0.19517818661980599</v>
      </c>
      <c r="M23">
        <v>3.1404003289980001E-3</v>
      </c>
      <c r="N23">
        <v>6</v>
      </c>
      <c r="O23">
        <v>17.7</v>
      </c>
      <c r="P23" t="s">
        <v>43</v>
      </c>
      <c r="Q23" t="s">
        <v>42</v>
      </c>
      <c r="R23">
        <v>0.89628918849681405</v>
      </c>
      <c r="S23">
        <v>0.92194573174649896</v>
      </c>
      <c r="T23">
        <v>-2.4440628443804201E-2</v>
      </c>
      <c r="U23">
        <v>-0.49522178825540603</v>
      </c>
      <c r="V23">
        <v>-0.399691852746413</v>
      </c>
      <c r="W23">
        <v>2.15770457163732E-2</v>
      </c>
      <c r="X23">
        <v>-4.0218912602821302E-2</v>
      </c>
      <c r="Y23">
        <v>-1.63365509613034</v>
      </c>
    </row>
    <row r="24" spans="1:25" x14ac:dyDescent="0.4">
      <c r="A24" s="1">
        <v>202510120502</v>
      </c>
      <c r="B24" t="s">
        <v>88</v>
      </c>
      <c r="C24">
        <v>2</v>
      </c>
      <c r="D24" t="s">
        <v>56</v>
      </c>
      <c r="F24" t="s">
        <v>28</v>
      </c>
      <c r="G24">
        <v>1600</v>
      </c>
      <c r="H24">
        <v>5</v>
      </c>
      <c r="I24" t="s">
        <v>140</v>
      </c>
      <c r="J24" t="s">
        <v>33</v>
      </c>
      <c r="K24">
        <v>6</v>
      </c>
      <c r="L24">
        <v>0.192037786290808</v>
      </c>
      <c r="M24">
        <v>0.95737170932367599</v>
      </c>
      <c r="N24">
        <v>9</v>
      </c>
      <c r="O24">
        <v>60.2</v>
      </c>
      <c r="P24" t="s">
        <v>29</v>
      </c>
      <c r="Q24" t="s">
        <v>29</v>
      </c>
      <c r="X24">
        <v>-0.41965333956323098</v>
      </c>
      <c r="Y24">
        <v>-0.73469124583914502</v>
      </c>
    </row>
    <row r="25" spans="1:25" x14ac:dyDescent="0.4">
      <c r="A25" s="1">
        <v>202510120502</v>
      </c>
      <c r="B25" t="s">
        <v>88</v>
      </c>
      <c r="C25">
        <v>2</v>
      </c>
      <c r="D25" t="s">
        <v>56</v>
      </c>
      <c r="F25" t="s">
        <v>28</v>
      </c>
      <c r="G25">
        <v>1600</v>
      </c>
      <c r="H25">
        <v>1</v>
      </c>
      <c r="I25" t="s">
        <v>141</v>
      </c>
      <c r="J25" t="s">
        <v>60</v>
      </c>
      <c r="K25">
        <v>7</v>
      </c>
      <c r="L25">
        <v>-0.76533392303286796</v>
      </c>
      <c r="M25">
        <v>3.2322890132448899E-2</v>
      </c>
      <c r="N25">
        <v>5</v>
      </c>
      <c r="O25">
        <v>13.3</v>
      </c>
      <c r="P25" t="s">
        <v>51</v>
      </c>
      <c r="Q25" t="s">
        <v>37</v>
      </c>
      <c r="R25">
        <v>-0.66894284721214603</v>
      </c>
      <c r="S25">
        <v>1.9790347647729301E-2</v>
      </c>
      <c r="T25">
        <v>7.5160185876915697E-2</v>
      </c>
      <c r="U25">
        <v>0.91062757093275504</v>
      </c>
      <c r="V25">
        <v>1.1122702409997201</v>
      </c>
      <c r="W25">
        <v>7.8950911011948996E-3</v>
      </c>
      <c r="X25">
        <v>-0.51359491913328204</v>
      </c>
      <c r="Y25">
        <v>-0.97388487231117304</v>
      </c>
    </row>
    <row r="26" spans="1:25" x14ac:dyDescent="0.4">
      <c r="A26" s="1">
        <v>202510120502</v>
      </c>
      <c r="B26" t="s">
        <v>88</v>
      </c>
      <c r="C26">
        <v>2</v>
      </c>
      <c r="D26" t="s">
        <v>56</v>
      </c>
      <c r="F26" t="s">
        <v>28</v>
      </c>
      <c r="G26">
        <v>1600</v>
      </c>
      <c r="H26">
        <v>9</v>
      </c>
      <c r="I26" t="s">
        <v>142</v>
      </c>
      <c r="J26" t="s">
        <v>61</v>
      </c>
      <c r="K26">
        <v>8</v>
      </c>
      <c r="L26">
        <v>-0.797656813165317</v>
      </c>
      <c r="M26">
        <v>0.38823849316717401</v>
      </c>
      <c r="N26">
        <v>10</v>
      </c>
      <c r="O26">
        <v>81.2</v>
      </c>
      <c r="P26" t="s">
        <v>36</v>
      </c>
      <c r="Q26" t="s">
        <v>42</v>
      </c>
      <c r="R26">
        <v>-1.5061531091260101</v>
      </c>
      <c r="S26">
        <v>-1.8979111708207099</v>
      </c>
      <c r="T26">
        <v>-2.1299532770755601E-2</v>
      </c>
      <c r="U26">
        <v>-1.3076523122820101</v>
      </c>
      <c r="V26">
        <v>-1.7403055156039</v>
      </c>
      <c r="W26">
        <v>1.24545486910684E-2</v>
      </c>
      <c r="X26">
        <v>-0.46716426600487698</v>
      </c>
      <c r="Y26">
        <v>-9.9723701568281906E-3</v>
      </c>
    </row>
    <row r="27" spans="1:25" x14ac:dyDescent="0.4">
      <c r="A27" s="1">
        <v>202510120502</v>
      </c>
      <c r="B27" t="s">
        <v>88</v>
      </c>
      <c r="C27">
        <v>2</v>
      </c>
      <c r="D27" t="s">
        <v>56</v>
      </c>
      <c r="F27" t="s">
        <v>28</v>
      </c>
      <c r="G27">
        <v>1600</v>
      </c>
      <c r="H27">
        <v>7</v>
      </c>
      <c r="I27" t="s">
        <v>143</v>
      </c>
      <c r="J27" t="s">
        <v>122</v>
      </c>
      <c r="K27">
        <v>9</v>
      </c>
      <c r="L27">
        <v>-1.18589530633249</v>
      </c>
      <c r="M27">
        <v>0.54718285998740002</v>
      </c>
      <c r="N27">
        <v>8</v>
      </c>
      <c r="O27">
        <v>41.5</v>
      </c>
      <c r="P27" t="s">
        <v>42</v>
      </c>
      <c r="Q27" t="s">
        <v>43</v>
      </c>
      <c r="R27">
        <v>-0.157119468513194</v>
      </c>
      <c r="S27">
        <v>-0.816448474568366</v>
      </c>
      <c r="T27">
        <v>-2.52942881044412E-2</v>
      </c>
      <c r="U27">
        <v>-0.15229820644098799</v>
      </c>
      <c r="V27">
        <v>-0.81228295696376496</v>
      </c>
      <c r="W27">
        <v>-4.3266013028575301E-2</v>
      </c>
      <c r="X27">
        <v>0.16029885392962701</v>
      </c>
    </row>
    <row r="28" spans="1:25" x14ac:dyDescent="0.4">
      <c r="A28" s="1">
        <v>202510120502</v>
      </c>
      <c r="B28" t="s">
        <v>88</v>
      </c>
      <c r="C28">
        <v>2</v>
      </c>
      <c r="D28" t="s">
        <v>56</v>
      </c>
      <c r="F28" t="s">
        <v>28</v>
      </c>
      <c r="G28">
        <v>1600</v>
      </c>
      <c r="H28">
        <v>8</v>
      </c>
      <c r="I28" t="s">
        <v>144</v>
      </c>
      <c r="J28" t="s">
        <v>65</v>
      </c>
      <c r="K28">
        <v>10</v>
      </c>
      <c r="L28">
        <v>-1.73307816631989</v>
      </c>
      <c r="N28">
        <v>7</v>
      </c>
      <c r="O28">
        <v>33.9</v>
      </c>
      <c r="P28" t="s">
        <v>42</v>
      </c>
      <c r="Q28" t="s">
        <v>36</v>
      </c>
      <c r="R28">
        <v>-1.3739620151396099</v>
      </c>
      <c r="S28">
        <v>-3.9003594778646698E-2</v>
      </c>
      <c r="T28">
        <v>2.1737469879975199E-2</v>
      </c>
      <c r="U28">
        <v>-2.97136222469309</v>
      </c>
      <c r="V28">
        <v>-1.13526837229241</v>
      </c>
      <c r="W28">
        <v>-3.1413060096698697E-2</v>
      </c>
      <c r="X28">
        <v>-1.4921787057015901</v>
      </c>
    </row>
    <row r="29" spans="1:25" x14ac:dyDescent="0.4">
      <c r="A29" s="1">
        <v>202510120503</v>
      </c>
      <c r="B29" t="s">
        <v>88</v>
      </c>
      <c r="C29">
        <v>3</v>
      </c>
      <c r="D29" t="s">
        <v>56</v>
      </c>
      <c r="F29" t="s">
        <v>28</v>
      </c>
      <c r="G29">
        <v>2000</v>
      </c>
      <c r="H29">
        <v>9</v>
      </c>
      <c r="I29" t="s">
        <v>145</v>
      </c>
      <c r="J29" t="s">
        <v>146</v>
      </c>
      <c r="K29">
        <v>1</v>
      </c>
      <c r="L29">
        <v>1.73621368141254</v>
      </c>
      <c r="M29">
        <v>0.110388861204745</v>
      </c>
      <c r="N29">
        <v>2</v>
      </c>
      <c r="O29">
        <v>4.3</v>
      </c>
      <c r="P29" t="s">
        <v>29</v>
      </c>
      <c r="Q29" t="s">
        <v>29</v>
      </c>
      <c r="X29">
        <v>-0.48459509021979702</v>
      </c>
      <c r="Y29">
        <v>-0.61544409987394599</v>
      </c>
    </row>
    <row r="30" spans="1:25" x14ac:dyDescent="0.4">
      <c r="A30" s="1">
        <v>202510120503</v>
      </c>
      <c r="B30" t="s">
        <v>88</v>
      </c>
      <c r="C30">
        <v>3</v>
      </c>
      <c r="D30" t="s">
        <v>56</v>
      </c>
      <c r="F30" t="s">
        <v>28</v>
      </c>
      <c r="G30">
        <v>2000</v>
      </c>
      <c r="H30">
        <v>6</v>
      </c>
      <c r="I30" t="s">
        <v>147</v>
      </c>
      <c r="J30" t="s">
        <v>59</v>
      </c>
      <c r="K30">
        <v>2</v>
      </c>
      <c r="L30">
        <v>1.6258248202077901</v>
      </c>
      <c r="M30">
        <v>1.0315065442096301</v>
      </c>
      <c r="N30">
        <v>3</v>
      </c>
      <c r="O30">
        <v>4.4000000000000004</v>
      </c>
      <c r="P30" t="s">
        <v>29</v>
      </c>
      <c r="Q30" t="s">
        <v>43</v>
      </c>
      <c r="U30">
        <v>0.54091425706362695</v>
      </c>
      <c r="V30">
        <v>0.57603822136947702</v>
      </c>
      <c r="W30">
        <v>-1.7791340527176399E-2</v>
      </c>
      <c r="X30">
        <v>0.18854645775020401</v>
      </c>
    </row>
    <row r="31" spans="1:25" x14ac:dyDescent="0.4">
      <c r="A31" s="1">
        <v>202510120503</v>
      </c>
      <c r="B31" t="s">
        <v>88</v>
      </c>
      <c r="C31">
        <v>3</v>
      </c>
      <c r="D31" t="s">
        <v>56</v>
      </c>
      <c r="F31" t="s">
        <v>28</v>
      </c>
      <c r="G31">
        <v>2000</v>
      </c>
      <c r="H31">
        <v>10</v>
      </c>
      <c r="I31" t="s">
        <v>148</v>
      </c>
      <c r="J31" t="s">
        <v>60</v>
      </c>
      <c r="K31">
        <v>3</v>
      </c>
      <c r="L31">
        <v>0.59431827599816001</v>
      </c>
      <c r="M31">
        <v>4.7989128525805898E-2</v>
      </c>
      <c r="N31">
        <v>5</v>
      </c>
      <c r="O31">
        <v>4.8</v>
      </c>
      <c r="P31" t="s">
        <v>42</v>
      </c>
      <c r="Q31" t="s">
        <v>37</v>
      </c>
      <c r="R31">
        <v>-0.93959193424800003</v>
      </c>
      <c r="S31">
        <v>-1.34557525226437</v>
      </c>
      <c r="T31">
        <v>1.2220819542887999E-2</v>
      </c>
      <c r="U31">
        <v>1.5001641157660599</v>
      </c>
      <c r="V31">
        <v>1.8647165739776701</v>
      </c>
      <c r="W31">
        <v>9.6754551350854104E-2</v>
      </c>
      <c r="X31">
        <v>3.9026875514019801E-2</v>
      </c>
      <c r="Y31">
        <v>0.18869501974809699</v>
      </c>
    </row>
    <row r="32" spans="1:25" x14ac:dyDescent="0.4">
      <c r="A32" s="1">
        <v>202510120503</v>
      </c>
      <c r="B32" t="s">
        <v>88</v>
      </c>
      <c r="C32">
        <v>3</v>
      </c>
      <c r="D32" t="s">
        <v>56</v>
      </c>
      <c r="F32" t="s">
        <v>28</v>
      </c>
      <c r="G32">
        <v>2000</v>
      </c>
      <c r="H32">
        <v>5</v>
      </c>
      <c r="I32" t="s">
        <v>149</v>
      </c>
      <c r="J32" t="s">
        <v>150</v>
      </c>
      <c r="K32">
        <v>4</v>
      </c>
      <c r="L32">
        <v>0.54632914747235395</v>
      </c>
      <c r="M32">
        <v>0.95701324543792599</v>
      </c>
      <c r="N32">
        <v>9</v>
      </c>
      <c r="O32">
        <v>49.7</v>
      </c>
      <c r="P32" t="s">
        <v>29</v>
      </c>
      <c r="Q32" t="s">
        <v>42</v>
      </c>
      <c r="U32">
        <v>-0.98415316264652597</v>
      </c>
      <c r="V32">
        <v>-0.63180415016599401</v>
      </c>
      <c r="W32">
        <v>1.7945802726450601E-2</v>
      </c>
      <c r="X32">
        <v>-0.42530505107945399</v>
      </c>
    </row>
    <row r="33" spans="1:30" x14ac:dyDescent="0.4">
      <c r="A33" s="1">
        <v>202510120503</v>
      </c>
      <c r="B33" t="s">
        <v>88</v>
      </c>
      <c r="C33">
        <v>3</v>
      </c>
      <c r="D33" t="s">
        <v>56</v>
      </c>
      <c r="F33" t="s">
        <v>28</v>
      </c>
      <c r="G33">
        <v>2000</v>
      </c>
      <c r="H33">
        <v>1</v>
      </c>
      <c r="I33" t="s">
        <v>151</v>
      </c>
      <c r="J33" t="s">
        <v>152</v>
      </c>
      <c r="K33">
        <v>5</v>
      </c>
      <c r="L33">
        <v>-0.41068409796557098</v>
      </c>
      <c r="M33">
        <v>0.233843896514838</v>
      </c>
      <c r="N33">
        <v>1</v>
      </c>
      <c r="O33">
        <v>3.9</v>
      </c>
      <c r="P33" t="s">
        <v>51</v>
      </c>
      <c r="Q33" t="s">
        <v>29</v>
      </c>
      <c r="R33">
        <v>0.29118134566952297</v>
      </c>
      <c r="S33">
        <v>0.56086624917868599</v>
      </c>
      <c r="T33">
        <v>6.0748831947973004E-3</v>
      </c>
      <c r="X33">
        <v>-0.406263050549802</v>
      </c>
      <c r="Y33">
        <v>-2.6723947767087299</v>
      </c>
    </row>
    <row r="34" spans="1:30" x14ac:dyDescent="0.4">
      <c r="A34" s="1">
        <v>202510120503</v>
      </c>
      <c r="B34" t="s">
        <v>88</v>
      </c>
      <c r="C34">
        <v>3</v>
      </c>
      <c r="D34" t="s">
        <v>56</v>
      </c>
      <c r="F34" t="s">
        <v>28</v>
      </c>
      <c r="G34">
        <v>2000</v>
      </c>
      <c r="H34">
        <v>4</v>
      </c>
      <c r="I34" t="s">
        <v>153</v>
      </c>
      <c r="J34" t="s">
        <v>99</v>
      </c>
      <c r="K34">
        <v>6</v>
      </c>
      <c r="L34">
        <v>-0.64452799448040898</v>
      </c>
      <c r="M34">
        <v>5.3551597295835003E-3</v>
      </c>
      <c r="N34">
        <v>6</v>
      </c>
      <c r="O34">
        <v>33.1</v>
      </c>
      <c r="P34" t="s">
        <v>42</v>
      </c>
      <c r="Q34" t="s">
        <v>43</v>
      </c>
      <c r="R34">
        <v>-0.68382379701819596</v>
      </c>
      <c r="S34">
        <v>-1.39005813806821</v>
      </c>
      <c r="T34">
        <v>-1.22058877050699E-2</v>
      </c>
      <c r="U34">
        <v>0.274903752910101</v>
      </c>
      <c r="V34">
        <v>-0.16444225419300601</v>
      </c>
      <c r="W34">
        <v>-9.0588869671143993E-3</v>
      </c>
      <c r="X34">
        <v>0.17475302427372999</v>
      </c>
    </row>
    <row r="35" spans="1:30" x14ac:dyDescent="0.4">
      <c r="A35" s="1">
        <v>202510120503</v>
      </c>
      <c r="B35" t="s">
        <v>88</v>
      </c>
      <c r="C35">
        <v>3</v>
      </c>
      <c r="D35" t="s">
        <v>56</v>
      </c>
      <c r="F35" t="s">
        <v>28</v>
      </c>
      <c r="G35">
        <v>2000</v>
      </c>
      <c r="H35">
        <v>3</v>
      </c>
      <c r="I35" t="s">
        <v>154</v>
      </c>
      <c r="J35" t="s">
        <v>38</v>
      </c>
      <c r="K35">
        <v>7</v>
      </c>
      <c r="L35">
        <v>-0.64988315420999299</v>
      </c>
      <c r="M35">
        <v>0.170618645653736</v>
      </c>
      <c r="N35">
        <v>4</v>
      </c>
      <c r="O35">
        <v>4.5999999999999996</v>
      </c>
      <c r="P35" t="s">
        <v>51</v>
      </c>
      <c r="Q35" t="s">
        <v>37</v>
      </c>
      <c r="R35">
        <v>0.21233111269718799</v>
      </c>
      <c r="S35">
        <v>0.61663482727491403</v>
      </c>
      <c r="T35">
        <v>3.7797536092063697E-2</v>
      </c>
      <c r="U35">
        <v>1.28034088480188</v>
      </c>
      <c r="V35">
        <v>1.7833004658484799</v>
      </c>
      <c r="W35">
        <v>7.6068176960376E-3</v>
      </c>
      <c r="X35">
        <v>0.153452945144363</v>
      </c>
      <c r="Y35">
        <v>-1.6525459670699901E-2</v>
      </c>
    </row>
    <row r="36" spans="1:30" x14ac:dyDescent="0.4">
      <c r="A36" s="1">
        <v>202510120503</v>
      </c>
      <c r="B36" t="s">
        <v>88</v>
      </c>
      <c r="C36">
        <v>3</v>
      </c>
      <c r="D36" t="s">
        <v>56</v>
      </c>
      <c r="F36" t="s">
        <v>28</v>
      </c>
      <c r="G36">
        <v>2000</v>
      </c>
      <c r="H36">
        <v>2</v>
      </c>
      <c r="I36" t="s">
        <v>155</v>
      </c>
      <c r="J36" t="s">
        <v>78</v>
      </c>
      <c r="K36">
        <v>8</v>
      </c>
      <c r="L36">
        <v>-0.82050179986372895</v>
      </c>
      <c r="M36">
        <v>0</v>
      </c>
      <c r="N36">
        <v>10</v>
      </c>
      <c r="O36">
        <v>55.2</v>
      </c>
      <c r="P36" t="s">
        <v>29</v>
      </c>
      <c r="Q36" t="s">
        <v>51</v>
      </c>
      <c r="U36">
        <v>-0.383369027609193</v>
      </c>
      <c r="V36">
        <v>0.28743042386995798</v>
      </c>
      <c r="W36">
        <v>1.21000613082812E-2</v>
      </c>
      <c r="X36">
        <v>-0.58786917872780198</v>
      </c>
      <c r="Y36">
        <v>-1.3661475784658199</v>
      </c>
    </row>
    <row r="37" spans="1:30" x14ac:dyDescent="0.4">
      <c r="A37" s="1">
        <v>202510120503</v>
      </c>
      <c r="B37" t="s">
        <v>88</v>
      </c>
      <c r="C37">
        <v>3</v>
      </c>
      <c r="D37" t="s">
        <v>56</v>
      </c>
      <c r="F37" t="s">
        <v>28</v>
      </c>
      <c r="G37">
        <v>2000</v>
      </c>
      <c r="H37">
        <v>8</v>
      </c>
      <c r="I37" t="s">
        <v>156</v>
      </c>
      <c r="J37" t="s">
        <v>87</v>
      </c>
      <c r="K37">
        <v>9</v>
      </c>
      <c r="L37">
        <v>-0.82050179986372895</v>
      </c>
      <c r="M37">
        <v>0.33608527884369499</v>
      </c>
      <c r="N37">
        <v>8</v>
      </c>
      <c r="O37">
        <v>41.4</v>
      </c>
      <c r="P37" t="s">
        <v>43</v>
      </c>
      <c r="Q37" t="s">
        <v>37</v>
      </c>
      <c r="R37">
        <v>0.25639481069265901</v>
      </c>
      <c r="S37">
        <v>1.2845240708200401</v>
      </c>
      <c r="T37">
        <v>2.3719907020420998E-3</v>
      </c>
      <c r="U37">
        <v>0.67955674976454905</v>
      </c>
      <c r="V37">
        <v>1.50096576136701</v>
      </c>
      <c r="W37">
        <v>5.64293312817628E-2</v>
      </c>
      <c r="X37">
        <v>-0.46730259070595798</v>
      </c>
    </row>
    <row r="38" spans="1:30" x14ac:dyDescent="0.4">
      <c r="A38" s="1">
        <v>202510120503</v>
      </c>
      <c r="B38" t="s">
        <v>88</v>
      </c>
      <c r="C38">
        <v>3</v>
      </c>
      <c r="D38" t="s">
        <v>56</v>
      </c>
      <c r="F38" t="s">
        <v>28</v>
      </c>
      <c r="G38">
        <v>2000</v>
      </c>
      <c r="H38">
        <v>7</v>
      </c>
      <c r="I38" t="s">
        <v>157</v>
      </c>
      <c r="J38" t="s">
        <v>158</v>
      </c>
      <c r="K38">
        <v>10</v>
      </c>
      <c r="L38">
        <v>-1.1565870787074199</v>
      </c>
      <c r="N38">
        <v>7</v>
      </c>
      <c r="O38">
        <v>40.299999999999997</v>
      </c>
      <c r="P38" t="s">
        <v>29</v>
      </c>
      <c r="Q38" t="s">
        <v>51</v>
      </c>
      <c r="U38">
        <v>-0.35207103638304499</v>
      </c>
      <c r="V38">
        <v>6.0635359011093799E-2</v>
      </c>
      <c r="W38">
        <v>3.9161110917908498E-2</v>
      </c>
      <c r="X38">
        <v>-0.39756021644463302</v>
      </c>
    </row>
    <row r="39" spans="1:30" x14ac:dyDescent="0.4">
      <c r="A39" s="1">
        <v>202510120506</v>
      </c>
      <c r="B39" t="s">
        <v>88</v>
      </c>
      <c r="C39">
        <v>6</v>
      </c>
      <c r="D39" t="s">
        <v>57</v>
      </c>
      <c r="F39" t="s">
        <v>31</v>
      </c>
      <c r="G39">
        <v>1400</v>
      </c>
      <c r="H39">
        <v>2</v>
      </c>
      <c r="I39" t="s">
        <v>159</v>
      </c>
      <c r="J39" t="s">
        <v>84</v>
      </c>
      <c r="K39">
        <v>1</v>
      </c>
      <c r="L39">
        <v>1.23680843243303</v>
      </c>
      <c r="M39">
        <v>9.8875056449206203E-2</v>
      </c>
      <c r="N39">
        <v>2</v>
      </c>
      <c r="O39">
        <v>8.8000000000000007</v>
      </c>
      <c r="P39" t="s">
        <v>42</v>
      </c>
      <c r="Q39" t="s">
        <v>37</v>
      </c>
      <c r="R39">
        <v>4.0394654676185103E-2</v>
      </c>
      <c r="S39">
        <v>-0.50114753838523496</v>
      </c>
      <c r="T39">
        <v>2.7162572896479199E-2</v>
      </c>
      <c r="U39">
        <v>1.0356498400041201</v>
      </c>
      <c r="V39">
        <v>0.50319237924924398</v>
      </c>
      <c r="W39">
        <v>-5.0934548128208001E-3</v>
      </c>
      <c r="X39">
        <v>0.56706105905994297</v>
      </c>
      <c r="Y39">
        <v>0.180960183277808</v>
      </c>
      <c r="Z39">
        <v>0.45480756825308399</v>
      </c>
    </row>
    <row r="40" spans="1:30" x14ac:dyDescent="0.4">
      <c r="A40" s="1">
        <v>202510120506</v>
      </c>
      <c r="B40" t="s">
        <v>88</v>
      </c>
      <c r="C40">
        <v>6</v>
      </c>
      <c r="D40" t="s">
        <v>57</v>
      </c>
      <c r="F40" t="s">
        <v>31</v>
      </c>
      <c r="G40">
        <v>1400</v>
      </c>
      <c r="H40">
        <v>13</v>
      </c>
      <c r="I40" t="s">
        <v>160</v>
      </c>
      <c r="J40" t="s">
        <v>79</v>
      </c>
      <c r="K40">
        <v>2</v>
      </c>
      <c r="L40">
        <v>1.1379333759838299</v>
      </c>
      <c r="M40">
        <v>0.17683286516594801</v>
      </c>
      <c r="N40">
        <v>4</v>
      </c>
      <c r="O40">
        <v>21.7</v>
      </c>
      <c r="P40" t="s">
        <v>29</v>
      </c>
      <c r="Q40" t="s">
        <v>51</v>
      </c>
      <c r="U40">
        <v>0.96895832485109501</v>
      </c>
      <c r="V40">
        <v>0.33956896963607602</v>
      </c>
      <c r="W40">
        <v>2.65220236398791E-2</v>
      </c>
      <c r="X40">
        <v>1.3029865226480499</v>
      </c>
      <c r="Y40">
        <v>1.0421840668417499</v>
      </c>
      <c r="Z40">
        <v>0.69524732358021402</v>
      </c>
      <c r="AA40">
        <v>0.215094278727509</v>
      </c>
      <c r="AB40">
        <v>-0.43828352736484699</v>
      </c>
    </row>
    <row r="41" spans="1:30" x14ac:dyDescent="0.4">
      <c r="A41" s="1">
        <v>202510120506</v>
      </c>
      <c r="B41" t="s">
        <v>88</v>
      </c>
      <c r="C41">
        <v>6</v>
      </c>
      <c r="D41" t="s">
        <v>57</v>
      </c>
      <c r="F41" t="s">
        <v>31</v>
      </c>
      <c r="G41">
        <v>1400</v>
      </c>
      <c r="H41">
        <v>14</v>
      </c>
      <c r="I41" t="s">
        <v>161</v>
      </c>
      <c r="J41" t="s">
        <v>84</v>
      </c>
      <c r="K41">
        <v>3</v>
      </c>
      <c r="L41">
        <v>0.96110051081788095</v>
      </c>
      <c r="M41">
        <v>7.9399794623492795E-2</v>
      </c>
      <c r="N41">
        <v>3</v>
      </c>
      <c r="O41">
        <v>13.4</v>
      </c>
      <c r="P41" t="s">
        <v>37</v>
      </c>
      <c r="Q41" t="s">
        <v>29</v>
      </c>
      <c r="R41">
        <v>0.82922288463372595</v>
      </c>
      <c r="S41">
        <v>0.85996704272192004</v>
      </c>
      <c r="T41">
        <v>1.4971554466868001E-2</v>
      </c>
      <c r="X41">
        <v>8.3364776788151906E-2</v>
      </c>
      <c r="Y41">
        <v>-6.7339040851314397E-2</v>
      </c>
      <c r="Z41">
        <v>-0.14993863247724701</v>
      </c>
      <c r="AA41">
        <v>-0.21635464606256499</v>
      </c>
      <c r="AB41">
        <v>-0.51712027489607004</v>
      </c>
      <c r="AC41">
        <v>-1.3661807788976801</v>
      </c>
    </row>
    <row r="42" spans="1:30" x14ac:dyDescent="0.4">
      <c r="A42" s="1">
        <v>202510120506</v>
      </c>
      <c r="B42" t="s">
        <v>88</v>
      </c>
      <c r="C42">
        <v>6</v>
      </c>
      <c r="D42" t="s">
        <v>57</v>
      </c>
      <c r="F42" t="s">
        <v>31</v>
      </c>
      <c r="G42">
        <v>1400</v>
      </c>
      <c r="H42">
        <v>3</v>
      </c>
      <c r="I42" t="s">
        <v>162</v>
      </c>
      <c r="J42" t="s">
        <v>106</v>
      </c>
      <c r="K42">
        <v>4</v>
      </c>
      <c r="L42">
        <v>0.88170071619438894</v>
      </c>
      <c r="M42">
        <v>0.166169020839353</v>
      </c>
      <c r="N42">
        <v>9</v>
      </c>
      <c r="O42">
        <v>53.3</v>
      </c>
      <c r="P42" t="s">
        <v>36</v>
      </c>
      <c r="Q42" t="s">
        <v>37</v>
      </c>
      <c r="R42">
        <v>-1.5685654700579701</v>
      </c>
      <c r="S42">
        <v>-1.44712365296333</v>
      </c>
      <c r="T42">
        <v>-6.0094713656478699E-2</v>
      </c>
      <c r="U42">
        <v>0.96895832485109501</v>
      </c>
      <c r="V42">
        <v>1.64016339822629</v>
      </c>
      <c r="W42">
        <v>-3.0620833502978201E-2</v>
      </c>
      <c r="X42">
        <v>-0.16105285478577699</v>
      </c>
      <c r="Y42">
        <v>-0.59396570625185097</v>
      </c>
      <c r="Z42">
        <v>-0.53806281866291195</v>
      </c>
      <c r="AA42">
        <v>-0.340303019406551</v>
      </c>
      <c r="AB42">
        <v>-0.46625252294790798</v>
      </c>
      <c r="AC42">
        <v>-0.73390193989300101</v>
      </c>
    </row>
    <row r="43" spans="1:30" x14ac:dyDescent="0.4">
      <c r="A43" s="1">
        <v>202510120506</v>
      </c>
      <c r="B43" t="s">
        <v>88</v>
      </c>
      <c r="C43">
        <v>6</v>
      </c>
      <c r="D43" t="s">
        <v>57</v>
      </c>
      <c r="F43" t="s">
        <v>31</v>
      </c>
      <c r="G43">
        <v>1400</v>
      </c>
      <c r="H43">
        <v>15</v>
      </c>
      <c r="I43" t="s">
        <v>163</v>
      </c>
      <c r="J43" t="s">
        <v>82</v>
      </c>
      <c r="K43">
        <v>5</v>
      </c>
      <c r="L43">
        <v>0.71553169535503502</v>
      </c>
      <c r="M43">
        <v>0.22109041437750299</v>
      </c>
      <c r="N43">
        <v>5</v>
      </c>
      <c r="O43">
        <v>27</v>
      </c>
      <c r="P43" t="s">
        <v>42</v>
      </c>
      <c r="Q43" t="s">
        <v>51</v>
      </c>
      <c r="R43">
        <v>-0.22830586725747901</v>
      </c>
      <c r="S43">
        <v>0.110379863263337</v>
      </c>
      <c r="T43">
        <v>-4.3148610637426003E-3</v>
      </c>
      <c r="U43">
        <v>-0.106084042207349</v>
      </c>
      <c r="V43">
        <v>0.20220491537625901</v>
      </c>
      <c r="W43">
        <v>3.01405299527681E-2</v>
      </c>
      <c r="X43">
        <v>-0.39571165494497701</v>
      </c>
      <c r="Y43">
        <v>-0.91698860138697103</v>
      </c>
      <c r="Z43">
        <v>-0.87101202857618498</v>
      </c>
      <c r="AA43">
        <v>0.32387319387802099</v>
      </c>
      <c r="AB43">
        <v>0.130498859611694</v>
      </c>
      <c r="AC43">
        <v>-1.78283556635883</v>
      </c>
    </row>
    <row r="44" spans="1:30" x14ac:dyDescent="0.4">
      <c r="A44" s="1">
        <v>202510120506</v>
      </c>
      <c r="B44" t="s">
        <v>88</v>
      </c>
      <c r="C44">
        <v>6</v>
      </c>
      <c r="D44" t="s">
        <v>57</v>
      </c>
      <c r="F44" t="s">
        <v>31</v>
      </c>
      <c r="G44">
        <v>1400</v>
      </c>
      <c r="H44">
        <v>12</v>
      </c>
      <c r="I44" t="s">
        <v>164</v>
      </c>
      <c r="J44" t="s">
        <v>69</v>
      </c>
      <c r="K44">
        <v>6</v>
      </c>
      <c r="L44">
        <v>0.49444128097753198</v>
      </c>
      <c r="M44">
        <v>5.4422945902482901E-2</v>
      </c>
      <c r="N44">
        <v>6</v>
      </c>
      <c r="O44">
        <v>32.9</v>
      </c>
      <c r="P44" t="s">
        <v>37</v>
      </c>
      <c r="Q44" t="s">
        <v>42</v>
      </c>
      <c r="R44">
        <v>0.83045114743368798</v>
      </c>
      <c r="S44">
        <v>1.0315856069648199</v>
      </c>
      <c r="T44">
        <v>1.9240601896042001E-2</v>
      </c>
      <c r="U44">
        <v>-1.6311514619175</v>
      </c>
      <c r="V44">
        <v>-1.1393415365576001</v>
      </c>
      <c r="W44">
        <v>1.1208131261818001E-3</v>
      </c>
      <c r="X44">
        <v>-0.34336098193100301</v>
      </c>
      <c r="Y44">
        <v>-0.47156131237339799</v>
      </c>
    </row>
    <row r="45" spans="1:30" x14ac:dyDescent="0.4">
      <c r="A45" s="1">
        <v>202510120506</v>
      </c>
      <c r="B45" t="s">
        <v>88</v>
      </c>
      <c r="C45">
        <v>6</v>
      </c>
      <c r="D45" t="s">
        <v>57</v>
      </c>
      <c r="F45" t="s">
        <v>31</v>
      </c>
      <c r="G45">
        <v>1400</v>
      </c>
      <c r="H45">
        <v>6</v>
      </c>
      <c r="I45" t="s">
        <v>165</v>
      </c>
      <c r="J45" t="s">
        <v>166</v>
      </c>
      <c r="K45">
        <v>7</v>
      </c>
      <c r="L45">
        <v>0.44001833507504901</v>
      </c>
      <c r="M45">
        <v>7.1508497508475405E-2</v>
      </c>
      <c r="N45">
        <v>7</v>
      </c>
      <c r="O45">
        <v>34.5</v>
      </c>
      <c r="P45" t="s">
        <v>51</v>
      </c>
      <c r="Q45" t="s">
        <v>42</v>
      </c>
      <c r="R45">
        <v>-3.4778233223242999E-2</v>
      </c>
      <c r="S45">
        <v>-0.48825241738363301</v>
      </c>
      <c r="T45">
        <v>5.69967430278428E-2</v>
      </c>
      <c r="U45">
        <v>-0.56822568454375999</v>
      </c>
      <c r="V45">
        <v>-1.1089958301349201</v>
      </c>
      <c r="W45">
        <v>3.3996311051392697E-2</v>
      </c>
      <c r="X45">
        <v>0.206466179522175</v>
      </c>
      <c r="Y45">
        <v>0.52922601737173602</v>
      </c>
      <c r="Z45">
        <v>0.27753658757781202</v>
      </c>
    </row>
    <row r="46" spans="1:30" x14ac:dyDescent="0.4">
      <c r="A46" s="1">
        <v>202510120506</v>
      </c>
      <c r="B46" t="s">
        <v>88</v>
      </c>
      <c r="C46">
        <v>6</v>
      </c>
      <c r="D46" t="s">
        <v>57</v>
      </c>
      <c r="F46" t="s">
        <v>31</v>
      </c>
      <c r="G46">
        <v>1400</v>
      </c>
      <c r="H46">
        <v>8</v>
      </c>
      <c r="I46" t="s">
        <v>167</v>
      </c>
      <c r="J46" t="s">
        <v>41</v>
      </c>
      <c r="K46">
        <v>8</v>
      </c>
      <c r="L46">
        <v>0.36850983756657302</v>
      </c>
      <c r="M46">
        <v>0.117822434050825</v>
      </c>
      <c r="N46">
        <v>8</v>
      </c>
      <c r="O46">
        <v>40.700000000000003</v>
      </c>
      <c r="P46" t="s">
        <v>36</v>
      </c>
      <c r="Q46" t="s">
        <v>36</v>
      </c>
      <c r="R46">
        <v>-2.4948836610370901</v>
      </c>
      <c r="S46">
        <v>-3.1836516511677302</v>
      </c>
      <c r="T46">
        <v>-4.7978937329094001E-2</v>
      </c>
      <c r="U46">
        <v>-3.15621888162765</v>
      </c>
      <c r="V46">
        <v>-3.3544697800420802</v>
      </c>
      <c r="W46">
        <v>-7.3754298892395806E-2</v>
      </c>
      <c r="X46">
        <v>-1.3675929548221999</v>
      </c>
      <c r="AB46">
        <v>0.93789906151121705</v>
      </c>
      <c r="AC46">
        <v>0.91163201394100102</v>
      </c>
      <c r="AD46">
        <v>0.96748057929759901</v>
      </c>
    </row>
    <row r="47" spans="1:30" x14ac:dyDescent="0.4">
      <c r="A47" s="1">
        <v>202510120506</v>
      </c>
      <c r="B47" t="s">
        <v>88</v>
      </c>
      <c r="C47">
        <v>6</v>
      </c>
      <c r="D47" t="s">
        <v>57</v>
      </c>
      <c r="F47" t="s">
        <v>31</v>
      </c>
      <c r="G47">
        <v>1400</v>
      </c>
      <c r="H47">
        <v>9</v>
      </c>
      <c r="I47" t="s">
        <v>168</v>
      </c>
      <c r="J47" t="s">
        <v>169</v>
      </c>
      <c r="K47">
        <v>9</v>
      </c>
      <c r="L47">
        <v>0.25068740351574798</v>
      </c>
      <c r="M47">
        <v>0.16748552797170399</v>
      </c>
      <c r="N47">
        <v>10</v>
      </c>
      <c r="O47">
        <v>64.7</v>
      </c>
      <c r="P47" t="s">
        <v>37</v>
      </c>
      <c r="Q47" t="s">
        <v>37</v>
      </c>
      <c r="R47">
        <v>1.8426879385294599</v>
      </c>
      <c r="S47">
        <v>2.2643867188277298</v>
      </c>
      <c r="T47">
        <v>6.0732386738927002E-2</v>
      </c>
      <c r="U47">
        <v>1.28034088480188</v>
      </c>
      <c r="V47">
        <v>1.73845569750503</v>
      </c>
      <c r="W47">
        <v>4.4572334937417003E-2</v>
      </c>
      <c r="X47">
        <v>0.34082790079159098</v>
      </c>
      <c r="Y47">
        <v>-0.56299973901980405</v>
      </c>
      <c r="Z47">
        <v>-0.31476669618516201</v>
      </c>
      <c r="AA47">
        <v>0.15658296474698799</v>
      </c>
      <c r="AB47">
        <v>3.4872782803969597E-2</v>
      </c>
      <c r="AC47">
        <v>0.31121759950793199</v>
      </c>
      <c r="AD47">
        <v>-0.155930711684302</v>
      </c>
    </row>
    <row r="48" spans="1:30" x14ac:dyDescent="0.4">
      <c r="A48" s="1">
        <v>202510120506</v>
      </c>
      <c r="B48" t="s">
        <v>88</v>
      </c>
      <c r="C48">
        <v>6</v>
      </c>
      <c r="D48" t="s">
        <v>57</v>
      </c>
      <c r="F48" t="s">
        <v>31</v>
      </c>
      <c r="G48">
        <v>1400</v>
      </c>
      <c r="H48">
        <v>10</v>
      </c>
      <c r="I48" t="s">
        <v>170</v>
      </c>
      <c r="J48" t="s">
        <v>41</v>
      </c>
      <c r="K48">
        <v>10</v>
      </c>
      <c r="L48">
        <v>8.3201875544043999E-2</v>
      </c>
      <c r="M48">
        <v>1.01360510700644</v>
      </c>
      <c r="N48">
        <v>1</v>
      </c>
      <c r="O48">
        <v>1.2</v>
      </c>
      <c r="P48" t="s">
        <v>42</v>
      </c>
      <c r="Q48" t="s">
        <v>37</v>
      </c>
      <c r="R48">
        <v>0.28407091190026801</v>
      </c>
      <c r="S48">
        <v>-0.56656742954467398</v>
      </c>
      <c r="T48">
        <v>-1.6257357272198601E-2</v>
      </c>
      <c r="U48">
        <v>1.1879125563346</v>
      </c>
      <c r="V48">
        <v>0.49293750747030601</v>
      </c>
      <c r="W48">
        <v>8.8933862618272002E-3</v>
      </c>
      <c r="X48">
        <v>0.44055781416087603</v>
      </c>
      <c r="Y48">
        <v>0.54185940778960395</v>
      </c>
      <c r="Z48">
        <v>0.94934484710213596</v>
      </c>
      <c r="AA48">
        <v>1.0148514620626901</v>
      </c>
      <c r="AB48">
        <v>1.07516268121716</v>
      </c>
    </row>
    <row r="49" spans="1:30" x14ac:dyDescent="0.4">
      <c r="A49" s="1">
        <v>202510120506</v>
      </c>
      <c r="B49" t="s">
        <v>88</v>
      </c>
      <c r="C49">
        <v>6</v>
      </c>
      <c r="D49" t="s">
        <v>57</v>
      </c>
      <c r="F49" t="s">
        <v>31</v>
      </c>
      <c r="G49">
        <v>1400</v>
      </c>
      <c r="H49">
        <v>11</v>
      </c>
      <c r="I49" t="s">
        <v>171</v>
      </c>
      <c r="J49" t="s">
        <v>172</v>
      </c>
      <c r="K49">
        <v>11</v>
      </c>
      <c r="L49">
        <v>-0.930403231462405</v>
      </c>
      <c r="M49">
        <v>7.2766778566324603E-2</v>
      </c>
      <c r="N49">
        <v>14</v>
      </c>
      <c r="O49">
        <v>157.6</v>
      </c>
      <c r="P49" t="s">
        <v>42</v>
      </c>
      <c r="Q49" t="s">
        <v>42</v>
      </c>
      <c r="R49">
        <v>-9.6114773271080006E-2</v>
      </c>
      <c r="S49">
        <v>-0.10935430078469</v>
      </c>
      <c r="T49">
        <v>-9.3691039760600003E-3</v>
      </c>
      <c r="U49">
        <v>-0.94084182267912098</v>
      </c>
      <c r="V49">
        <v>-1.12228392142664</v>
      </c>
      <c r="W49">
        <v>1.6183163546417498E-2</v>
      </c>
      <c r="X49">
        <v>1.39377373171959E-2</v>
      </c>
      <c r="Y49">
        <v>0.243527941385278</v>
      </c>
      <c r="Z49">
        <v>-0.30749861870551398</v>
      </c>
      <c r="AA49">
        <v>-0.48237126958012999</v>
      </c>
      <c r="AB49">
        <v>-0.44468481183023401</v>
      </c>
      <c r="AC49">
        <v>-0.21730919918448499</v>
      </c>
      <c r="AD49">
        <v>-8.5025659339840898E-3</v>
      </c>
    </row>
    <row r="50" spans="1:30" x14ac:dyDescent="0.4">
      <c r="A50" s="1">
        <v>202510120506</v>
      </c>
      <c r="B50" t="s">
        <v>88</v>
      </c>
      <c r="C50">
        <v>6</v>
      </c>
      <c r="D50" t="s">
        <v>57</v>
      </c>
      <c r="F50" t="s">
        <v>31</v>
      </c>
      <c r="G50">
        <v>1400</v>
      </c>
      <c r="H50">
        <v>4</v>
      </c>
      <c r="I50" t="s">
        <v>173</v>
      </c>
      <c r="J50" t="s">
        <v>105</v>
      </c>
      <c r="K50">
        <v>12</v>
      </c>
      <c r="L50">
        <v>-1.00317001002873</v>
      </c>
      <c r="M50">
        <v>0.170967125437225</v>
      </c>
      <c r="N50">
        <v>12</v>
      </c>
      <c r="O50">
        <v>97.9</v>
      </c>
      <c r="P50" t="s">
        <v>29</v>
      </c>
      <c r="Q50" t="s">
        <v>36</v>
      </c>
      <c r="U50">
        <v>-1.4462948049829301</v>
      </c>
      <c r="V50">
        <v>-1.2360536534663999</v>
      </c>
      <c r="W50">
        <v>-4.9463042629239E-3</v>
      </c>
      <c r="X50">
        <v>-0.98287483947802101</v>
      </c>
      <c r="Y50">
        <v>-0.71519606394479696</v>
      </c>
      <c r="Z50">
        <v>-0.62420842565331602</v>
      </c>
      <c r="AA50">
        <v>-0.51537952606326398</v>
      </c>
      <c r="AB50">
        <v>0.14845982742675601</v>
      </c>
      <c r="AC50">
        <v>-9.7291649737525604E-2</v>
      </c>
      <c r="AD50">
        <v>-0.44613390978614298</v>
      </c>
    </row>
    <row r="51" spans="1:30" x14ac:dyDescent="0.4">
      <c r="A51" s="1">
        <v>202510120506</v>
      </c>
      <c r="B51" t="s">
        <v>88</v>
      </c>
      <c r="C51">
        <v>6</v>
      </c>
      <c r="D51" t="s">
        <v>57</v>
      </c>
      <c r="F51" t="s">
        <v>31</v>
      </c>
      <c r="G51">
        <v>1400</v>
      </c>
      <c r="H51">
        <v>7</v>
      </c>
      <c r="I51" t="s">
        <v>174</v>
      </c>
      <c r="J51" t="s">
        <v>166</v>
      </c>
      <c r="K51">
        <v>13</v>
      </c>
      <c r="L51">
        <v>-1.17413713546595</v>
      </c>
      <c r="M51">
        <v>0.363881899239406</v>
      </c>
      <c r="N51">
        <v>11</v>
      </c>
      <c r="O51">
        <v>75.5</v>
      </c>
      <c r="P51" t="s">
        <v>43</v>
      </c>
      <c r="Q51" t="s">
        <v>42</v>
      </c>
      <c r="R51">
        <v>0.740776367655121</v>
      </c>
      <c r="S51">
        <v>1.29694721593132</v>
      </c>
      <c r="T51">
        <v>-2.7184472646897599E-2</v>
      </c>
      <c r="U51">
        <v>-0.383369027609193</v>
      </c>
      <c r="V51">
        <v>-0.44064931341241198</v>
      </c>
      <c r="W51">
        <v>-1.47719381929347E-2</v>
      </c>
      <c r="X51">
        <v>-0.151208522871628</v>
      </c>
      <c r="Y51">
        <v>-6.2108876088900603E-2</v>
      </c>
      <c r="Z51">
        <v>0.15142863451303201</v>
      </c>
    </row>
    <row r="52" spans="1:30" x14ac:dyDescent="0.4">
      <c r="A52" s="1">
        <v>202510120506</v>
      </c>
      <c r="B52" t="s">
        <v>88</v>
      </c>
      <c r="C52">
        <v>6</v>
      </c>
      <c r="D52" t="s">
        <v>57</v>
      </c>
      <c r="F52" t="s">
        <v>31</v>
      </c>
      <c r="G52">
        <v>1400</v>
      </c>
      <c r="H52">
        <v>5</v>
      </c>
      <c r="I52" t="s">
        <v>175</v>
      </c>
      <c r="J52" t="s">
        <v>100</v>
      </c>
      <c r="K52">
        <v>14</v>
      </c>
      <c r="L52">
        <v>-1.5380190347053599</v>
      </c>
      <c r="M52">
        <v>0.386185017095306</v>
      </c>
      <c r="N52">
        <v>15</v>
      </c>
      <c r="O52">
        <v>329.6</v>
      </c>
      <c r="P52" t="s">
        <v>29</v>
      </c>
      <c r="Q52" t="s">
        <v>36</v>
      </c>
      <c r="U52">
        <v>-2.09329310425391</v>
      </c>
      <c r="V52">
        <v>-1.8471470568027699</v>
      </c>
      <c r="W52">
        <v>1.1573937288752E-3</v>
      </c>
      <c r="X52">
        <v>0.62075022107177302</v>
      </c>
      <c r="Y52">
        <v>1.57916325646666</v>
      </c>
      <c r="AB52">
        <v>-0.460940167128712</v>
      </c>
      <c r="AC52">
        <v>-0.460940167128712</v>
      </c>
      <c r="AD52">
        <v>-0.48600292547808099</v>
      </c>
    </row>
    <row r="53" spans="1:30" x14ac:dyDescent="0.4">
      <c r="A53" s="1">
        <v>202510120506</v>
      </c>
      <c r="B53" t="s">
        <v>88</v>
      </c>
      <c r="C53">
        <v>6</v>
      </c>
      <c r="D53" t="s">
        <v>57</v>
      </c>
      <c r="F53" t="s">
        <v>31</v>
      </c>
      <c r="G53">
        <v>1400</v>
      </c>
      <c r="H53">
        <v>1</v>
      </c>
      <c r="I53" t="s">
        <v>176</v>
      </c>
      <c r="J53" t="s">
        <v>177</v>
      </c>
      <c r="K53">
        <v>15</v>
      </c>
      <c r="L53">
        <v>-1.92420405180066</v>
      </c>
      <c r="N53">
        <v>13</v>
      </c>
      <c r="O53">
        <v>109.8</v>
      </c>
      <c r="P53" t="s">
        <v>37</v>
      </c>
      <c r="Q53" t="s">
        <v>36</v>
      </c>
      <c r="R53">
        <v>0.69703179064732601</v>
      </c>
      <c r="S53">
        <v>0.98853147199964997</v>
      </c>
      <c r="T53">
        <v>1.1940635812946399E-2</v>
      </c>
      <c r="U53">
        <v>-2.0953511795822002</v>
      </c>
      <c r="V53">
        <v>-1.75535131864123</v>
      </c>
      <c r="W53">
        <v>-7.9375579427892005E-3</v>
      </c>
      <c r="X53">
        <v>-0.141075619867222</v>
      </c>
      <c r="Y53">
        <v>-0.25499547291017499</v>
      </c>
      <c r="Z53">
        <v>-0.56675238131011196</v>
      </c>
      <c r="AA53">
        <v>-0.31393660682735802</v>
      </c>
      <c r="AB53">
        <v>-0.117885149460283</v>
      </c>
      <c r="AD53">
        <v>-0.89057977979434</v>
      </c>
    </row>
    <row r="54" spans="1:30" x14ac:dyDescent="0.4">
      <c r="A54" s="1">
        <v>202510120507</v>
      </c>
      <c r="B54" t="s">
        <v>88</v>
      </c>
      <c r="C54">
        <v>7</v>
      </c>
      <c r="D54" t="s">
        <v>57</v>
      </c>
      <c r="F54" t="s">
        <v>31</v>
      </c>
      <c r="G54">
        <v>1600</v>
      </c>
      <c r="H54">
        <v>2</v>
      </c>
      <c r="I54" t="s">
        <v>178</v>
      </c>
      <c r="J54" t="s">
        <v>32</v>
      </c>
      <c r="K54">
        <v>1</v>
      </c>
      <c r="L54">
        <v>1.3156399582951599</v>
      </c>
      <c r="M54">
        <v>0.33519720954012799</v>
      </c>
      <c r="N54">
        <v>2</v>
      </c>
      <c r="O54">
        <v>5.3</v>
      </c>
      <c r="P54" t="s">
        <v>51</v>
      </c>
      <c r="Q54" t="s">
        <v>37</v>
      </c>
      <c r="R54">
        <v>0.95620820123244399</v>
      </c>
      <c r="S54">
        <v>0.504127214155208</v>
      </c>
      <c r="T54">
        <v>1.83044918935013E-2</v>
      </c>
      <c r="U54">
        <v>1.65005419867101</v>
      </c>
      <c r="V54">
        <v>1.5152562610839599</v>
      </c>
      <c r="W54">
        <v>3.21814118422728E-2</v>
      </c>
      <c r="X54">
        <v>0.72318184052001799</v>
      </c>
      <c r="Y54">
        <v>0.77427425837725306</v>
      </c>
      <c r="Z54">
        <v>0.85922694022065804</v>
      </c>
      <c r="AA54">
        <v>0.534100700618513</v>
      </c>
      <c r="AB54">
        <v>0.40132077807968802</v>
      </c>
    </row>
    <row r="55" spans="1:30" x14ac:dyDescent="0.4">
      <c r="A55" s="1">
        <v>202510120507</v>
      </c>
      <c r="B55" t="s">
        <v>88</v>
      </c>
      <c r="C55">
        <v>7</v>
      </c>
      <c r="D55" t="s">
        <v>57</v>
      </c>
      <c r="F55" t="s">
        <v>31</v>
      </c>
      <c r="G55">
        <v>1600</v>
      </c>
      <c r="H55">
        <v>16</v>
      </c>
      <c r="I55" t="s">
        <v>179</v>
      </c>
      <c r="J55" t="s">
        <v>41</v>
      </c>
      <c r="K55">
        <v>2</v>
      </c>
      <c r="L55">
        <v>0.98044274875504001</v>
      </c>
      <c r="M55">
        <v>0.185537351511358</v>
      </c>
      <c r="N55">
        <v>3</v>
      </c>
      <c r="O55">
        <v>6.4</v>
      </c>
      <c r="P55" t="s">
        <v>51</v>
      </c>
      <c r="Q55" t="s">
        <v>37</v>
      </c>
      <c r="R55">
        <v>0.36958485999181201</v>
      </c>
      <c r="S55">
        <v>-3.9225800413598001E-2</v>
      </c>
      <c r="T55">
        <v>3.54773395172166E-2</v>
      </c>
      <c r="U55">
        <v>1.98751840353387</v>
      </c>
      <c r="V55">
        <v>1.54203451664698</v>
      </c>
      <c r="W55">
        <v>2.9432907753217101E-2</v>
      </c>
      <c r="X55">
        <v>0.57318719935040796</v>
      </c>
      <c r="Y55">
        <v>-0.32597608533589301</v>
      </c>
      <c r="AB55">
        <v>0.84115251285759596</v>
      </c>
      <c r="AC55">
        <v>0.71508529057683401</v>
      </c>
      <c r="AD55">
        <v>0.14599857578041001</v>
      </c>
    </row>
    <row r="56" spans="1:30" x14ac:dyDescent="0.4">
      <c r="A56" s="1">
        <v>202510120507</v>
      </c>
      <c r="B56" t="s">
        <v>88</v>
      </c>
      <c r="C56">
        <v>7</v>
      </c>
      <c r="D56" t="s">
        <v>57</v>
      </c>
      <c r="F56" t="s">
        <v>31</v>
      </c>
      <c r="G56">
        <v>1600</v>
      </c>
      <c r="H56">
        <v>6</v>
      </c>
      <c r="I56" t="s">
        <v>180</v>
      </c>
      <c r="J56" t="s">
        <v>101</v>
      </c>
      <c r="K56">
        <v>3</v>
      </c>
      <c r="L56">
        <v>0.79490539724368103</v>
      </c>
      <c r="M56">
        <v>0.171159286721455</v>
      </c>
      <c r="N56">
        <v>11</v>
      </c>
      <c r="O56">
        <v>37.9</v>
      </c>
      <c r="P56" t="s">
        <v>37</v>
      </c>
      <c r="Q56" t="s">
        <v>37</v>
      </c>
      <c r="R56">
        <v>1.35798726057932</v>
      </c>
      <c r="S56">
        <v>1.6629805476697099</v>
      </c>
      <c r="T56">
        <v>-2.2840254788413498E-2</v>
      </c>
      <c r="U56">
        <v>0.494700092829989</v>
      </c>
      <c r="V56">
        <v>1.0223563796820201</v>
      </c>
      <c r="W56">
        <v>-6.6008435042251004E-3</v>
      </c>
      <c r="X56">
        <v>0.22983569224845701</v>
      </c>
      <c r="Y56">
        <v>-0.38879639860735499</v>
      </c>
      <c r="Z56">
        <v>-1.7256999572075</v>
      </c>
      <c r="AA56">
        <v>-1.59690643162074</v>
      </c>
      <c r="AB56">
        <v>-0.36565674861360198</v>
      </c>
    </row>
    <row r="57" spans="1:30" x14ac:dyDescent="0.4">
      <c r="A57" s="1">
        <v>202510120507</v>
      </c>
      <c r="B57" t="s">
        <v>88</v>
      </c>
      <c r="C57">
        <v>7</v>
      </c>
      <c r="D57" t="s">
        <v>57</v>
      </c>
      <c r="F57" t="s">
        <v>31</v>
      </c>
      <c r="G57">
        <v>1600</v>
      </c>
      <c r="H57">
        <v>14</v>
      </c>
      <c r="I57" t="s">
        <v>181</v>
      </c>
      <c r="J57" t="s">
        <v>81</v>
      </c>
      <c r="K57">
        <v>4</v>
      </c>
      <c r="L57">
        <v>0.62374611052222595</v>
      </c>
      <c r="M57">
        <v>0.100915199528191</v>
      </c>
      <c r="N57">
        <v>1</v>
      </c>
      <c r="O57">
        <v>4.0999999999999996</v>
      </c>
      <c r="P57" t="s">
        <v>43</v>
      </c>
      <c r="Q57" t="s">
        <v>37</v>
      </c>
      <c r="R57">
        <v>0.106232695739311</v>
      </c>
      <c r="S57">
        <v>-0.14184614566566101</v>
      </c>
      <c r="T57">
        <v>-2.0237155130439999E-2</v>
      </c>
      <c r="U57">
        <v>1.2358461787130699</v>
      </c>
      <c r="V57">
        <v>1.05931193630839</v>
      </c>
      <c r="W57">
        <v>-1.19140924685192E-2</v>
      </c>
      <c r="X57">
        <v>0.79004806461371702</v>
      </c>
      <c r="Y57">
        <v>0.108648416415367</v>
      </c>
      <c r="Z57">
        <v>-0.20839034344732699</v>
      </c>
      <c r="AA57">
        <v>-8.10030040453633E-2</v>
      </c>
      <c r="AB57">
        <v>9.6767435660500598E-2</v>
      </c>
    </row>
    <row r="58" spans="1:30" x14ac:dyDescent="0.4">
      <c r="A58" s="1">
        <v>202510120507</v>
      </c>
      <c r="B58" t="s">
        <v>88</v>
      </c>
      <c r="C58">
        <v>7</v>
      </c>
      <c r="D58" t="s">
        <v>57</v>
      </c>
      <c r="F58" t="s">
        <v>31</v>
      </c>
      <c r="G58">
        <v>1600</v>
      </c>
      <c r="H58">
        <v>9</v>
      </c>
      <c r="I58" t="s">
        <v>182</v>
      </c>
      <c r="J58" t="s">
        <v>35</v>
      </c>
      <c r="K58">
        <v>5</v>
      </c>
      <c r="L58">
        <v>0.522830910994034</v>
      </c>
      <c r="M58">
        <v>1.5528833196912001E-3</v>
      </c>
      <c r="N58">
        <v>10</v>
      </c>
      <c r="O58">
        <v>32.6</v>
      </c>
      <c r="P58" t="s">
        <v>51</v>
      </c>
      <c r="Q58" t="s">
        <v>51</v>
      </c>
      <c r="R58">
        <v>0.396085433931404</v>
      </c>
      <c r="S58">
        <v>0.69864812810978905</v>
      </c>
      <c r="T58">
        <v>6.0283913403037501E-2</v>
      </c>
      <c r="U58">
        <v>0.13822650389172</v>
      </c>
      <c r="V58">
        <v>0.38626923010593101</v>
      </c>
      <c r="W58">
        <v>7.4520300778342999E-3</v>
      </c>
      <c r="X58">
        <v>-0.138205120744648</v>
      </c>
      <c r="Y58">
        <v>-0.29409581835162601</v>
      </c>
      <c r="Z58">
        <v>-0.13833613973617101</v>
      </c>
      <c r="AA58">
        <v>-0.18378808259712201</v>
      </c>
    </row>
    <row r="59" spans="1:30" x14ac:dyDescent="0.4">
      <c r="A59" s="1">
        <v>202510120507</v>
      </c>
      <c r="B59" t="s">
        <v>88</v>
      </c>
      <c r="C59">
        <v>7</v>
      </c>
      <c r="D59" t="s">
        <v>57</v>
      </c>
      <c r="F59" t="s">
        <v>31</v>
      </c>
      <c r="G59">
        <v>1600</v>
      </c>
      <c r="H59">
        <v>4</v>
      </c>
      <c r="I59" t="s">
        <v>183</v>
      </c>
      <c r="J59" t="s">
        <v>59</v>
      </c>
      <c r="K59">
        <v>6</v>
      </c>
      <c r="L59">
        <v>0.52127802767434295</v>
      </c>
      <c r="M59">
        <v>5.3094186118025799E-2</v>
      </c>
      <c r="N59">
        <v>8</v>
      </c>
      <c r="O59">
        <v>16.899999999999999</v>
      </c>
      <c r="P59" t="s">
        <v>42</v>
      </c>
      <c r="Q59" t="s">
        <v>43</v>
      </c>
      <c r="R59">
        <v>-1.3704556014026399</v>
      </c>
      <c r="S59">
        <v>-1.6657883088266301</v>
      </c>
      <c r="T59">
        <v>-4.1106827086811997E-3</v>
      </c>
      <c r="U59">
        <v>-0.106084042207349</v>
      </c>
      <c r="V59">
        <v>-2.8224225734292999E-3</v>
      </c>
      <c r="W59">
        <v>-7.0288426478605E-3</v>
      </c>
      <c r="X59">
        <v>-0.19983418699488101</v>
      </c>
      <c r="Y59">
        <v>6.8930238783219897E-2</v>
      </c>
      <c r="Z59">
        <v>-3.0049790921630799E-2</v>
      </c>
      <c r="AA59">
        <v>-0.15340504827805301</v>
      </c>
      <c r="AB59">
        <v>-0.217903942741655</v>
      </c>
      <c r="AC59">
        <v>-0.116841833503311</v>
      </c>
    </row>
    <row r="60" spans="1:30" x14ac:dyDescent="0.4">
      <c r="A60" s="1">
        <v>202510120507</v>
      </c>
      <c r="B60" t="s">
        <v>88</v>
      </c>
      <c r="C60">
        <v>7</v>
      </c>
      <c r="D60" t="s">
        <v>57</v>
      </c>
      <c r="F60" t="s">
        <v>31</v>
      </c>
      <c r="G60">
        <v>1600</v>
      </c>
      <c r="H60">
        <v>10</v>
      </c>
      <c r="I60" t="s">
        <v>184</v>
      </c>
      <c r="J60" t="s">
        <v>75</v>
      </c>
      <c r="K60">
        <v>7</v>
      </c>
      <c r="L60">
        <v>0.46818384155631698</v>
      </c>
      <c r="M60">
        <v>7.6268443490634705E-2</v>
      </c>
      <c r="N60">
        <v>5</v>
      </c>
      <c r="O60">
        <v>9.6999999999999993</v>
      </c>
      <c r="P60" t="s">
        <v>42</v>
      </c>
      <c r="Q60" t="s">
        <v>51</v>
      </c>
      <c r="R60">
        <v>-0.14017847126654401</v>
      </c>
      <c r="S60">
        <v>-7.7885602508089902E-2</v>
      </c>
      <c r="T60">
        <v>6.3223945849518997E-3</v>
      </c>
      <c r="U60">
        <v>0.31494302065188901</v>
      </c>
      <c r="V60">
        <v>0.486711883460274</v>
      </c>
      <c r="W60">
        <v>3.2056436170613302E-2</v>
      </c>
      <c r="X60">
        <v>-0.11295430163669</v>
      </c>
      <c r="Y60">
        <v>-0.51026790428717705</v>
      </c>
      <c r="Z60">
        <v>-2.2307348210440298E-2</v>
      </c>
      <c r="AA60">
        <v>-4.2328527033929303E-3</v>
      </c>
      <c r="AB60">
        <v>-6.1898020145766897E-2</v>
      </c>
      <c r="AC60">
        <v>0.55079738608070405</v>
      </c>
    </row>
    <row r="61" spans="1:30" x14ac:dyDescent="0.4">
      <c r="A61" s="1">
        <v>202510120507</v>
      </c>
      <c r="B61" t="s">
        <v>88</v>
      </c>
      <c r="C61">
        <v>7</v>
      </c>
      <c r="D61" t="s">
        <v>57</v>
      </c>
      <c r="F61" t="s">
        <v>31</v>
      </c>
      <c r="G61">
        <v>1600</v>
      </c>
      <c r="H61">
        <v>8</v>
      </c>
      <c r="I61" t="s">
        <v>185</v>
      </c>
      <c r="J61" t="s">
        <v>177</v>
      </c>
      <c r="K61">
        <v>8</v>
      </c>
      <c r="L61">
        <v>0.39191539806568199</v>
      </c>
      <c r="M61">
        <v>8.6408397366367504E-2</v>
      </c>
      <c r="N61">
        <v>15</v>
      </c>
      <c r="O61">
        <v>80.8</v>
      </c>
      <c r="P61" t="s">
        <v>43</v>
      </c>
      <c r="Q61" t="s">
        <v>42</v>
      </c>
      <c r="R61">
        <v>0.38858590467905801</v>
      </c>
      <c r="S61">
        <v>1.09372549697935</v>
      </c>
      <c r="T61">
        <v>-1.9151358829495702E-2</v>
      </c>
      <c r="U61">
        <v>-0.75308234147832098</v>
      </c>
      <c r="V61">
        <v>2.0696572124399099E-2</v>
      </c>
      <c r="W61">
        <v>2.2878051662895901E-2</v>
      </c>
      <c r="X61">
        <v>-0.89233164440309498</v>
      </c>
      <c r="Y61">
        <v>-0.63351739327566403</v>
      </c>
      <c r="Z61">
        <v>-0.485307854049849</v>
      </c>
      <c r="AA61">
        <v>-0.41324796332542102</v>
      </c>
      <c r="AB61">
        <v>-0.40004681434733003</v>
      </c>
    </row>
    <row r="62" spans="1:30" x14ac:dyDescent="0.4">
      <c r="A62" s="1">
        <v>202510120507</v>
      </c>
      <c r="B62" t="s">
        <v>88</v>
      </c>
      <c r="C62">
        <v>7</v>
      </c>
      <c r="D62" t="s">
        <v>57</v>
      </c>
      <c r="F62" t="s">
        <v>31</v>
      </c>
      <c r="G62">
        <v>1600</v>
      </c>
      <c r="H62">
        <v>12</v>
      </c>
      <c r="I62" t="s">
        <v>186</v>
      </c>
      <c r="J62" t="s">
        <v>187</v>
      </c>
      <c r="K62">
        <v>9</v>
      </c>
      <c r="L62">
        <v>0.30550700069931502</v>
      </c>
      <c r="M62">
        <v>9.2907706701227694E-2</v>
      </c>
      <c r="N62">
        <v>14</v>
      </c>
      <c r="O62">
        <v>66.400000000000006</v>
      </c>
      <c r="P62" t="s">
        <v>43</v>
      </c>
      <c r="Q62" t="s">
        <v>43</v>
      </c>
      <c r="R62">
        <v>1.22547939381244</v>
      </c>
      <c r="S62">
        <v>0.99183657233344802</v>
      </c>
      <c r="T62">
        <v>-2.2932867366717902E-2</v>
      </c>
      <c r="U62">
        <v>0.55517862710263199</v>
      </c>
      <c r="V62">
        <v>0.154927035964915</v>
      </c>
      <c r="W62">
        <v>-2.5738532721105298E-2</v>
      </c>
      <c r="X62">
        <v>0.56113302492970896</v>
      </c>
      <c r="Y62">
        <v>0.49837568805688498</v>
      </c>
      <c r="Z62">
        <v>0.48332261792817599</v>
      </c>
      <c r="AA62">
        <v>0.46450628026729002</v>
      </c>
    </row>
    <row r="63" spans="1:30" x14ac:dyDescent="0.4">
      <c r="A63" s="1">
        <v>202510120507</v>
      </c>
      <c r="B63" t="s">
        <v>88</v>
      </c>
      <c r="C63">
        <v>7</v>
      </c>
      <c r="D63" t="s">
        <v>57</v>
      </c>
      <c r="F63" t="s">
        <v>31</v>
      </c>
      <c r="G63">
        <v>1600</v>
      </c>
      <c r="H63">
        <v>3</v>
      </c>
      <c r="I63" t="s">
        <v>188</v>
      </c>
      <c r="J63" t="s">
        <v>50</v>
      </c>
      <c r="K63">
        <v>10</v>
      </c>
      <c r="L63">
        <v>0.212599293998087</v>
      </c>
      <c r="M63">
        <v>0.14214719352918001</v>
      </c>
      <c r="N63">
        <v>4</v>
      </c>
      <c r="O63">
        <v>7.6</v>
      </c>
      <c r="P63" t="s">
        <v>42</v>
      </c>
      <c r="Q63" t="s">
        <v>43</v>
      </c>
      <c r="R63">
        <v>-0.53675175322574697</v>
      </c>
      <c r="S63">
        <v>-1.1839005993382099</v>
      </c>
      <c r="T63">
        <v>1.5600842798080499E-2</v>
      </c>
      <c r="U63">
        <v>1.3559639819384399</v>
      </c>
      <c r="V63">
        <v>1.3262639594069201</v>
      </c>
      <c r="W63">
        <v>-7.8436275916786702E-2</v>
      </c>
      <c r="X63">
        <v>0.58042175039979105</v>
      </c>
      <c r="Y63">
        <v>0.19694633663570901</v>
      </c>
      <c r="Z63">
        <v>0.24840124825464799</v>
      </c>
      <c r="AA63">
        <v>0.43861543781651302</v>
      </c>
      <c r="AB63">
        <v>0.27467305225240102</v>
      </c>
    </row>
    <row r="64" spans="1:30" x14ac:dyDescent="0.4">
      <c r="A64" s="1">
        <v>202510120507</v>
      </c>
      <c r="B64" t="s">
        <v>88</v>
      </c>
      <c r="C64">
        <v>7</v>
      </c>
      <c r="D64" t="s">
        <v>57</v>
      </c>
      <c r="F64" t="s">
        <v>31</v>
      </c>
      <c r="G64">
        <v>1600</v>
      </c>
      <c r="H64">
        <v>7</v>
      </c>
      <c r="I64" t="s">
        <v>189</v>
      </c>
      <c r="J64" t="s">
        <v>190</v>
      </c>
      <c r="K64">
        <v>11</v>
      </c>
      <c r="L64">
        <v>7.04521004689075E-2</v>
      </c>
      <c r="M64">
        <v>1.00431636008985E-2</v>
      </c>
      <c r="N64">
        <v>7</v>
      </c>
      <c r="O64">
        <v>11.3</v>
      </c>
      <c r="P64" t="s">
        <v>51</v>
      </c>
      <c r="Q64" t="s">
        <v>37</v>
      </c>
      <c r="R64">
        <v>0.34452220668358702</v>
      </c>
      <c r="S64">
        <v>8.7178136000094206E-2</v>
      </c>
      <c r="T64">
        <v>4.5895679735765998E-2</v>
      </c>
      <c r="U64">
        <v>1.54189836911016</v>
      </c>
      <c r="V64">
        <v>1.2623006551189</v>
      </c>
      <c r="W64">
        <v>4.3337967382203101E-2</v>
      </c>
      <c r="X64">
        <v>0.54261265802221703</v>
      </c>
      <c r="Y64">
        <v>0.162482253009927</v>
      </c>
      <c r="Z64">
        <v>-0.22269293556550701</v>
      </c>
      <c r="AB64">
        <v>0.79385812024199398</v>
      </c>
      <c r="AC64">
        <v>0.65205462219743104</v>
      </c>
      <c r="AD64">
        <v>0.115713427663425</v>
      </c>
    </row>
    <row r="65" spans="1:30" x14ac:dyDescent="0.4">
      <c r="A65" s="1">
        <v>202510120507</v>
      </c>
      <c r="B65" t="s">
        <v>88</v>
      </c>
      <c r="C65">
        <v>7</v>
      </c>
      <c r="D65" t="s">
        <v>57</v>
      </c>
      <c r="F65" t="s">
        <v>31</v>
      </c>
      <c r="G65">
        <v>1600</v>
      </c>
      <c r="H65">
        <v>13</v>
      </c>
      <c r="I65" t="s">
        <v>191</v>
      </c>
      <c r="J65" t="s">
        <v>84</v>
      </c>
      <c r="K65">
        <v>12</v>
      </c>
      <c r="L65">
        <v>6.0408936868008897E-2</v>
      </c>
      <c r="M65">
        <v>0.77285891918014404</v>
      </c>
      <c r="N65">
        <v>9</v>
      </c>
      <c r="O65">
        <v>17.5</v>
      </c>
      <c r="P65" t="s">
        <v>37</v>
      </c>
      <c r="Q65" t="s">
        <v>51</v>
      </c>
      <c r="R65">
        <v>1.2578127682406901</v>
      </c>
      <c r="S65">
        <v>1.01790276953642</v>
      </c>
      <c r="T65">
        <v>3.7656255364813797E-2</v>
      </c>
      <c r="U65">
        <v>0.35605760012906001</v>
      </c>
      <c r="V65">
        <v>-0.21440525494839199</v>
      </c>
      <c r="W65">
        <v>4.2001788607355803E-2</v>
      </c>
      <c r="X65">
        <v>0.39404889629298101</v>
      </c>
      <c r="Y65">
        <v>0.42250787792793199</v>
      </c>
      <c r="Z65">
        <v>0.99757739983952498</v>
      </c>
      <c r="AA65">
        <v>1.00565129625187</v>
      </c>
      <c r="AB65">
        <v>0.60908608221687</v>
      </c>
      <c r="AC65">
        <v>-0.59675735271285202</v>
      </c>
    </row>
    <row r="66" spans="1:30" x14ac:dyDescent="0.4">
      <c r="A66" s="1">
        <v>202510120507</v>
      </c>
      <c r="B66" t="s">
        <v>88</v>
      </c>
      <c r="C66">
        <v>7</v>
      </c>
      <c r="D66" t="s">
        <v>57</v>
      </c>
      <c r="F66" t="s">
        <v>31</v>
      </c>
      <c r="G66">
        <v>1600</v>
      </c>
      <c r="H66">
        <v>11</v>
      </c>
      <c r="I66" t="s">
        <v>192</v>
      </c>
      <c r="J66" t="s">
        <v>49</v>
      </c>
      <c r="K66">
        <v>13</v>
      </c>
      <c r="L66">
        <v>-0.71244998231213497</v>
      </c>
      <c r="M66">
        <v>0.766056209661228</v>
      </c>
      <c r="N66">
        <v>13</v>
      </c>
      <c r="O66">
        <v>59.9</v>
      </c>
      <c r="P66" t="s">
        <v>43</v>
      </c>
      <c r="Q66" t="s">
        <v>37</v>
      </c>
      <c r="R66">
        <v>0.17207073680243301</v>
      </c>
      <c r="S66">
        <v>-0.35972495059787601</v>
      </c>
      <c r="T66">
        <v>-5.6459575362961097E-2</v>
      </c>
      <c r="U66">
        <v>1.32655504903552</v>
      </c>
      <c r="V66">
        <v>0.90715179141796698</v>
      </c>
      <c r="W66">
        <v>1.62136406632503E-2</v>
      </c>
      <c r="X66">
        <v>-9.3213285562198697E-2</v>
      </c>
      <c r="Y66">
        <v>-0.60598024389859095</v>
      </c>
      <c r="Z66">
        <v>-0.15022196526679901</v>
      </c>
      <c r="AA66">
        <v>6.2033650299423697E-2</v>
      </c>
      <c r="AB66">
        <v>1.5952603560442299E-2</v>
      </c>
      <c r="AC66">
        <v>0.98646331266356801</v>
      </c>
      <c r="AD66">
        <v>0.61460401218212501</v>
      </c>
    </row>
    <row r="67" spans="1:30" x14ac:dyDescent="0.4">
      <c r="A67" s="1">
        <v>202510120507</v>
      </c>
      <c r="B67" t="s">
        <v>88</v>
      </c>
      <c r="C67">
        <v>7</v>
      </c>
      <c r="D67" t="s">
        <v>57</v>
      </c>
      <c r="F67" t="s">
        <v>31</v>
      </c>
      <c r="G67">
        <v>1600</v>
      </c>
      <c r="H67">
        <v>1</v>
      </c>
      <c r="I67" t="s">
        <v>193</v>
      </c>
      <c r="J67" t="s">
        <v>111</v>
      </c>
      <c r="K67">
        <v>14</v>
      </c>
      <c r="L67">
        <v>-1.47850619197336</v>
      </c>
      <c r="M67">
        <v>0.230177775076915</v>
      </c>
      <c r="N67">
        <v>16</v>
      </c>
      <c r="O67">
        <v>88.5</v>
      </c>
      <c r="P67" t="s">
        <v>51</v>
      </c>
      <c r="Q67" t="s">
        <v>42</v>
      </c>
      <c r="R67">
        <v>0.65296809265185596</v>
      </c>
      <c r="S67">
        <v>0.34317397891406798</v>
      </c>
      <c r="T67">
        <v>2.1570000150909201E-2</v>
      </c>
      <c r="U67">
        <v>-0.475797356076477</v>
      </c>
      <c r="V67">
        <v>-0.70803567263946998</v>
      </c>
      <c r="W67">
        <v>1.6819930741065799E-2</v>
      </c>
      <c r="X67">
        <v>0.416968061204881</v>
      </c>
      <c r="Y67">
        <v>0.615725370100631</v>
      </c>
      <c r="Z67">
        <v>0.82667691502043295</v>
      </c>
      <c r="AA67">
        <v>0.79356453210453803</v>
      </c>
      <c r="AB67">
        <v>0.36807093677997399</v>
      </c>
      <c r="AC67">
        <v>0.68071788793019306</v>
      </c>
      <c r="AD67">
        <v>1.01270529653735</v>
      </c>
    </row>
    <row r="68" spans="1:30" x14ac:dyDescent="0.4">
      <c r="A68" s="1">
        <v>202510120507</v>
      </c>
      <c r="B68" t="s">
        <v>88</v>
      </c>
      <c r="C68">
        <v>7</v>
      </c>
      <c r="D68" t="s">
        <v>57</v>
      </c>
      <c r="F68" t="s">
        <v>31</v>
      </c>
      <c r="G68">
        <v>1600</v>
      </c>
      <c r="H68">
        <v>5</v>
      </c>
      <c r="I68" t="s">
        <v>194</v>
      </c>
      <c r="J68" t="s">
        <v>35</v>
      </c>
      <c r="K68">
        <v>15</v>
      </c>
      <c r="L68">
        <v>-1.70868396705027</v>
      </c>
      <c r="M68">
        <v>0.65958561675475702</v>
      </c>
      <c r="N68">
        <v>6</v>
      </c>
      <c r="O68">
        <v>10.4</v>
      </c>
      <c r="P68" t="s">
        <v>51</v>
      </c>
      <c r="Q68" t="s">
        <v>29</v>
      </c>
      <c r="R68">
        <v>0.25639481069265901</v>
      </c>
      <c r="S68">
        <v>6.1199258286755903E-2</v>
      </c>
      <c r="T68">
        <v>4.1422312457507798E-2</v>
      </c>
      <c r="X68">
        <v>0.112603814949541</v>
      </c>
      <c r="AB68">
        <v>0.19358475089042701</v>
      </c>
      <c r="AC68">
        <v>0.19358475089042701</v>
      </c>
      <c r="AD68">
        <v>0.65127731767845098</v>
      </c>
    </row>
    <row r="69" spans="1:30" x14ac:dyDescent="0.4">
      <c r="A69" s="1">
        <v>202510120507</v>
      </c>
      <c r="B69" t="s">
        <v>88</v>
      </c>
      <c r="C69">
        <v>7</v>
      </c>
      <c r="D69" t="s">
        <v>57</v>
      </c>
      <c r="F69" t="s">
        <v>31</v>
      </c>
      <c r="G69">
        <v>1600</v>
      </c>
      <c r="H69">
        <v>15</v>
      </c>
      <c r="I69" t="s">
        <v>195</v>
      </c>
      <c r="J69" t="s">
        <v>35</v>
      </c>
      <c r="K69">
        <v>16</v>
      </c>
      <c r="L69">
        <v>-2.3682695838050298</v>
      </c>
      <c r="N69">
        <v>12</v>
      </c>
      <c r="O69">
        <v>40.4</v>
      </c>
      <c r="P69" t="s">
        <v>42</v>
      </c>
      <c r="Q69" t="s">
        <v>42</v>
      </c>
      <c r="R69">
        <v>-0.36049696124387798</v>
      </c>
      <c r="S69">
        <v>-0.507724303582473</v>
      </c>
      <c r="T69">
        <v>4.0476436096459303E-2</v>
      </c>
      <c r="U69">
        <v>-0.79929650571196598</v>
      </c>
      <c r="V69">
        <v>-0.93225659946649697</v>
      </c>
      <c r="W69">
        <v>1.3910977102255299E-2</v>
      </c>
      <c r="X69">
        <v>0.21493069010818799</v>
      </c>
      <c r="Y69">
        <v>9.8229298385397401E-2</v>
      </c>
      <c r="AA69">
        <v>6.21225281649644E-2</v>
      </c>
      <c r="AB69">
        <v>-0.14949383290902399</v>
      </c>
      <c r="AC69">
        <v>-0.30820610371451601</v>
      </c>
    </row>
    <row r="70" spans="1:30" x14ac:dyDescent="0.4">
      <c r="A70" s="1">
        <v>202510120508</v>
      </c>
      <c r="B70" t="s">
        <v>88</v>
      </c>
      <c r="C70">
        <v>8</v>
      </c>
      <c r="D70" t="s">
        <v>57</v>
      </c>
      <c r="F70" t="s">
        <v>28</v>
      </c>
      <c r="G70">
        <v>2400</v>
      </c>
      <c r="H70">
        <v>4</v>
      </c>
      <c r="I70" t="s">
        <v>196</v>
      </c>
      <c r="J70" t="s">
        <v>34</v>
      </c>
      <c r="K70">
        <v>1</v>
      </c>
      <c r="L70">
        <v>1.65613222493404</v>
      </c>
      <c r="M70">
        <v>1.0186052626753701</v>
      </c>
      <c r="N70">
        <v>1</v>
      </c>
      <c r="O70">
        <v>1.9</v>
      </c>
      <c r="P70" t="s">
        <v>29</v>
      </c>
      <c r="Q70" t="s">
        <v>42</v>
      </c>
      <c r="U70">
        <v>-0.62254179809075105</v>
      </c>
      <c r="V70">
        <v>-1.46517343497258</v>
      </c>
      <c r="W70">
        <v>9.6379818452619996E-4</v>
      </c>
      <c r="X70">
        <v>-0.32482788894307602</v>
      </c>
      <c r="Y70">
        <v>0.47938357889656902</v>
      </c>
      <c r="Z70">
        <v>1.0173816822572801</v>
      </c>
      <c r="AA70">
        <v>1.0382887487721899</v>
      </c>
      <c r="AB70">
        <v>0.71651917334739901</v>
      </c>
      <c r="AC70">
        <v>0.55871045957124799</v>
      </c>
    </row>
    <row r="71" spans="1:30" x14ac:dyDescent="0.4">
      <c r="A71" s="1">
        <v>202510120508</v>
      </c>
      <c r="B71" t="s">
        <v>88</v>
      </c>
      <c r="C71">
        <v>8</v>
      </c>
      <c r="D71" t="s">
        <v>57</v>
      </c>
      <c r="F71" t="s">
        <v>28</v>
      </c>
      <c r="G71">
        <v>2400</v>
      </c>
      <c r="H71">
        <v>7</v>
      </c>
      <c r="I71" t="s">
        <v>197</v>
      </c>
      <c r="J71" t="s">
        <v>187</v>
      </c>
      <c r="K71">
        <v>2</v>
      </c>
      <c r="L71">
        <v>0.637526962258674</v>
      </c>
      <c r="M71">
        <v>4.2711257871165002E-3</v>
      </c>
      <c r="N71">
        <v>4</v>
      </c>
      <c r="O71">
        <v>8.9</v>
      </c>
      <c r="P71" t="s">
        <v>42</v>
      </c>
      <c r="Q71" t="s">
        <v>42</v>
      </c>
      <c r="R71">
        <v>-0.14017847126654401</v>
      </c>
      <c r="S71">
        <v>-1.07361722996441</v>
      </c>
      <c r="T71">
        <v>1.4553943528036999E-2</v>
      </c>
      <c r="U71">
        <v>-5.9869877973704903E-2</v>
      </c>
      <c r="V71">
        <v>-0.84618965105868105</v>
      </c>
      <c r="W71">
        <v>1.28026024405259E-2</v>
      </c>
      <c r="X71">
        <v>0.141818077698673</v>
      </c>
      <c r="Y71">
        <v>0.247929642861516</v>
      </c>
      <c r="Z71">
        <v>0.16996729709200001</v>
      </c>
      <c r="AA71">
        <v>0.11308729513134</v>
      </c>
      <c r="AB71">
        <v>0.36936911772226</v>
      </c>
    </row>
    <row r="72" spans="1:30" x14ac:dyDescent="0.4">
      <c r="A72" s="1">
        <v>202510120508</v>
      </c>
      <c r="B72" t="s">
        <v>88</v>
      </c>
      <c r="C72">
        <v>8</v>
      </c>
      <c r="D72" t="s">
        <v>57</v>
      </c>
      <c r="F72" t="s">
        <v>28</v>
      </c>
      <c r="G72">
        <v>2400</v>
      </c>
      <c r="H72">
        <v>5</v>
      </c>
      <c r="I72" t="s">
        <v>198</v>
      </c>
      <c r="J72" t="s">
        <v>108</v>
      </c>
      <c r="K72">
        <v>3</v>
      </c>
      <c r="L72">
        <v>0.63325583647155703</v>
      </c>
      <c r="M72">
        <v>0.15726334405570999</v>
      </c>
      <c r="N72">
        <v>3</v>
      </c>
      <c r="O72">
        <v>7.8</v>
      </c>
      <c r="P72" t="s">
        <v>37</v>
      </c>
      <c r="Q72" t="s">
        <v>37</v>
      </c>
      <c r="R72">
        <v>1.9278476912368201</v>
      </c>
      <c r="S72">
        <v>2.2056339834837599</v>
      </c>
      <c r="T72">
        <v>-1.14430461752637E-2</v>
      </c>
      <c r="U72">
        <v>0.89351475335455199</v>
      </c>
      <c r="V72">
        <v>1.02827611801386</v>
      </c>
      <c r="W72">
        <v>1.6365288333247E-3</v>
      </c>
      <c r="X72">
        <v>0.27293101240650702</v>
      </c>
      <c r="Y72">
        <v>-2.8534013563982601E-2</v>
      </c>
      <c r="Z72">
        <v>0.16157973351400201</v>
      </c>
      <c r="AA72">
        <v>0.403850277288969</v>
      </c>
      <c r="AB72">
        <v>0.56972273490755998</v>
      </c>
    </row>
    <row r="73" spans="1:30" x14ac:dyDescent="0.4">
      <c r="A73" s="1">
        <v>202510120508</v>
      </c>
      <c r="B73" t="s">
        <v>88</v>
      </c>
      <c r="C73">
        <v>8</v>
      </c>
      <c r="D73" t="s">
        <v>57</v>
      </c>
      <c r="F73" t="s">
        <v>28</v>
      </c>
      <c r="G73">
        <v>2400</v>
      </c>
      <c r="H73">
        <v>8</v>
      </c>
      <c r="I73" t="s">
        <v>199</v>
      </c>
      <c r="J73" t="s">
        <v>35</v>
      </c>
      <c r="K73">
        <v>4</v>
      </c>
      <c r="L73">
        <v>0.47599249241584701</v>
      </c>
      <c r="M73">
        <v>6.5255467465731506E-2</v>
      </c>
      <c r="N73">
        <v>7</v>
      </c>
      <c r="O73">
        <v>14.4</v>
      </c>
      <c r="P73" t="s">
        <v>43</v>
      </c>
      <c r="Q73" t="s">
        <v>37</v>
      </c>
      <c r="R73">
        <v>0.86330919181807897</v>
      </c>
      <c r="S73">
        <v>0.752199339947354</v>
      </c>
      <c r="T73">
        <v>-2.7592427988831301E-2</v>
      </c>
      <c r="U73">
        <v>1.07765230778966</v>
      </c>
      <c r="V73">
        <v>1.0328800220085801</v>
      </c>
      <c r="W73">
        <v>-2.8446953844206702E-2</v>
      </c>
      <c r="X73">
        <v>0.57223605560594304</v>
      </c>
      <c r="Y73">
        <v>0.45239219587912799</v>
      </c>
      <c r="Z73">
        <v>0.37608804924762801</v>
      </c>
      <c r="AA73">
        <v>0.47200305951974902</v>
      </c>
      <c r="AB73">
        <v>0.58873192894776205</v>
      </c>
      <c r="AC73">
        <v>0.43006565832464699</v>
      </c>
      <c r="AD73">
        <v>0.169085867948883</v>
      </c>
    </row>
    <row r="74" spans="1:30" x14ac:dyDescent="0.4">
      <c r="A74" s="1">
        <v>202510120508</v>
      </c>
      <c r="B74" t="s">
        <v>88</v>
      </c>
      <c r="C74">
        <v>8</v>
      </c>
      <c r="D74" t="s">
        <v>57</v>
      </c>
      <c r="F74" t="s">
        <v>28</v>
      </c>
      <c r="G74">
        <v>2400</v>
      </c>
      <c r="H74">
        <v>1</v>
      </c>
      <c r="I74" t="s">
        <v>200</v>
      </c>
      <c r="J74" t="s">
        <v>35</v>
      </c>
      <c r="K74">
        <v>5</v>
      </c>
      <c r="L74">
        <v>0.41073702495011499</v>
      </c>
      <c r="M74">
        <v>7.1418049578254095E-2</v>
      </c>
      <c r="N74">
        <v>6</v>
      </c>
      <c r="O74">
        <v>14</v>
      </c>
      <c r="P74" t="s">
        <v>29</v>
      </c>
      <c r="Q74" t="s">
        <v>29</v>
      </c>
      <c r="X74">
        <v>0.11111559604681</v>
      </c>
      <c r="Y74">
        <v>0.22237921667951099</v>
      </c>
      <c r="Z74">
        <v>-0.182414615126891</v>
      </c>
      <c r="AA74">
        <v>-0.108861529217925</v>
      </c>
      <c r="AB74">
        <v>0.14790314030000901</v>
      </c>
    </row>
    <row r="75" spans="1:30" x14ac:dyDescent="0.4">
      <c r="A75" s="1">
        <v>202510120508</v>
      </c>
      <c r="B75" t="s">
        <v>88</v>
      </c>
      <c r="C75">
        <v>8</v>
      </c>
      <c r="D75" t="s">
        <v>57</v>
      </c>
      <c r="F75" t="s">
        <v>28</v>
      </c>
      <c r="G75">
        <v>2400</v>
      </c>
      <c r="H75">
        <v>9</v>
      </c>
      <c r="I75" t="s">
        <v>201</v>
      </c>
      <c r="J75" t="s">
        <v>49</v>
      </c>
      <c r="K75">
        <v>6</v>
      </c>
      <c r="L75">
        <v>0.33931897537186101</v>
      </c>
      <c r="M75">
        <v>0.107383593183948</v>
      </c>
      <c r="N75">
        <v>5</v>
      </c>
      <c r="O75">
        <v>12.2</v>
      </c>
      <c r="P75" t="s">
        <v>37</v>
      </c>
      <c r="Q75" t="s">
        <v>43</v>
      </c>
      <c r="R75">
        <v>0.54035326384706395</v>
      </c>
      <c r="S75">
        <v>1.26106505587347</v>
      </c>
      <c r="T75">
        <v>4.7763587016071599E-2</v>
      </c>
      <c r="U75">
        <v>-0.431324659502418</v>
      </c>
      <c r="V75">
        <v>0.349885577609508</v>
      </c>
      <c r="W75">
        <v>-1.28249664724911E-2</v>
      </c>
      <c r="X75">
        <v>-0.55479088019255696</v>
      </c>
      <c r="Y75">
        <v>-0.89410655885416102</v>
      </c>
      <c r="Z75">
        <v>-0.75948360350024702</v>
      </c>
      <c r="AA75">
        <v>-0.583880620060933</v>
      </c>
      <c r="AB75">
        <v>-0.76139459222196204</v>
      </c>
    </row>
    <row r="76" spans="1:30" x14ac:dyDescent="0.4">
      <c r="A76" s="1">
        <v>202510120508</v>
      </c>
      <c r="B76" t="s">
        <v>88</v>
      </c>
      <c r="C76">
        <v>8</v>
      </c>
      <c r="D76" t="s">
        <v>57</v>
      </c>
      <c r="F76" t="s">
        <v>28</v>
      </c>
      <c r="G76">
        <v>2400</v>
      </c>
      <c r="H76">
        <v>3</v>
      </c>
      <c r="I76" t="s">
        <v>202</v>
      </c>
      <c r="J76" t="s">
        <v>59</v>
      </c>
      <c r="K76">
        <v>7</v>
      </c>
      <c r="L76">
        <v>0.23193538218791299</v>
      </c>
      <c r="M76">
        <v>0.69681779276748301</v>
      </c>
      <c r="N76">
        <v>2</v>
      </c>
      <c r="O76">
        <v>7.2</v>
      </c>
      <c r="P76" t="s">
        <v>37</v>
      </c>
      <c r="Q76" t="s">
        <v>42</v>
      </c>
      <c r="R76">
        <v>1.83592653027062</v>
      </c>
      <c r="S76">
        <v>1.9583354753695399</v>
      </c>
      <c r="T76">
        <v>-2.9410501652651799E-2</v>
      </c>
      <c r="U76">
        <v>-1.3083579815597099</v>
      </c>
      <c r="V76">
        <v>-0.63363701257856198</v>
      </c>
      <c r="W76">
        <v>9.8279263638915999E-3</v>
      </c>
      <c r="X76">
        <v>0.18890422928682801</v>
      </c>
      <c r="AB76">
        <v>4.86497076243868E-2</v>
      </c>
      <c r="AC76">
        <v>-0.46716123073764698</v>
      </c>
      <c r="AD76">
        <v>-1.0340039010144599</v>
      </c>
    </row>
    <row r="77" spans="1:30" x14ac:dyDescent="0.4">
      <c r="A77" s="1">
        <v>202510120508</v>
      </c>
      <c r="B77" t="s">
        <v>88</v>
      </c>
      <c r="C77">
        <v>8</v>
      </c>
      <c r="D77" t="s">
        <v>57</v>
      </c>
      <c r="F77" t="s">
        <v>28</v>
      </c>
      <c r="G77">
        <v>2400</v>
      </c>
      <c r="H77">
        <v>2</v>
      </c>
      <c r="I77" t="s">
        <v>203</v>
      </c>
      <c r="J77" t="s">
        <v>39</v>
      </c>
      <c r="K77">
        <v>8</v>
      </c>
      <c r="L77">
        <v>-0.46488241057956903</v>
      </c>
      <c r="M77">
        <v>0.27918583774380501</v>
      </c>
      <c r="N77">
        <v>9</v>
      </c>
      <c r="O77">
        <v>34.4</v>
      </c>
      <c r="P77" t="s">
        <v>29</v>
      </c>
      <c r="Q77" t="s">
        <v>42</v>
      </c>
      <c r="U77">
        <v>-0.62445855875791301</v>
      </c>
      <c r="V77">
        <v>-1.45550225523454</v>
      </c>
      <c r="W77">
        <v>2.44673505639721E-2</v>
      </c>
      <c r="X77">
        <v>0.48293697604115898</v>
      </c>
      <c r="Y77">
        <v>0.43632604183804002</v>
      </c>
      <c r="Z77">
        <v>0.37364756761680701</v>
      </c>
      <c r="AA77">
        <v>0.226541848110801</v>
      </c>
      <c r="AB77">
        <v>0.100074580894737</v>
      </c>
      <c r="AC77">
        <v>0.12851783323506899</v>
      </c>
      <c r="AD77">
        <v>-3.1321061970486098E-2</v>
      </c>
    </row>
    <row r="78" spans="1:30" x14ac:dyDescent="0.4">
      <c r="A78" s="1">
        <v>202510120508</v>
      </c>
      <c r="B78" t="s">
        <v>88</v>
      </c>
      <c r="C78">
        <v>8</v>
      </c>
      <c r="D78" t="s">
        <v>57</v>
      </c>
      <c r="F78" t="s">
        <v>28</v>
      </c>
      <c r="G78">
        <v>2400</v>
      </c>
      <c r="H78">
        <v>6</v>
      </c>
      <c r="I78" t="s">
        <v>204</v>
      </c>
      <c r="J78" t="s">
        <v>107</v>
      </c>
      <c r="K78">
        <v>9</v>
      </c>
      <c r="L78">
        <v>-0.74406824832337504</v>
      </c>
      <c r="M78">
        <v>0.11161818828741001</v>
      </c>
      <c r="N78">
        <v>11</v>
      </c>
      <c r="O78">
        <v>42.5</v>
      </c>
      <c r="P78" t="s">
        <v>29</v>
      </c>
      <c r="Q78" t="s">
        <v>42</v>
      </c>
      <c r="U78">
        <v>-0.99887152057487805</v>
      </c>
      <c r="V78">
        <v>-1.0905986313117</v>
      </c>
      <c r="W78">
        <v>5.0895937171886001E-3</v>
      </c>
      <c r="X78">
        <v>-3.8750383153135101E-2</v>
      </c>
      <c r="Y78">
        <v>-0.30360670609307899</v>
      </c>
      <c r="Z78">
        <v>1.03147032375844E-3</v>
      </c>
      <c r="AA78">
        <v>0.15472955915316</v>
      </c>
      <c r="AB78">
        <v>-9.0306083956277497E-2</v>
      </c>
    </row>
    <row r="79" spans="1:30" x14ac:dyDescent="0.4">
      <c r="A79" s="1">
        <v>202510120508</v>
      </c>
      <c r="B79" t="s">
        <v>88</v>
      </c>
      <c r="C79">
        <v>8</v>
      </c>
      <c r="D79" t="s">
        <v>57</v>
      </c>
      <c r="F79" t="s">
        <v>28</v>
      </c>
      <c r="G79">
        <v>2400</v>
      </c>
      <c r="H79">
        <v>11</v>
      </c>
      <c r="I79" t="s">
        <v>205</v>
      </c>
      <c r="J79" t="s">
        <v>86</v>
      </c>
      <c r="K79">
        <v>10</v>
      </c>
      <c r="L79">
        <v>-0.85568643661078503</v>
      </c>
      <c r="M79">
        <v>1.4645753664654899</v>
      </c>
      <c r="N79">
        <v>8</v>
      </c>
      <c r="O79">
        <v>17.2</v>
      </c>
      <c r="P79" t="s">
        <v>43</v>
      </c>
      <c r="Q79" t="s">
        <v>42</v>
      </c>
      <c r="R79">
        <v>1.19532691699501</v>
      </c>
      <c r="S79">
        <v>1.14479772283548</v>
      </c>
      <c r="T79">
        <v>-2.0658679051403998E-2</v>
      </c>
      <c r="U79">
        <v>-0.83451819236681601</v>
      </c>
      <c r="V79">
        <v>-0.98038765011470497</v>
      </c>
      <c r="W79">
        <v>1.7520162468453001E-2</v>
      </c>
      <c r="X79">
        <v>0.43248174813596302</v>
      </c>
      <c r="Y79">
        <v>0.189576745932381</v>
      </c>
      <c r="Z79">
        <v>0.16534926096168601</v>
      </c>
      <c r="AA79">
        <v>0.15672082658036501</v>
      </c>
      <c r="AB79">
        <v>-0.23482719035442701</v>
      </c>
      <c r="AC79">
        <v>-0.33853702290167498</v>
      </c>
    </row>
    <row r="80" spans="1:30" x14ac:dyDescent="0.4">
      <c r="A80" s="1">
        <v>202510120508</v>
      </c>
      <c r="B80" t="s">
        <v>88</v>
      </c>
      <c r="C80">
        <v>8</v>
      </c>
      <c r="D80" t="s">
        <v>57</v>
      </c>
      <c r="F80" t="s">
        <v>28</v>
      </c>
      <c r="G80">
        <v>2400</v>
      </c>
      <c r="H80">
        <v>10</v>
      </c>
      <c r="I80" t="s">
        <v>206</v>
      </c>
      <c r="J80" t="s">
        <v>113</v>
      </c>
      <c r="K80">
        <v>11</v>
      </c>
      <c r="L80">
        <v>-2.32026180307628</v>
      </c>
      <c r="N80">
        <v>10</v>
      </c>
      <c r="O80">
        <v>40.6</v>
      </c>
      <c r="P80" t="s">
        <v>29</v>
      </c>
      <c r="Q80" t="s">
        <v>42</v>
      </c>
      <c r="U80">
        <v>-0.19851237067462599</v>
      </c>
      <c r="V80">
        <v>-0.26262937298655697</v>
      </c>
      <c r="W80">
        <v>2.3549132431468601E-2</v>
      </c>
      <c r="X80">
        <v>0.14954136163071099</v>
      </c>
      <c r="Y80">
        <v>0.18876036723520201</v>
      </c>
      <c r="Z80">
        <v>-0.13606054868272399</v>
      </c>
      <c r="AA80">
        <v>-0.22629953002341699</v>
      </c>
      <c r="AB80">
        <v>0.24678080972306099</v>
      </c>
      <c r="AC80">
        <v>1.52204867193961</v>
      </c>
      <c r="AD80">
        <v>0.43440836894583601</v>
      </c>
    </row>
    <row r="81" spans="1:30" x14ac:dyDescent="0.4">
      <c r="A81" s="1">
        <v>202510120509</v>
      </c>
      <c r="B81" t="s">
        <v>88</v>
      </c>
      <c r="C81">
        <v>9</v>
      </c>
      <c r="D81" t="s">
        <v>58</v>
      </c>
      <c r="E81" t="s">
        <v>207</v>
      </c>
      <c r="F81" t="s">
        <v>28</v>
      </c>
      <c r="G81">
        <v>1600</v>
      </c>
      <c r="H81">
        <v>6</v>
      </c>
      <c r="I81" t="s">
        <v>208</v>
      </c>
      <c r="J81" t="s">
        <v>86</v>
      </c>
      <c r="K81">
        <v>1</v>
      </c>
      <c r="L81">
        <v>1.6612520656768901</v>
      </c>
      <c r="M81">
        <v>0.59608564831089395</v>
      </c>
      <c r="N81">
        <v>1</v>
      </c>
      <c r="O81">
        <v>4.5999999999999996</v>
      </c>
      <c r="P81" t="s">
        <v>37</v>
      </c>
      <c r="Q81" t="s">
        <v>51</v>
      </c>
      <c r="R81">
        <v>1.81802176338057</v>
      </c>
      <c r="S81">
        <v>1.6616291576557101</v>
      </c>
      <c r="T81">
        <v>1.2538445738815599E-2</v>
      </c>
      <c r="U81">
        <v>0.52333829042737601</v>
      </c>
      <c r="V81">
        <v>0.46117854816061998</v>
      </c>
      <c r="W81">
        <v>2.8648583990365399E-2</v>
      </c>
      <c r="X81">
        <v>0.55002543975707796</v>
      </c>
      <c r="Y81">
        <v>0.35421081450268399</v>
      </c>
      <c r="Z81">
        <v>-0.194984177974313</v>
      </c>
      <c r="AA81">
        <v>4.56333923292521E-2</v>
      </c>
      <c r="AB81">
        <v>0.30485551989943699</v>
      </c>
      <c r="AC81">
        <v>-0.182495374116525</v>
      </c>
      <c r="AD81">
        <v>-0.28923913518243699</v>
      </c>
    </row>
    <row r="82" spans="1:30" x14ac:dyDescent="0.4">
      <c r="A82" s="1">
        <v>202510120509</v>
      </c>
      <c r="B82" t="s">
        <v>88</v>
      </c>
      <c r="C82">
        <v>9</v>
      </c>
      <c r="D82" t="s">
        <v>58</v>
      </c>
      <c r="E82" t="s">
        <v>207</v>
      </c>
      <c r="F82" t="s">
        <v>28</v>
      </c>
      <c r="G82">
        <v>1600</v>
      </c>
      <c r="H82">
        <v>10</v>
      </c>
      <c r="I82" t="s">
        <v>209</v>
      </c>
      <c r="J82" t="s">
        <v>41</v>
      </c>
      <c r="K82">
        <v>2</v>
      </c>
      <c r="L82">
        <v>1.065166417366</v>
      </c>
      <c r="M82">
        <v>8.8723901373542496E-2</v>
      </c>
      <c r="N82">
        <v>8</v>
      </c>
      <c r="O82">
        <v>14.8</v>
      </c>
      <c r="P82" t="s">
        <v>37</v>
      </c>
      <c r="Q82" t="s">
        <v>42</v>
      </c>
      <c r="R82">
        <v>0.82922288463372595</v>
      </c>
      <c r="S82">
        <v>1.0693612742057099</v>
      </c>
      <c r="T82">
        <v>3.6103174270214602E-2</v>
      </c>
      <c r="U82">
        <v>-0.383369027609193</v>
      </c>
      <c r="V82">
        <v>-1.2561181206446299</v>
      </c>
      <c r="W82">
        <v>2.8946792676162601E-2</v>
      </c>
      <c r="X82">
        <v>0.30123235229499501</v>
      </c>
      <c r="Y82">
        <v>0.28817980338604599</v>
      </c>
      <c r="Z82">
        <v>0.25090657186100601</v>
      </c>
      <c r="AA82">
        <v>0.19310266041253399</v>
      </c>
      <c r="AB82">
        <v>0.26066121649685697</v>
      </c>
      <c r="AC82">
        <v>0.384030281697257</v>
      </c>
    </row>
    <row r="83" spans="1:30" x14ac:dyDescent="0.4">
      <c r="A83" s="1">
        <v>202510120509</v>
      </c>
      <c r="B83" t="s">
        <v>88</v>
      </c>
      <c r="C83">
        <v>9</v>
      </c>
      <c r="D83" t="s">
        <v>58</v>
      </c>
      <c r="E83" t="s">
        <v>207</v>
      </c>
      <c r="F83" t="s">
        <v>28</v>
      </c>
      <c r="G83">
        <v>1600</v>
      </c>
      <c r="H83">
        <v>5</v>
      </c>
      <c r="I83" t="s">
        <v>210</v>
      </c>
      <c r="J83" t="s">
        <v>74</v>
      </c>
      <c r="K83">
        <v>3</v>
      </c>
      <c r="L83">
        <v>0.97644251599246001</v>
      </c>
      <c r="M83">
        <v>6.5117957996728398E-2</v>
      </c>
      <c r="N83">
        <v>16</v>
      </c>
      <c r="O83">
        <v>105.7</v>
      </c>
      <c r="P83" t="s">
        <v>51</v>
      </c>
      <c r="Q83" t="s">
        <v>29</v>
      </c>
      <c r="R83">
        <v>8.0140018710789504E-2</v>
      </c>
      <c r="S83">
        <v>0.210855600048896</v>
      </c>
      <c r="T83">
        <v>2.13702422346808E-2</v>
      </c>
      <c r="X83">
        <v>-5.7462446846576103E-3</v>
      </c>
      <c r="Y83">
        <v>-0.20001674748414899</v>
      </c>
      <c r="Z83">
        <v>0.128019813360749</v>
      </c>
      <c r="AA83">
        <v>0.30198053053919399</v>
      </c>
      <c r="AD83">
        <v>-0.75491981534695696</v>
      </c>
    </row>
    <row r="84" spans="1:30" x14ac:dyDescent="0.4">
      <c r="A84" s="1">
        <v>202510120509</v>
      </c>
      <c r="B84" t="s">
        <v>88</v>
      </c>
      <c r="C84">
        <v>9</v>
      </c>
      <c r="D84" t="s">
        <v>58</v>
      </c>
      <c r="E84" t="s">
        <v>207</v>
      </c>
      <c r="F84" t="s">
        <v>28</v>
      </c>
      <c r="G84">
        <v>1600</v>
      </c>
      <c r="H84">
        <v>3</v>
      </c>
      <c r="I84" t="s">
        <v>211</v>
      </c>
      <c r="J84" t="s">
        <v>33</v>
      </c>
      <c r="K84">
        <v>4</v>
      </c>
      <c r="L84">
        <v>0.91132455799573198</v>
      </c>
      <c r="M84">
        <v>0.145278013475903</v>
      </c>
      <c r="N84">
        <v>2</v>
      </c>
      <c r="O84">
        <v>5.3</v>
      </c>
      <c r="P84" t="s">
        <v>51</v>
      </c>
      <c r="Q84" t="s">
        <v>51</v>
      </c>
      <c r="R84">
        <v>1.4461146565702501</v>
      </c>
      <c r="S84">
        <v>-2.2310161825573999E-3</v>
      </c>
      <c r="T84">
        <v>2.4744395557281001E-2</v>
      </c>
      <c r="U84">
        <v>1.14169839210096</v>
      </c>
      <c r="V84">
        <v>-0.23641847036908001</v>
      </c>
      <c r="W84">
        <v>9.9692463566082006E-3</v>
      </c>
      <c r="X84">
        <v>1.3631398404738</v>
      </c>
      <c r="Y84">
        <v>2.2253901091996502</v>
      </c>
      <c r="Z84">
        <v>1.87624585476085</v>
      </c>
      <c r="AA84">
        <v>1.05680959668963</v>
      </c>
      <c r="AB84">
        <v>0.77406669018485297</v>
      </c>
    </row>
    <row r="85" spans="1:30" x14ac:dyDescent="0.4">
      <c r="A85" s="1">
        <v>202510120509</v>
      </c>
      <c r="B85" t="s">
        <v>88</v>
      </c>
      <c r="C85">
        <v>9</v>
      </c>
      <c r="D85" t="s">
        <v>58</v>
      </c>
      <c r="E85" t="s">
        <v>207</v>
      </c>
      <c r="F85" t="s">
        <v>28</v>
      </c>
      <c r="G85">
        <v>1600</v>
      </c>
      <c r="H85">
        <v>16</v>
      </c>
      <c r="I85" t="s">
        <v>212</v>
      </c>
      <c r="J85" t="s">
        <v>82</v>
      </c>
      <c r="K85">
        <v>5</v>
      </c>
      <c r="L85">
        <v>0.76604654451982801</v>
      </c>
      <c r="M85">
        <v>3.5623345844124701E-2</v>
      </c>
      <c r="N85">
        <v>10</v>
      </c>
      <c r="O85">
        <v>16.8</v>
      </c>
      <c r="P85" t="s">
        <v>37</v>
      </c>
      <c r="Q85" t="s">
        <v>37</v>
      </c>
      <c r="R85">
        <v>2.5036434084614601</v>
      </c>
      <c r="S85">
        <v>2.3710208813934499</v>
      </c>
      <c r="T85">
        <v>4.0723274673294299E-2</v>
      </c>
      <c r="U85">
        <v>1.69626836290465</v>
      </c>
      <c r="V85">
        <v>1.4153254585091799</v>
      </c>
      <c r="W85">
        <v>3.9480922813648497E-2</v>
      </c>
      <c r="X85">
        <v>1.75531565660405</v>
      </c>
      <c r="Y85">
        <v>0.74474246690961499</v>
      </c>
      <c r="Z85">
        <v>0.67099401513439405</v>
      </c>
      <c r="AA85">
        <v>0.824612305562476</v>
      </c>
    </row>
    <row r="86" spans="1:30" x14ac:dyDescent="0.4">
      <c r="A86" s="1">
        <v>202510120509</v>
      </c>
      <c r="B86" t="s">
        <v>88</v>
      </c>
      <c r="C86">
        <v>9</v>
      </c>
      <c r="D86" t="s">
        <v>58</v>
      </c>
      <c r="E86" t="s">
        <v>207</v>
      </c>
      <c r="F86" t="s">
        <v>28</v>
      </c>
      <c r="G86">
        <v>1600</v>
      </c>
      <c r="H86">
        <v>8</v>
      </c>
      <c r="I86" t="s">
        <v>213</v>
      </c>
      <c r="J86" t="s">
        <v>44</v>
      </c>
      <c r="K86">
        <v>6</v>
      </c>
      <c r="L86">
        <v>0.73042319867570304</v>
      </c>
      <c r="M86">
        <v>0.107159934214147</v>
      </c>
      <c r="N86">
        <v>5</v>
      </c>
      <c r="O86">
        <v>11.6</v>
      </c>
      <c r="P86" t="s">
        <v>51</v>
      </c>
      <c r="Q86" t="s">
        <v>37</v>
      </c>
      <c r="R86">
        <v>-0.14017847126654401</v>
      </c>
      <c r="S86">
        <v>2.98667651597854E-2</v>
      </c>
      <c r="T86">
        <v>1.6963872435134201E-2</v>
      </c>
      <c r="U86">
        <v>0.67955674976454905</v>
      </c>
      <c r="V86">
        <v>1.03159714087831</v>
      </c>
      <c r="W86">
        <v>2.60911349952908E-2</v>
      </c>
      <c r="X86">
        <v>-0.118638187707248</v>
      </c>
      <c r="Y86">
        <v>1.18114940836664E-3</v>
      </c>
      <c r="Z86">
        <v>1.8669544324795301E-2</v>
      </c>
      <c r="AA86">
        <v>-0.13361625988796999</v>
      </c>
      <c r="AB86">
        <v>-0.388277558581761</v>
      </c>
    </row>
    <row r="87" spans="1:30" x14ac:dyDescent="0.4">
      <c r="A87" s="1">
        <v>202510120509</v>
      </c>
      <c r="B87" t="s">
        <v>88</v>
      </c>
      <c r="C87">
        <v>9</v>
      </c>
      <c r="D87" t="s">
        <v>58</v>
      </c>
      <c r="E87" t="s">
        <v>207</v>
      </c>
      <c r="F87" t="s">
        <v>28</v>
      </c>
      <c r="G87">
        <v>1600</v>
      </c>
      <c r="H87">
        <v>14</v>
      </c>
      <c r="I87" t="s">
        <v>214</v>
      </c>
      <c r="J87" t="s">
        <v>74</v>
      </c>
      <c r="K87">
        <v>7</v>
      </c>
      <c r="L87">
        <v>0.623263264461556</v>
      </c>
      <c r="M87">
        <v>4.2407897349157004E-3</v>
      </c>
      <c r="N87">
        <v>8</v>
      </c>
      <c r="O87">
        <v>14.8</v>
      </c>
      <c r="P87" t="s">
        <v>51</v>
      </c>
      <c r="Q87" t="s">
        <v>42</v>
      </c>
      <c r="R87">
        <v>-0.15555624262263701</v>
      </c>
      <c r="S87">
        <v>-0.28691463413929102</v>
      </c>
      <c r="T87">
        <v>4.2888875147547099E-2</v>
      </c>
      <c r="U87">
        <v>-0.44071787634175602</v>
      </c>
      <c r="V87">
        <v>-0.53773481572081205</v>
      </c>
      <c r="W87">
        <v>7.8523091398315006E-3</v>
      </c>
      <c r="X87">
        <v>0.19932505653940399</v>
      </c>
      <c r="Y87">
        <v>0.51675090966134496</v>
      </c>
      <c r="Z87">
        <v>-0.117941055209586</v>
      </c>
      <c r="AA87">
        <v>-0.45813849751867203</v>
      </c>
      <c r="AB87">
        <v>0.37286054626846099</v>
      </c>
      <c r="AC87">
        <v>0.70526500402083203</v>
      </c>
    </row>
    <row r="88" spans="1:30" x14ac:dyDescent="0.4">
      <c r="A88" s="1">
        <v>202510120509</v>
      </c>
      <c r="B88" t="s">
        <v>88</v>
      </c>
      <c r="C88">
        <v>9</v>
      </c>
      <c r="D88" t="s">
        <v>58</v>
      </c>
      <c r="E88" t="s">
        <v>207</v>
      </c>
      <c r="F88" t="s">
        <v>28</v>
      </c>
      <c r="G88">
        <v>1600</v>
      </c>
      <c r="H88">
        <v>9</v>
      </c>
      <c r="I88" t="s">
        <v>215</v>
      </c>
      <c r="J88" t="s">
        <v>33</v>
      </c>
      <c r="K88">
        <v>8</v>
      </c>
      <c r="L88">
        <v>0.61902247472663996</v>
      </c>
      <c r="M88">
        <v>0.43245537643887599</v>
      </c>
      <c r="N88">
        <v>7</v>
      </c>
      <c r="O88">
        <v>12.6</v>
      </c>
      <c r="P88" t="s">
        <v>42</v>
      </c>
      <c r="Q88" t="s">
        <v>51</v>
      </c>
      <c r="R88">
        <v>-0.68382379701819596</v>
      </c>
      <c r="S88">
        <v>-0.90342544315782802</v>
      </c>
      <c r="T88">
        <v>1.1566242506238E-2</v>
      </c>
      <c r="U88">
        <v>0.39502155613547102</v>
      </c>
      <c r="V88">
        <v>5.31693052486268E-2</v>
      </c>
      <c r="W88">
        <v>1.7485923350688701E-2</v>
      </c>
      <c r="X88">
        <v>0.403636768059703</v>
      </c>
      <c r="Y88">
        <v>0.69696760195840002</v>
      </c>
      <c r="Z88">
        <v>0.75967865557317604</v>
      </c>
      <c r="AA88">
        <v>0.39891300384141098</v>
      </c>
      <c r="AB88">
        <v>2.58731500340381E-2</v>
      </c>
      <c r="AC88">
        <v>-0.261703810639765</v>
      </c>
      <c r="AD88">
        <v>5.6652270853003797E-2</v>
      </c>
    </row>
    <row r="89" spans="1:30" x14ac:dyDescent="0.4">
      <c r="A89" s="1">
        <v>202510120509</v>
      </c>
      <c r="B89" t="s">
        <v>88</v>
      </c>
      <c r="C89">
        <v>9</v>
      </c>
      <c r="D89" t="s">
        <v>58</v>
      </c>
      <c r="E89" t="s">
        <v>207</v>
      </c>
      <c r="F89" t="s">
        <v>28</v>
      </c>
      <c r="G89">
        <v>1600</v>
      </c>
      <c r="H89">
        <v>2</v>
      </c>
      <c r="I89" t="s">
        <v>216</v>
      </c>
      <c r="J89" t="s">
        <v>46</v>
      </c>
      <c r="K89">
        <v>9</v>
      </c>
      <c r="L89">
        <v>0.18656709828776399</v>
      </c>
      <c r="M89">
        <v>0.93155699932690605</v>
      </c>
      <c r="N89">
        <v>2</v>
      </c>
      <c r="O89">
        <v>5.3</v>
      </c>
      <c r="P89" t="s">
        <v>37</v>
      </c>
      <c r="Q89" t="s">
        <v>42</v>
      </c>
      <c r="R89">
        <v>1.3139235625838499</v>
      </c>
      <c r="S89">
        <v>0.59588707576369604</v>
      </c>
      <c r="T89">
        <v>3.63306905728258E-2</v>
      </c>
      <c r="U89">
        <v>-0.46102604533299402</v>
      </c>
      <c r="V89">
        <v>-1.0669063301483801</v>
      </c>
      <c r="W89">
        <v>2.1931311554073199E-2</v>
      </c>
      <c r="X89">
        <v>0.800651131094538</v>
      </c>
      <c r="Y89">
        <v>1.31896890959121</v>
      </c>
      <c r="Z89">
        <v>0.70178064409957197</v>
      </c>
      <c r="AA89">
        <v>3.8164757868208402E-2</v>
      </c>
      <c r="AB89">
        <v>-0.880152639887819</v>
      </c>
    </row>
    <row r="90" spans="1:30" x14ac:dyDescent="0.4">
      <c r="A90" s="1">
        <v>202510120509</v>
      </c>
      <c r="B90" t="s">
        <v>88</v>
      </c>
      <c r="C90">
        <v>9</v>
      </c>
      <c r="D90" t="s">
        <v>58</v>
      </c>
      <c r="E90" t="s">
        <v>207</v>
      </c>
      <c r="F90" t="s">
        <v>28</v>
      </c>
      <c r="G90">
        <v>1600</v>
      </c>
      <c r="H90">
        <v>15</v>
      </c>
      <c r="I90" t="s">
        <v>217</v>
      </c>
      <c r="J90" t="s">
        <v>116</v>
      </c>
      <c r="K90">
        <v>10</v>
      </c>
      <c r="L90">
        <v>-0.74498990103914198</v>
      </c>
      <c r="M90">
        <v>0.14176344695484699</v>
      </c>
      <c r="N90">
        <v>13</v>
      </c>
      <c r="O90">
        <v>46.9</v>
      </c>
      <c r="P90" t="s">
        <v>37</v>
      </c>
      <c r="Q90" t="s">
        <v>51</v>
      </c>
      <c r="R90">
        <v>1.09380331168619</v>
      </c>
      <c r="S90">
        <v>1.2483498817510901</v>
      </c>
      <c r="T90">
        <v>2.6452970029544999E-3</v>
      </c>
      <c r="U90">
        <v>-0.24058176858470701</v>
      </c>
      <c r="V90">
        <v>-9.6426731828418905E-2</v>
      </c>
      <c r="W90">
        <v>3.31280631207682E-2</v>
      </c>
      <c r="X90">
        <v>0.131234132788075</v>
      </c>
      <c r="Y90">
        <v>0.174574552870155</v>
      </c>
      <c r="Z90">
        <v>-3.2402674852078699E-2</v>
      </c>
      <c r="AA90">
        <v>-0.29655633001308501</v>
      </c>
      <c r="AB90">
        <v>-0.52343430196250496</v>
      </c>
      <c r="AC90">
        <v>-0.33820826089744099</v>
      </c>
    </row>
    <row r="91" spans="1:30" x14ac:dyDescent="0.4">
      <c r="A91" s="1">
        <v>202510120509</v>
      </c>
      <c r="B91" t="s">
        <v>88</v>
      </c>
      <c r="C91">
        <v>9</v>
      </c>
      <c r="D91" t="s">
        <v>58</v>
      </c>
      <c r="E91" t="s">
        <v>207</v>
      </c>
      <c r="F91" t="s">
        <v>28</v>
      </c>
      <c r="G91">
        <v>1600</v>
      </c>
      <c r="H91">
        <v>11</v>
      </c>
      <c r="I91" t="s">
        <v>218</v>
      </c>
      <c r="J91" t="s">
        <v>73</v>
      </c>
      <c r="K91">
        <v>11</v>
      </c>
      <c r="L91">
        <v>-0.88675334799398897</v>
      </c>
      <c r="M91">
        <v>7.2672609527886595E-2</v>
      </c>
      <c r="N91">
        <v>15</v>
      </c>
      <c r="O91">
        <v>89.6</v>
      </c>
      <c r="P91" t="s">
        <v>51</v>
      </c>
      <c r="Q91" t="s">
        <v>36</v>
      </c>
      <c r="R91">
        <v>0.52077699866545701</v>
      </c>
      <c r="S91">
        <v>0.73964823257851697</v>
      </c>
      <c r="T91">
        <v>3.5545073652065502E-2</v>
      </c>
      <c r="U91">
        <v>-1.3076523122820101</v>
      </c>
      <c r="V91">
        <v>-0.99542429731115001</v>
      </c>
      <c r="W91">
        <v>-2.6021120124268399E-2</v>
      </c>
      <c r="X91">
        <v>-2.1410006527131299E-2</v>
      </c>
      <c r="Y91">
        <v>-0.36654153426431502</v>
      </c>
      <c r="Z91">
        <v>-0.24399213398767</v>
      </c>
      <c r="AA91">
        <v>0.331279752436901</v>
      </c>
      <c r="AB91">
        <v>-0.51690755627021701</v>
      </c>
      <c r="AC91">
        <v>-0.71697868528141995</v>
      </c>
      <c r="AD91">
        <v>-0.68722928389209403</v>
      </c>
    </row>
    <row r="92" spans="1:30" x14ac:dyDescent="0.4">
      <c r="A92" s="1">
        <v>202510120509</v>
      </c>
      <c r="B92" t="s">
        <v>88</v>
      </c>
      <c r="C92">
        <v>9</v>
      </c>
      <c r="D92" t="s">
        <v>58</v>
      </c>
      <c r="E92" t="s">
        <v>207</v>
      </c>
      <c r="F92" t="s">
        <v>28</v>
      </c>
      <c r="G92">
        <v>1600</v>
      </c>
      <c r="H92">
        <v>1</v>
      </c>
      <c r="I92" t="s">
        <v>219</v>
      </c>
      <c r="J92" t="s">
        <v>70</v>
      </c>
      <c r="K92">
        <v>12</v>
      </c>
      <c r="L92">
        <v>-0.95942595752187598</v>
      </c>
      <c r="M92">
        <v>0.21091566703117101</v>
      </c>
      <c r="N92">
        <v>11</v>
      </c>
      <c r="O92">
        <v>25.7</v>
      </c>
      <c r="P92" t="s">
        <v>42</v>
      </c>
      <c r="Q92" t="s">
        <v>42</v>
      </c>
      <c r="R92">
        <v>9.44808669231499E-2</v>
      </c>
      <c r="S92">
        <v>-0.59254766618204202</v>
      </c>
      <c r="T92">
        <v>1.83789790405905E-2</v>
      </c>
      <c r="U92">
        <v>-0.24472653490827101</v>
      </c>
      <c r="V92">
        <v>-0.94284720547495104</v>
      </c>
      <c r="W92">
        <v>9.0440882276656004E-3</v>
      </c>
      <c r="X92">
        <v>0.35401895013708301</v>
      </c>
      <c r="Y92">
        <v>1.0180935137756999</v>
      </c>
      <c r="AC92">
        <v>1.08051392233386</v>
      </c>
      <c r="AD92">
        <v>0.70534106020235798</v>
      </c>
    </row>
    <row r="93" spans="1:30" x14ac:dyDescent="0.4">
      <c r="A93" s="1">
        <v>202510120509</v>
      </c>
      <c r="B93" t="s">
        <v>88</v>
      </c>
      <c r="C93">
        <v>9</v>
      </c>
      <c r="D93" t="s">
        <v>58</v>
      </c>
      <c r="E93" t="s">
        <v>207</v>
      </c>
      <c r="F93" t="s">
        <v>28</v>
      </c>
      <c r="G93">
        <v>1600</v>
      </c>
      <c r="H93">
        <v>13</v>
      </c>
      <c r="I93" t="s">
        <v>220</v>
      </c>
      <c r="J93" t="s">
        <v>44</v>
      </c>
      <c r="K93">
        <v>13</v>
      </c>
      <c r="L93">
        <v>-1.17034162455304</v>
      </c>
      <c r="M93">
        <v>2.8209604829638499E-2</v>
      </c>
      <c r="N93">
        <v>14</v>
      </c>
      <c r="O93">
        <v>64.3</v>
      </c>
      <c r="P93" t="s">
        <v>37</v>
      </c>
      <c r="Q93" t="s">
        <v>29</v>
      </c>
      <c r="R93">
        <v>1.4732446018180201</v>
      </c>
      <c r="S93">
        <v>1.60328039608776</v>
      </c>
      <c r="T93">
        <v>2.56605442102734E-2</v>
      </c>
      <c r="X93">
        <v>0.34539244782893802</v>
      </c>
      <c r="Y93">
        <v>9.7801581917657199E-2</v>
      </c>
      <c r="Z93">
        <v>0.491398791783558</v>
      </c>
      <c r="AA93">
        <v>-7.6398607075451194E-2</v>
      </c>
      <c r="AB93">
        <v>-4.8568710894093099E-2</v>
      </c>
      <c r="AC93">
        <v>0.61454940149402404</v>
      </c>
      <c r="AD93">
        <v>0.33157146256377701</v>
      </c>
    </row>
    <row r="94" spans="1:30" x14ac:dyDescent="0.4">
      <c r="A94" s="1">
        <v>202510120509</v>
      </c>
      <c r="B94" t="s">
        <v>88</v>
      </c>
      <c r="C94">
        <v>9</v>
      </c>
      <c r="D94" t="s">
        <v>58</v>
      </c>
      <c r="E94" t="s">
        <v>207</v>
      </c>
      <c r="F94" t="s">
        <v>28</v>
      </c>
      <c r="G94">
        <v>1600</v>
      </c>
      <c r="H94">
        <v>4</v>
      </c>
      <c r="I94" t="s">
        <v>221</v>
      </c>
      <c r="J94" t="s">
        <v>33</v>
      </c>
      <c r="K94">
        <v>14</v>
      </c>
      <c r="L94">
        <v>-1.1985512293826801</v>
      </c>
      <c r="M94">
        <v>8.5013125087081504E-2</v>
      </c>
      <c r="N94">
        <v>12</v>
      </c>
      <c r="O94">
        <v>41.6</v>
      </c>
      <c r="P94" t="s">
        <v>29</v>
      </c>
      <c r="Q94" t="s">
        <v>37</v>
      </c>
      <c r="U94">
        <v>1.54189836911016</v>
      </c>
      <c r="V94">
        <v>1.6920899701355601</v>
      </c>
      <c r="W94">
        <v>3.7980824525060297E-2</v>
      </c>
      <c r="X94">
        <v>0.44451803791341898</v>
      </c>
      <c r="Y94">
        <v>0.26286770108180402</v>
      </c>
      <c r="Z94">
        <v>0.13051882606649701</v>
      </c>
      <c r="AA94">
        <v>4.3926127660921098E-2</v>
      </c>
      <c r="AB94">
        <v>0.20458908685527399</v>
      </c>
      <c r="AC94">
        <v>0.101060438627486</v>
      </c>
      <c r="AD94">
        <v>0.17519169768727499</v>
      </c>
    </row>
    <row r="95" spans="1:30" x14ac:dyDescent="0.4">
      <c r="A95" s="1">
        <v>202510120509</v>
      </c>
      <c r="B95" t="s">
        <v>88</v>
      </c>
      <c r="C95">
        <v>9</v>
      </c>
      <c r="D95" t="s">
        <v>58</v>
      </c>
      <c r="E95" t="s">
        <v>207</v>
      </c>
      <c r="F95" t="s">
        <v>28</v>
      </c>
      <c r="G95">
        <v>1600</v>
      </c>
      <c r="H95">
        <v>12</v>
      </c>
      <c r="I95" t="s">
        <v>222</v>
      </c>
      <c r="J95" t="s">
        <v>97</v>
      </c>
      <c r="K95">
        <v>15</v>
      </c>
      <c r="L95">
        <v>-1.2835643544697599</v>
      </c>
      <c r="M95">
        <v>1.2317368272305E-2</v>
      </c>
      <c r="N95">
        <v>4</v>
      </c>
      <c r="O95">
        <v>10.1</v>
      </c>
      <c r="P95" t="s">
        <v>37</v>
      </c>
      <c r="Q95" t="s">
        <v>51</v>
      </c>
      <c r="R95">
        <v>1.0315835037080301</v>
      </c>
      <c r="S95">
        <v>1.00784455327221</v>
      </c>
      <c r="T95">
        <v>4.8798785977125503E-2</v>
      </c>
      <c r="U95">
        <v>0.72683842560981105</v>
      </c>
      <c r="V95">
        <v>0.73351135109264898</v>
      </c>
      <c r="W95">
        <v>5.0098265838399297E-2</v>
      </c>
      <c r="X95">
        <v>0.58526813064672401</v>
      </c>
      <c r="Y95">
        <v>0.39781458611815101</v>
      </c>
      <c r="Z95">
        <v>-0.18722678243036001</v>
      </c>
      <c r="AA95">
        <v>-0.54960260855024801</v>
      </c>
    </row>
    <row r="96" spans="1:30" x14ac:dyDescent="0.4">
      <c r="A96" s="1">
        <v>202510120509</v>
      </c>
      <c r="B96" t="s">
        <v>88</v>
      </c>
      <c r="C96">
        <v>9</v>
      </c>
      <c r="D96" t="s">
        <v>58</v>
      </c>
      <c r="E96" t="s">
        <v>207</v>
      </c>
      <c r="F96" t="s">
        <v>28</v>
      </c>
      <c r="G96">
        <v>1600</v>
      </c>
      <c r="H96">
        <v>7</v>
      </c>
      <c r="I96" t="s">
        <v>223</v>
      </c>
      <c r="J96" t="s">
        <v>35</v>
      </c>
      <c r="K96">
        <v>16</v>
      </c>
      <c r="L96">
        <v>-1.29588172274207</v>
      </c>
      <c r="N96">
        <v>6</v>
      </c>
      <c r="O96">
        <v>12</v>
      </c>
      <c r="P96" t="s">
        <v>42</v>
      </c>
      <c r="Q96" t="s">
        <v>51</v>
      </c>
      <c r="R96">
        <v>6.2330207210102302E-2</v>
      </c>
      <c r="S96">
        <v>-0.44868730386507599</v>
      </c>
      <c r="T96">
        <v>2.2670123074671001E-3</v>
      </c>
      <c r="U96">
        <v>0.80651477490905699</v>
      </c>
      <c r="V96">
        <v>0.27908540387384501</v>
      </c>
      <c r="W96">
        <v>5.1927954981812003E-3</v>
      </c>
      <c r="X96">
        <v>0.60550480631783798</v>
      </c>
      <c r="Y96">
        <v>1.01265731092235</v>
      </c>
      <c r="Z96">
        <v>0.38475256513761502</v>
      </c>
      <c r="AA96">
        <v>0.36453614568982901</v>
      </c>
      <c r="AB96">
        <v>0.53426456444622505</v>
      </c>
    </row>
    <row r="97" spans="1:30" x14ac:dyDescent="0.4">
      <c r="A97" s="1">
        <v>202510120510</v>
      </c>
      <c r="B97" t="s">
        <v>88</v>
      </c>
      <c r="C97">
        <v>10</v>
      </c>
      <c r="D97" t="s">
        <v>68</v>
      </c>
      <c r="E97" t="s">
        <v>224</v>
      </c>
      <c r="F97" t="s">
        <v>31</v>
      </c>
      <c r="G97">
        <v>1400</v>
      </c>
      <c r="H97">
        <v>4</v>
      </c>
      <c r="I97" t="s">
        <v>225</v>
      </c>
      <c r="J97" t="s">
        <v>98</v>
      </c>
      <c r="K97">
        <v>1</v>
      </c>
      <c r="L97">
        <v>1.20372347309905</v>
      </c>
      <c r="M97">
        <v>0.23760525666313401</v>
      </c>
      <c r="N97">
        <v>1</v>
      </c>
      <c r="O97">
        <v>5.3</v>
      </c>
      <c r="P97" t="s">
        <v>51</v>
      </c>
      <c r="Q97" t="s">
        <v>37</v>
      </c>
      <c r="R97">
        <v>0.25639481069265901</v>
      </c>
      <c r="S97">
        <v>0.21394968686422999</v>
      </c>
      <c r="T97">
        <v>2.2797069146183801E-2</v>
      </c>
      <c r="U97">
        <v>1.0326183297687701</v>
      </c>
      <c r="V97">
        <v>1.0978901482249801</v>
      </c>
      <c r="W97">
        <v>1.3690341278919599E-2</v>
      </c>
      <c r="X97">
        <v>0.36185657353841399</v>
      </c>
      <c r="Y97">
        <v>0.17608476492907099</v>
      </c>
      <c r="Z97">
        <v>5.4953478137325498E-2</v>
      </c>
      <c r="AA97">
        <v>-0.28658222534078298</v>
      </c>
      <c r="AB97">
        <v>-0.298827357059196</v>
      </c>
      <c r="AC97">
        <v>-0.15272388717267801</v>
      </c>
      <c r="AD97">
        <v>0.87658295291789101</v>
      </c>
    </row>
    <row r="98" spans="1:30" x14ac:dyDescent="0.4">
      <c r="A98" s="1">
        <v>202510120510</v>
      </c>
      <c r="B98" t="s">
        <v>88</v>
      </c>
      <c r="C98">
        <v>10</v>
      </c>
      <c r="D98" t="s">
        <v>68</v>
      </c>
      <c r="E98" t="s">
        <v>224</v>
      </c>
      <c r="F98" t="s">
        <v>31</v>
      </c>
      <c r="G98">
        <v>1400</v>
      </c>
      <c r="H98">
        <v>3</v>
      </c>
      <c r="I98" t="s">
        <v>226</v>
      </c>
      <c r="J98" t="s">
        <v>75</v>
      </c>
      <c r="K98">
        <v>2</v>
      </c>
      <c r="L98">
        <v>0.96611821643592499</v>
      </c>
      <c r="M98">
        <v>0.12585803652241601</v>
      </c>
      <c r="N98">
        <v>2</v>
      </c>
      <c r="O98">
        <v>5.5</v>
      </c>
      <c r="P98" t="s">
        <v>37</v>
      </c>
      <c r="Q98" t="s">
        <v>42</v>
      </c>
      <c r="R98">
        <v>1.81802176338057</v>
      </c>
      <c r="S98">
        <v>1.50973655775911</v>
      </c>
      <c r="T98">
        <v>-1.6292084626287499E-2</v>
      </c>
      <c r="U98">
        <v>-0.74986180792610102</v>
      </c>
      <c r="V98">
        <v>-0.61342016471396599</v>
      </c>
      <c r="W98">
        <v>3.2939700730689998E-4</v>
      </c>
      <c r="X98">
        <v>-6.1902870824822202E-2</v>
      </c>
      <c r="Y98">
        <v>-0.25364593195438101</v>
      </c>
      <c r="Z98">
        <v>-0.19037103268088701</v>
      </c>
      <c r="AA98">
        <v>0.254003088045412</v>
      </c>
      <c r="AB98">
        <v>0.29124287053001702</v>
      </c>
      <c r="AC98">
        <v>-8.8036028658652801E-2</v>
      </c>
      <c r="AD98">
        <v>0.197647037101949</v>
      </c>
    </row>
    <row r="99" spans="1:30" x14ac:dyDescent="0.4">
      <c r="A99" s="1">
        <v>202510120510</v>
      </c>
      <c r="B99" t="s">
        <v>88</v>
      </c>
      <c r="C99">
        <v>10</v>
      </c>
      <c r="D99" t="s">
        <v>68</v>
      </c>
      <c r="E99" t="s">
        <v>224</v>
      </c>
      <c r="F99" t="s">
        <v>31</v>
      </c>
      <c r="G99">
        <v>1400</v>
      </c>
      <c r="H99">
        <v>16</v>
      </c>
      <c r="I99" t="s">
        <v>227</v>
      </c>
      <c r="J99" t="s">
        <v>45</v>
      </c>
      <c r="K99">
        <v>3</v>
      </c>
      <c r="L99">
        <v>0.84026017991350799</v>
      </c>
      <c r="M99">
        <v>4.7988469234154403E-2</v>
      </c>
      <c r="N99">
        <v>4</v>
      </c>
      <c r="O99">
        <v>9.8000000000000007</v>
      </c>
      <c r="P99" t="s">
        <v>43</v>
      </c>
      <c r="Q99" t="s">
        <v>43</v>
      </c>
      <c r="R99">
        <v>0.12420371670625301</v>
      </c>
      <c r="S99">
        <v>-0.234203726210058</v>
      </c>
      <c r="T99">
        <v>-2.04888986388479E-2</v>
      </c>
      <c r="U99">
        <v>0.63334258553091105</v>
      </c>
      <c r="V99">
        <v>0.27678383179821098</v>
      </c>
      <c r="W99">
        <v>-2.3964164332162401E-2</v>
      </c>
      <c r="X99">
        <v>-0.58043900870429799</v>
      </c>
      <c r="Y99">
        <v>0.27001829126281501</v>
      </c>
      <c r="Z99">
        <v>0.54949335776682795</v>
      </c>
      <c r="AA99">
        <v>0.512231194809456</v>
      </c>
      <c r="AB99">
        <v>0.38232587319861799</v>
      </c>
      <c r="AC99">
        <v>0.351845057652374</v>
      </c>
      <c r="AD99">
        <v>0.659916395209317</v>
      </c>
    </row>
    <row r="100" spans="1:30" x14ac:dyDescent="0.4">
      <c r="A100" s="1">
        <v>202510120510</v>
      </c>
      <c r="B100" t="s">
        <v>88</v>
      </c>
      <c r="C100">
        <v>10</v>
      </c>
      <c r="D100" t="s">
        <v>68</v>
      </c>
      <c r="E100" t="s">
        <v>224</v>
      </c>
      <c r="F100" t="s">
        <v>31</v>
      </c>
      <c r="G100">
        <v>1400</v>
      </c>
      <c r="H100">
        <v>7</v>
      </c>
      <c r="I100" t="s">
        <v>228</v>
      </c>
      <c r="J100" t="s">
        <v>80</v>
      </c>
      <c r="K100">
        <v>4</v>
      </c>
      <c r="L100">
        <v>0.79227171067935398</v>
      </c>
      <c r="M100">
        <v>0.15221251566836999</v>
      </c>
      <c r="N100">
        <v>3</v>
      </c>
      <c r="O100">
        <v>5.9</v>
      </c>
      <c r="P100" t="s">
        <v>43</v>
      </c>
      <c r="Q100" t="s">
        <v>43</v>
      </c>
      <c r="R100">
        <v>0.977734761047792</v>
      </c>
      <c r="S100">
        <v>0.970900950044709</v>
      </c>
      <c r="T100">
        <v>-1.9891215069281699E-2</v>
      </c>
      <c r="U100">
        <v>0.850777998101101</v>
      </c>
      <c r="V100">
        <v>0.75640243467637502</v>
      </c>
      <c r="W100">
        <v>-2.7843051863170799E-2</v>
      </c>
      <c r="X100">
        <v>0.50509709273349601</v>
      </c>
      <c r="Y100">
        <v>0.57929291372930403</v>
      </c>
      <c r="Z100">
        <v>0.49478325259940897</v>
      </c>
      <c r="AA100">
        <v>0.452460686584432</v>
      </c>
      <c r="AB100">
        <v>0.686457930367396</v>
      </c>
      <c r="AC100">
        <v>0.57906423304334298</v>
      </c>
      <c r="AD100">
        <v>0.48274268492120498</v>
      </c>
    </row>
    <row r="101" spans="1:30" x14ac:dyDescent="0.4">
      <c r="A101" s="1">
        <v>202510120510</v>
      </c>
      <c r="B101" t="s">
        <v>88</v>
      </c>
      <c r="C101">
        <v>10</v>
      </c>
      <c r="D101" t="s">
        <v>68</v>
      </c>
      <c r="E101" t="s">
        <v>224</v>
      </c>
      <c r="F101" t="s">
        <v>31</v>
      </c>
      <c r="G101">
        <v>1400</v>
      </c>
      <c r="H101">
        <v>10</v>
      </c>
      <c r="I101" t="s">
        <v>229</v>
      </c>
      <c r="J101" t="s">
        <v>230</v>
      </c>
      <c r="K101">
        <v>5</v>
      </c>
      <c r="L101">
        <v>0.64005919501098296</v>
      </c>
      <c r="M101">
        <v>1.1424409581920401E-2</v>
      </c>
      <c r="N101">
        <v>15</v>
      </c>
      <c r="O101">
        <v>35.1</v>
      </c>
      <c r="P101" t="s">
        <v>43</v>
      </c>
      <c r="Q101" t="s">
        <v>43</v>
      </c>
      <c r="R101">
        <v>-0.22830586725747901</v>
      </c>
      <c r="S101">
        <v>0.44097595554440899</v>
      </c>
      <c r="T101">
        <v>-1.20129258557879E-2</v>
      </c>
      <c r="U101">
        <v>-0.106084042207349</v>
      </c>
      <c r="V101">
        <v>0.54144169604048098</v>
      </c>
      <c r="W101">
        <v>-5.5463383783935002E-3</v>
      </c>
      <c r="X101">
        <v>-0.74572141138655701</v>
      </c>
      <c r="Y101">
        <v>-1.21320020892645</v>
      </c>
      <c r="Z101">
        <v>-1.2491046362197</v>
      </c>
      <c r="AA101">
        <v>-0.98461177770312203</v>
      </c>
      <c r="AB101">
        <v>-0.51626512678741598</v>
      </c>
      <c r="AC101">
        <v>-0.47501625615082499</v>
      </c>
      <c r="AD101">
        <v>-0.75256629197453395</v>
      </c>
    </row>
    <row r="102" spans="1:30" x14ac:dyDescent="0.4">
      <c r="A102" s="1">
        <v>202510120510</v>
      </c>
      <c r="B102" t="s">
        <v>88</v>
      </c>
      <c r="C102">
        <v>10</v>
      </c>
      <c r="D102" t="s">
        <v>68</v>
      </c>
      <c r="E102" t="s">
        <v>224</v>
      </c>
      <c r="F102" t="s">
        <v>31</v>
      </c>
      <c r="G102">
        <v>1400</v>
      </c>
      <c r="H102">
        <v>8</v>
      </c>
      <c r="I102" t="s">
        <v>231</v>
      </c>
      <c r="J102" t="s">
        <v>119</v>
      </c>
      <c r="K102">
        <v>6</v>
      </c>
      <c r="L102">
        <v>0.62863478542906304</v>
      </c>
      <c r="M102">
        <v>0.11837128192808501</v>
      </c>
      <c r="N102">
        <v>11</v>
      </c>
      <c r="O102">
        <v>23.4</v>
      </c>
      <c r="P102" t="s">
        <v>37</v>
      </c>
      <c r="Q102" t="s">
        <v>37</v>
      </c>
      <c r="R102">
        <v>1.72150096104091</v>
      </c>
      <c r="S102">
        <v>1.20917264121459</v>
      </c>
      <c r="T102">
        <v>6.1691496556007001E-3</v>
      </c>
      <c r="U102">
        <v>0.86074228148517995</v>
      </c>
      <c r="V102">
        <v>0.632230448838357</v>
      </c>
      <c r="W102">
        <v>4.6480007099175E-3</v>
      </c>
      <c r="X102">
        <v>1.1601250011914801</v>
      </c>
      <c r="Y102">
        <v>1.1367978916252299</v>
      </c>
      <c r="Z102">
        <v>1.0302348354233899</v>
      </c>
      <c r="AA102">
        <v>-0.53802490347897203</v>
      </c>
      <c r="AB102">
        <v>-0.64029025059097999</v>
      </c>
      <c r="AC102">
        <v>-0.222289115268057</v>
      </c>
      <c r="AD102">
        <v>-0.36318629936906</v>
      </c>
    </row>
    <row r="103" spans="1:30" x14ac:dyDescent="0.4">
      <c r="A103" s="1">
        <v>202510120510</v>
      </c>
      <c r="B103" t="s">
        <v>88</v>
      </c>
      <c r="C103">
        <v>10</v>
      </c>
      <c r="D103" t="s">
        <v>68</v>
      </c>
      <c r="E103" t="s">
        <v>224</v>
      </c>
      <c r="F103" t="s">
        <v>31</v>
      </c>
      <c r="G103">
        <v>1400</v>
      </c>
      <c r="H103">
        <v>14</v>
      </c>
      <c r="I103" t="s">
        <v>232</v>
      </c>
      <c r="J103" t="s">
        <v>166</v>
      </c>
      <c r="K103">
        <v>7</v>
      </c>
      <c r="L103">
        <v>0.51026350350097704</v>
      </c>
      <c r="M103">
        <v>8.9226538275403999E-2</v>
      </c>
      <c r="N103">
        <v>5</v>
      </c>
      <c r="O103">
        <v>10.8</v>
      </c>
      <c r="P103" t="s">
        <v>51</v>
      </c>
      <c r="Q103" t="s">
        <v>51</v>
      </c>
      <c r="R103">
        <v>0.29118134566952297</v>
      </c>
      <c r="S103">
        <v>-0.26828129636068598</v>
      </c>
      <c r="T103">
        <v>4.0469771671974002E-3</v>
      </c>
      <c r="U103">
        <v>0.31846721572395598</v>
      </c>
      <c r="V103">
        <v>-0.23142326653374001</v>
      </c>
      <c r="W103">
        <v>2.3726857267846999E-2</v>
      </c>
      <c r="X103">
        <v>0.48285621365250803</v>
      </c>
      <c r="Y103">
        <v>0.27738236773566</v>
      </c>
      <c r="Z103">
        <v>0.76880264074301397</v>
      </c>
      <c r="AA103">
        <v>0.98881463079962395</v>
      </c>
      <c r="AC103">
        <v>0.21073864159436201</v>
      </c>
      <c r="AD103">
        <v>0.29047908906460002</v>
      </c>
    </row>
    <row r="104" spans="1:30" x14ac:dyDescent="0.4">
      <c r="A104" s="1">
        <v>202510120510</v>
      </c>
      <c r="B104" t="s">
        <v>88</v>
      </c>
      <c r="C104">
        <v>10</v>
      </c>
      <c r="D104" t="s">
        <v>68</v>
      </c>
      <c r="E104" t="s">
        <v>224</v>
      </c>
      <c r="F104" t="s">
        <v>31</v>
      </c>
      <c r="G104">
        <v>1400</v>
      </c>
      <c r="H104">
        <v>2</v>
      </c>
      <c r="I104" t="s">
        <v>233</v>
      </c>
      <c r="J104" t="s">
        <v>234</v>
      </c>
      <c r="K104">
        <v>8</v>
      </c>
      <c r="L104">
        <v>0.42103696522557299</v>
      </c>
      <c r="M104">
        <v>3.09531460297553E-2</v>
      </c>
      <c r="N104">
        <v>7</v>
      </c>
      <c r="O104">
        <v>13.4</v>
      </c>
      <c r="P104" t="s">
        <v>51</v>
      </c>
      <c r="Q104" t="s">
        <v>51</v>
      </c>
      <c r="R104">
        <v>0.33165017915796302</v>
      </c>
      <c r="S104">
        <v>0.74581086972955302</v>
      </c>
      <c r="T104">
        <v>3.2308679258834898E-2</v>
      </c>
      <c r="U104">
        <v>0.39813176919367999</v>
      </c>
      <c r="V104">
        <v>0.80978716951049101</v>
      </c>
      <c r="W104">
        <v>6.1858739279977502E-2</v>
      </c>
      <c r="X104">
        <v>0.214811787390631</v>
      </c>
      <c r="Y104">
        <v>0.227623356106046</v>
      </c>
      <c r="Z104">
        <v>-0.53603464206330398</v>
      </c>
      <c r="AA104">
        <v>-0.63951931633088399</v>
      </c>
      <c r="AB104">
        <v>-0.78331215254281406</v>
      </c>
      <c r="AC104">
        <v>-0.67782211419941796</v>
      </c>
      <c r="AD104">
        <v>-0.37765014740978498</v>
      </c>
    </row>
    <row r="105" spans="1:30" x14ac:dyDescent="0.4">
      <c r="A105" s="1">
        <v>202510120510</v>
      </c>
      <c r="B105" t="s">
        <v>88</v>
      </c>
      <c r="C105">
        <v>10</v>
      </c>
      <c r="D105" t="s">
        <v>68</v>
      </c>
      <c r="E105" t="s">
        <v>224</v>
      </c>
      <c r="F105" t="s">
        <v>31</v>
      </c>
      <c r="G105">
        <v>1400</v>
      </c>
      <c r="H105">
        <v>5</v>
      </c>
      <c r="I105" t="s">
        <v>235</v>
      </c>
      <c r="J105" t="s">
        <v>109</v>
      </c>
      <c r="K105">
        <v>9</v>
      </c>
      <c r="L105">
        <v>0.39008381919581703</v>
      </c>
      <c r="M105">
        <v>0.12884143158201</v>
      </c>
      <c r="N105">
        <v>14</v>
      </c>
      <c r="O105">
        <v>32.799999999999997</v>
      </c>
      <c r="P105" t="s">
        <v>37</v>
      </c>
      <c r="Q105" t="s">
        <v>42</v>
      </c>
      <c r="R105">
        <v>1.38446130414614</v>
      </c>
      <c r="S105">
        <v>1.0631324728573699</v>
      </c>
      <c r="T105">
        <v>8.0759664144146003E-3</v>
      </c>
      <c r="U105">
        <v>-1.3083579815597099</v>
      </c>
      <c r="V105">
        <v>-1.54076971696618</v>
      </c>
      <c r="W105">
        <v>7.9674557534209003E-3</v>
      </c>
      <c r="X105">
        <v>0.33052992803814102</v>
      </c>
      <c r="Y105">
        <v>8.3066413393167698E-2</v>
      </c>
      <c r="Z105">
        <v>0.24965129494871299</v>
      </c>
      <c r="AA105">
        <v>0.50761657192093101</v>
      </c>
      <c r="AB105">
        <v>0.54521281455148396</v>
      </c>
      <c r="AC105">
        <v>0.61467708526220499</v>
      </c>
      <c r="AD105">
        <v>0.14385318403428801</v>
      </c>
    </row>
    <row r="106" spans="1:30" x14ac:dyDescent="0.4">
      <c r="A106" s="1">
        <v>202510120510</v>
      </c>
      <c r="B106" t="s">
        <v>88</v>
      </c>
      <c r="C106">
        <v>10</v>
      </c>
      <c r="D106" t="s">
        <v>68</v>
      </c>
      <c r="E106" t="s">
        <v>224</v>
      </c>
      <c r="F106" t="s">
        <v>31</v>
      </c>
      <c r="G106">
        <v>1400</v>
      </c>
      <c r="H106">
        <v>9</v>
      </c>
      <c r="I106" t="s">
        <v>236</v>
      </c>
      <c r="J106" t="s">
        <v>237</v>
      </c>
      <c r="K106">
        <v>10</v>
      </c>
      <c r="L106">
        <v>0.26124238761380703</v>
      </c>
      <c r="M106">
        <v>0.50074712328436599</v>
      </c>
      <c r="N106">
        <v>10</v>
      </c>
      <c r="O106">
        <v>22.8</v>
      </c>
      <c r="P106" t="s">
        <v>43</v>
      </c>
      <c r="Q106" t="s">
        <v>42</v>
      </c>
      <c r="R106">
        <v>0.69877506530744005</v>
      </c>
      <c r="S106">
        <v>0.69920594209187004</v>
      </c>
      <c r="T106">
        <v>-6.7965530634883004E-2</v>
      </c>
      <c r="U106">
        <v>-0.49522178825540603</v>
      </c>
      <c r="V106">
        <v>-0.24035627663388001</v>
      </c>
      <c r="W106">
        <v>-1.3787930910739101E-2</v>
      </c>
      <c r="X106">
        <v>-0.35305136688602001</v>
      </c>
      <c r="Y106">
        <v>0.18807511623825199</v>
      </c>
      <c r="Z106">
        <v>1.3931712583867299</v>
      </c>
      <c r="AA106">
        <v>0.56387470508215798</v>
      </c>
      <c r="AB106">
        <v>3.72214802820146E-2</v>
      </c>
      <c r="AC106">
        <v>-1.2371558727902701</v>
      </c>
      <c r="AD106">
        <v>-1.21602801832623</v>
      </c>
    </row>
    <row r="107" spans="1:30" x14ac:dyDescent="0.4">
      <c r="A107" s="1">
        <v>202510120510</v>
      </c>
      <c r="B107" t="s">
        <v>88</v>
      </c>
      <c r="C107">
        <v>10</v>
      </c>
      <c r="D107" t="s">
        <v>68</v>
      </c>
      <c r="E107" t="s">
        <v>224</v>
      </c>
      <c r="F107" t="s">
        <v>31</v>
      </c>
      <c r="G107">
        <v>1400</v>
      </c>
      <c r="H107">
        <v>6</v>
      </c>
      <c r="I107" t="s">
        <v>238</v>
      </c>
      <c r="J107" t="s">
        <v>101</v>
      </c>
      <c r="K107">
        <v>11</v>
      </c>
      <c r="L107">
        <v>-0.23950473567055799</v>
      </c>
      <c r="M107">
        <v>0.21293566077463399</v>
      </c>
      <c r="N107">
        <v>6</v>
      </c>
      <c r="O107">
        <v>11.1</v>
      </c>
      <c r="P107" t="s">
        <v>37</v>
      </c>
      <c r="Q107" t="s">
        <v>51</v>
      </c>
      <c r="R107">
        <v>1.7521837223174399</v>
      </c>
      <c r="S107">
        <v>1.73459187696713</v>
      </c>
      <c r="T107">
        <v>1.10177004203749E-2</v>
      </c>
      <c r="U107">
        <v>0.39601828059203098</v>
      </c>
      <c r="V107">
        <v>-0.10018149742093101</v>
      </c>
      <c r="W107">
        <v>3.6006007929220998E-2</v>
      </c>
      <c r="X107">
        <v>0.97052299429909406</v>
      </c>
      <c r="Y107">
        <v>0.49316036799891799</v>
      </c>
      <c r="Z107">
        <v>0.47571762124352601</v>
      </c>
      <c r="AA107">
        <v>0.83051785612060003</v>
      </c>
      <c r="AB107">
        <v>0.43280459490734202</v>
      </c>
      <c r="AC107">
        <v>0.45039780473364099</v>
      </c>
      <c r="AD107">
        <v>0.68833294449119098</v>
      </c>
    </row>
    <row r="108" spans="1:30" x14ac:dyDescent="0.4">
      <c r="A108" s="1">
        <v>202510120510</v>
      </c>
      <c r="B108" t="s">
        <v>88</v>
      </c>
      <c r="C108">
        <v>10</v>
      </c>
      <c r="D108" t="s">
        <v>68</v>
      </c>
      <c r="E108" t="s">
        <v>224</v>
      </c>
      <c r="F108" t="s">
        <v>31</v>
      </c>
      <c r="G108">
        <v>1400</v>
      </c>
      <c r="H108">
        <v>12</v>
      </c>
      <c r="I108" t="s">
        <v>239</v>
      </c>
      <c r="J108" t="s">
        <v>108</v>
      </c>
      <c r="K108">
        <v>12</v>
      </c>
      <c r="L108">
        <v>-0.45244039644519302</v>
      </c>
      <c r="M108">
        <v>8.1285900406278006E-2</v>
      </c>
      <c r="N108">
        <v>8</v>
      </c>
      <c r="O108">
        <v>15.7</v>
      </c>
      <c r="P108" t="s">
        <v>43</v>
      </c>
      <c r="Q108" t="s">
        <v>51</v>
      </c>
      <c r="R108">
        <v>0.16826741470172399</v>
      </c>
      <c r="S108">
        <v>0.30636696338494801</v>
      </c>
      <c r="T108">
        <v>-3.8698143769457599E-2</v>
      </c>
      <c r="U108">
        <v>-0.15229820644098799</v>
      </c>
      <c r="V108">
        <v>-3.1201070783437399E-2</v>
      </c>
      <c r="W108">
        <v>6.0943673176879598E-2</v>
      </c>
      <c r="X108">
        <v>-0.43023520163534201</v>
      </c>
      <c r="Y108">
        <v>-0.69464206856509203</v>
      </c>
      <c r="Z108">
        <v>-2.18348068881484E-2</v>
      </c>
      <c r="AA108">
        <v>-3.7686253317643602E-2</v>
      </c>
      <c r="AB108">
        <v>0.25057583126760802</v>
      </c>
      <c r="AC108">
        <v>0.16053927210925401</v>
      </c>
      <c r="AD108">
        <v>0.30303988611492899</v>
      </c>
    </row>
    <row r="109" spans="1:30" x14ac:dyDescent="0.4">
      <c r="A109" s="1">
        <v>202510120510</v>
      </c>
      <c r="B109" t="s">
        <v>88</v>
      </c>
      <c r="C109">
        <v>10</v>
      </c>
      <c r="D109" t="s">
        <v>68</v>
      </c>
      <c r="E109" t="s">
        <v>224</v>
      </c>
      <c r="F109" t="s">
        <v>31</v>
      </c>
      <c r="G109">
        <v>1400</v>
      </c>
      <c r="H109">
        <v>15</v>
      </c>
      <c r="I109" t="s">
        <v>240</v>
      </c>
      <c r="J109" t="s">
        <v>47</v>
      </c>
      <c r="K109">
        <v>13</v>
      </c>
      <c r="L109">
        <v>-0.53372629685147099</v>
      </c>
      <c r="M109">
        <v>0.79636643927393103</v>
      </c>
      <c r="N109">
        <v>9</v>
      </c>
      <c r="O109">
        <v>21.4</v>
      </c>
      <c r="P109" t="s">
        <v>37</v>
      </c>
      <c r="Q109" t="s">
        <v>37</v>
      </c>
      <c r="R109">
        <v>1.5546695991280599</v>
      </c>
      <c r="S109">
        <v>1.3208993388658701</v>
      </c>
      <c r="T109">
        <v>-8.6537090403659999E-4</v>
      </c>
      <c r="U109">
        <v>1.0356498400041201</v>
      </c>
      <c r="V109">
        <v>0.468227106055492</v>
      </c>
      <c r="W109">
        <v>-5.2870031999176E-3</v>
      </c>
      <c r="X109">
        <v>1.3256715231642799</v>
      </c>
      <c r="Y109">
        <v>1.3935995588979999</v>
      </c>
      <c r="Z109">
        <v>1.00501432538428</v>
      </c>
      <c r="AA109">
        <v>0.39724855289015498</v>
      </c>
      <c r="AB109">
        <v>0.725596464758134</v>
      </c>
      <c r="AC109">
        <v>0.74868547079484704</v>
      </c>
      <c r="AD109">
        <v>0.48959712441667502</v>
      </c>
    </row>
    <row r="110" spans="1:30" x14ac:dyDescent="0.4">
      <c r="A110" s="1">
        <v>202510120510</v>
      </c>
      <c r="B110" t="s">
        <v>88</v>
      </c>
      <c r="C110">
        <v>10</v>
      </c>
      <c r="D110" t="s">
        <v>68</v>
      </c>
      <c r="E110" t="s">
        <v>224</v>
      </c>
      <c r="F110" t="s">
        <v>31</v>
      </c>
      <c r="G110">
        <v>1400</v>
      </c>
      <c r="H110">
        <v>11</v>
      </c>
      <c r="I110" t="s">
        <v>241</v>
      </c>
      <c r="J110" t="s">
        <v>108</v>
      </c>
      <c r="K110">
        <v>14</v>
      </c>
      <c r="L110">
        <v>-1.3300927361254</v>
      </c>
      <c r="M110">
        <v>0.486029389776024</v>
      </c>
      <c r="N110">
        <v>13</v>
      </c>
      <c r="O110">
        <v>27.3</v>
      </c>
      <c r="P110" t="s">
        <v>37</v>
      </c>
      <c r="Q110" t="s">
        <v>37</v>
      </c>
      <c r="R110">
        <v>1.4901783545657199</v>
      </c>
      <c r="S110">
        <v>1.5413157836696101</v>
      </c>
      <c r="T110">
        <v>2.04539735953796E-2</v>
      </c>
      <c r="U110">
        <v>2.3894808264092702</v>
      </c>
      <c r="V110">
        <v>2.56213574688485</v>
      </c>
      <c r="W110">
        <v>-4.9501094992117E-3</v>
      </c>
      <c r="X110">
        <v>0.99862233619859997</v>
      </c>
      <c r="Y110">
        <v>0.41345183148669701</v>
      </c>
      <c r="Z110">
        <v>0.119438142316592</v>
      </c>
      <c r="AA110">
        <v>0.409828448958859</v>
      </c>
      <c r="AB110">
        <v>0.73509185431119906</v>
      </c>
      <c r="AC110">
        <v>0.49284498999665</v>
      </c>
      <c r="AD110">
        <v>0.103349865082695</v>
      </c>
    </row>
    <row r="111" spans="1:30" x14ac:dyDescent="0.4">
      <c r="A111" s="1">
        <v>202510120510</v>
      </c>
      <c r="B111" t="s">
        <v>88</v>
      </c>
      <c r="C111">
        <v>10</v>
      </c>
      <c r="D111" t="s">
        <v>68</v>
      </c>
      <c r="E111" t="s">
        <v>224</v>
      </c>
      <c r="F111" t="s">
        <v>31</v>
      </c>
      <c r="G111">
        <v>1400</v>
      </c>
      <c r="H111">
        <v>1</v>
      </c>
      <c r="I111" t="s">
        <v>242</v>
      </c>
      <c r="J111" t="s">
        <v>46</v>
      </c>
      <c r="K111">
        <v>15</v>
      </c>
      <c r="L111">
        <v>-1.81612212590142</v>
      </c>
      <c r="M111">
        <v>0.46568581920858798</v>
      </c>
      <c r="N111">
        <v>12</v>
      </c>
      <c r="O111">
        <v>25.3</v>
      </c>
      <c r="P111" t="s">
        <v>43</v>
      </c>
      <c r="Q111" t="s">
        <v>43</v>
      </c>
      <c r="R111">
        <v>0.56709898318118701</v>
      </c>
      <c r="S111">
        <v>-0.63037647623216098</v>
      </c>
      <c r="T111">
        <v>-3.10244325501167E-2</v>
      </c>
      <c r="U111">
        <v>1.2758854464548599</v>
      </c>
      <c r="V111">
        <v>8.8732037885416795E-2</v>
      </c>
      <c r="W111">
        <v>-1.9177251283104199E-2</v>
      </c>
      <c r="X111">
        <v>1.3348497809839499</v>
      </c>
      <c r="Y111">
        <v>1.5001928074503299</v>
      </c>
      <c r="Z111">
        <v>1.46170387672239</v>
      </c>
      <c r="AA111">
        <v>1.3990520504324</v>
      </c>
      <c r="AB111">
        <v>1.2813778147875501</v>
      </c>
      <c r="AC111">
        <v>1.28709987748889</v>
      </c>
      <c r="AD111">
        <v>1.4962386925806901</v>
      </c>
    </row>
    <row r="112" spans="1:30" x14ac:dyDescent="0.4">
      <c r="A112" s="1">
        <v>202510120510</v>
      </c>
      <c r="B112" t="s">
        <v>88</v>
      </c>
      <c r="C112">
        <v>10</v>
      </c>
      <c r="D112" t="s">
        <v>68</v>
      </c>
      <c r="E112" t="s">
        <v>224</v>
      </c>
      <c r="F112" t="s">
        <v>31</v>
      </c>
      <c r="G112">
        <v>1400</v>
      </c>
      <c r="H112">
        <v>13</v>
      </c>
      <c r="I112" t="s">
        <v>243</v>
      </c>
      <c r="J112" t="s">
        <v>30</v>
      </c>
      <c r="K112">
        <v>16</v>
      </c>
      <c r="L112">
        <v>-2.2818079451100099</v>
      </c>
      <c r="N112">
        <v>15</v>
      </c>
      <c r="O112">
        <v>35.1</v>
      </c>
      <c r="P112" t="s">
        <v>37</v>
      </c>
      <c r="Q112" t="s">
        <v>51</v>
      </c>
      <c r="R112">
        <v>1.53424205256119</v>
      </c>
      <c r="S112">
        <v>1.27978467526268</v>
      </c>
      <c r="T112">
        <v>3.20361924025752E-2</v>
      </c>
      <c r="U112">
        <v>1.00305589940003</v>
      </c>
      <c r="V112">
        <v>0.76059997500577703</v>
      </c>
      <c r="W112">
        <v>3.8482170619579502E-2</v>
      </c>
      <c r="X112">
        <v>0.423627688145715</v>
      </c>
      <c r="Y112">
        <v>0.16073925741883499</v>
      </c>
      <c r="Z112">
        <v>0.37314535155041401</v>
      </c>
      <c r="AA112">
        <v>0.51266247248851904</v>
      </c>
      <c r="AB112">
        <v>0.117970994058789</v>
      </c>
      <c r="AC112">
        <v>-3.6924354361441897E-2</v>
      </c>
      <c r="AD112">
        <v>9.4976196383272093E-2</v>
      </c>
    </row>
    <row r="113" spans="1:30" x14ac:dyDescent="0.4">
      <c r="A113" s="1">
        <v>202510120511</v>
      </c>
      <c r="B113" t="s">
        <v>88</v>
      </c>
      <c r="C113">
        <v>11</v>
      </c>
      <c r="D113" t="s">
        <v>244</v>
      </c>
      <c r="E113" t="s">
        <v>245</v>
      </c>
      <c r="F113" t="s">
        <v>28</v>
      </c>
      <c r="G113">
        <v>1800</v>
      </c>
      <c r="H113">
        <v>2</v>
      </c>
      <c r="I113" t="s">
        <v>246</v>
      </c>
      <c r="J113" t="s">
        <v>35</v>
      </c>
      <c r="K113">
        <v>1</v>
      </c>
      <c r="L113">
        <v>1.1491023795908799</v>
      </c>
      <c r="M113">
        <v>0.32671676643103498</v>
      </c>
      <c r="N113">
        <v>8</v>
      </c>
      <c r="O113">
        <v>14.7</v>
      </c>
      <c r="P113" t="s">
        <v>37</v>
      </c>
      <c r="Q113" t="s">
        <v>51</v>
      </c>
      <c r="R113">
        <v>0.82922288463372595</v>
      </c>
      <c r="S113">
        <v>0.84952277493879802</v>
      </c>
      <c r="T113">
        <v>3.6103174270214602E-2</v>
      </c>
      <c r="U113">
        <v>0.24718151284166201</v>
      </c>
      <c r="V113">
        <v>-0.28423617954834501</v>
      </c>
      <c r="W113">
        <v>4.2245217558420402E-2</v>
      </c>
      <c r="X113">
        <v>0.57391890070781004</v>
      </c>
      <c r="Y113">
        <v>0.66787485079507103</v>
      </c>
      <c r="Z113">
        <v>0.643462765406141</v>
      </c>
      <c r="AA113">
        <v>0.495898161034311</v>
      </c>
      <c r="AB113">
        <v>0.12157102103730499</v>
      </c>
      <c r="AC113">
        <v>0.15358372675485299</v>
      </c>
      <c r="AD113">
        <v>0.14637469193309399</v>
      </c>
    </row>
    <row r="114" spans="1:30" x14ac:dyDescent="0.4">
      <c r="A114" s="1">
        <v>202510120511</v>
      </c>
      <c r="B114" t="s">
        <v>88</v>
      </c>
      <c r="C114">
        <v>11</v>
      </c>
      <c r="D114" t="s">
        <v>244</v>
      </c>
      <c r="E114" t="s">
        <v>245</v>
      </c>
      <c r="F114" t="s">
        <v>28</v>
      </c>
      <c r="G114">
        <v>1800</v>
      </c>
      <c r="H114">
        <v>1</v>
      </c>
      <c r="I114" t="s">
        <v>247</v>
      </c>
      <c r="J114" t="s">
        <v>38</v>
      </c>
      <c r="K114">
        <v>2</v>
      </c>
      <c r="L114">
        <v>0.82238561315985104</v>
      </c>
      <c r="M114">
        <v>7.1245739274815298E-2</v>
      </c>
      <c r="N114">
        <v>3</v>
      </c>
      <c r="O114">
        <v>5.5</v>
      </c>
      <c r="P114" t="s">
        <v>37</v>
      </c>
      <c r="Q114" t="s">
        <v>51</v>
      </c>
      <c r="R114">
        <v>1.0423809346633699</v>
      </c>
      <c r="S114">
        <v>0.91514622712007898</v>
      </c>
      <c r="T114">
        <v>6.5187241334776894E-2</v>
      </c>
      <c r="U114">
        <v>0.595217894844424</v>
      </c>
      <c r="V114">
        <v>0.42172945976924903</v>
      </c>
      <c r="W114">
        <v>2.3442819435349899E-2</v>
      </c>
      <c r="X114">
        <v>0.37919676171650402</v>
      </c>
      <c r="Y114">
        <v>0.33539071991710101</v>
      </c>
      <c r="Z114">
        <v>6.2215456296695601E-2</v>
      </c>
      <c r="AA114">
        <v>-1.50807845715915E-2</v>
      </c>
      <c r="AB114">
        <v>0.33884911946775598</v>
      </c>
      <c r="AC114">
        <v>0.34041442923284598</v>
      </c>
      <c r="AD114">
        <v>0.32795223193651801</v>
      </c>
    </row>
    <row r="115" spans="1:30" x14ac:dyDescent="0.4">
      <c r="A115" s="1">
        <v>202510120511</v>
      </c>
      <c r="B115" t="s">
        <v>88</v>
      </c>
      <c r="C115">
        <v>11</v>
      </c>
      <c r="D115" t="s">
        <v>244</v>
      </c>
      <c r="E115" t="s">
        <v>245</v>
      </c>
      <c r="F115" t="s">
        <v>28</v>
      </c>
      <c r="G115">
        <v>1800</v>
      </c>
      <c r="H115">
        <v>5</v>
      </c>
      <c r="I115" t="s">
        <v>248</v>
      </c>
      <c r="J115" t="s">
        <v>249</v>
      </c>
      <c r="K115">
        <v>3</v>
      </c>
      <c r="L115">
        <v>0.751139873885036</v>
      </c>
      <c r="M115">
        <v>2.4443192253703699E-2</v>
      </c>
      <c r="N115">
        <v>13</v>
      </c>
      <c r="O115">
        <v>48.7</v>
      </c>
      <c r="P115" t="s">
        <v>37</v>
      </c>
      <c r="Q115" t="s">
        <v>37</v>
      </c>
      <c r="R115">
        <v>1.7274930101777199</v>
      </c>
      <c r="S115">
        <v>1.3484137614721301</v>
      </c>
      <c r="T115">
        <v>4.1460429309245497E-2</v>
      </c>
      <c r="U115">
        <v>0.89351475335455199</v>
      </c>
      <c r="V115">
        <v>0.62998680205550495</v>
      </c>
      <c r="W115">
        <v>5.0055735816800003E-3</v>
      </c>
      <c r="X115">
        <v>0.63366192252747</v>
      </c>
      <c r="Y115">
        <v>0.64999971860606298</v>
      </c>
      <c r="Z115">
        <v>0.30904013459695001</v>
      </c>
      <c r="AA115">
        <v>5.5744824994063302E-2</v>
      </c>
      <c r="AB115">
        <v>0.25501179530981799</v>
      </c>
      <c r="AC115">
        <v>0.31928889802292698</v>
      </c>
      <c r="AD115">
        <v>0.15380291729420201</v>
      </c>
    </row>
    <row r="116" spans="1:30" x14ac:dyDescent="0.4">
      <c r="A116" s="1">
        <v>202510120511</v>
      </c>
      <c r="B116" t="s">
        <v>88</v>
      </c>
      <c r="C116">
        <v>11</v>
      </c>
      <c r="D116" t="s">
        <v>244</v>
      </c>
      <c r="E116" t="s">
        <v>245</v>
      </c>
      <c r="F116" t="s">
        <v>28</v>
      </c>
      <c r="G116">
        <v>1800</v>
      </c>
      <c r="H116">
        <v>11</v>
      </c>
      <c r="I116" t="s">
        <v>250</v>
      </c>
      <c r="J116" t="s">
        <v>81</v>
      </c>
      <c r="K116">
        <v>4</v>
      </c>
      <c r="L116">
        <v>0.72669668163133205</v>
      </c>
      <c r="M116">
        <v>4.85933927872911E-2</v>
      </c>
      <c r="N116">
        <v>1</v>
      </c>
      <c r="O116">
        <v>4.5</v>
      </c>
      <c r="P116" t="s">
        <v>51</v>
      </c>
      <c r="Q116" t="s">
        <v>29</v>
      </c>
      <c r="R116">
        <v>0.21286643727308899</v>
      </c>
      <c r="S116">
        <v>0.45814901491913501</v>
      </c>
      <c r="T116">
        <v>6.8078466956843706E-2</v>
      </c>
      <c r="X116">
        <v>6.2635457238918599E-2</v>
      </c>
      <c r="Y116">
        <v>-6.4954758228253903E-2</v>
      </c>
      <c r="Z116">
        <v>-0.418538130561111</v>
      </c>
      <c r="AA116">
        <v>-0.67064432433997101</v>
      </c>
      <c r="AB116">
        <v>-0.532872975975625</v>
      </c>
      <c r="AC116">
        <v>0.10927862379861</v>
      </c>
      <c r="AD116">
        <v>-0.30902479988843701</v>
      </c>
    </row>
    <row r="117" spans="1:30" x14ac:dyDescent="0.4">
      <c r="A117" s="1">
        <v>202510120511</v>
      </c>
      <c r="B117" t="s">
        <v>88</v>
      </c>
      <c r="C117">
        <v>11</v>
      </c>
      <c r="D117" t="s">
        <v>244</v>
      </c>
      <c r="E117" t="s">
        <v>245</v>
      </c>
      <c r="F117" t="s">
        <v>28</v>
      </c>
      <c r="G117">
        <v>1800</v>
      </c>
      <c r="H117">
        <v>7</v>
      </c>
      <c r="I117" t="s">
        <v>251</v>
      </c>
      <c r="J117" t="s">
        <v>32</v>
      </c>
      <c r="K117">
        <v>5</v>
      </c>
      <c r="L117">
        <v>0.67810328884404103</v>
      </c>
      <c r="M117">
        <v>5.1769829224523597E-2</v>
      </c>
      <c r="N117">
        <v>4</v>
      </c>
      <c r="O117">
        <v>6.6</v>
      </c>
      <c r="P117" t="s">
        <v>51</v>
      </c>
      <c r="Q117" t="s">
        <v>51</v>
      </c>
      <c r="R117">
        <v>0.30991270050047298</v>
      </c>
      <c r="S117">
        <v>-0.29777452591423098</v>
      </c>
      <c r="T117">
        <v>9.2708797083332004E-3</v>
      </c>
      <c r="U117">
        <v>0.79195655759139805</v>
      </c>
      <c r="V117">
        <v>0.17983411621057499</v>
      </c>
      <c r="W117">
        <v>3.8826094126972999E-3</v>
      </c>
      <c r="X117">
        <v>0.25418128271936202</v>
      </c>
      <c r="Y117">
        <v>0.28024679078007197</v>
      </c>
      <c r="Z117">
        <v>0.59802442212360896</v>
      </c>
      <c r="AA117">
        <v>0.76011059384492197</v>
      </c>
      <c r="AB117">
        <v>1.07254237982033</v>
      </c>
      <c r="AC117">
        <v>0.94859122249221794</v>
      </c>
      <c r="AD117">
        <v>0.65702216726228202</v>
      </c>
    </row>
    <row r="118" spans="1:30" x14ac:dyDescent="0.4">
      <c r="A118" s="1">
        <v>202510120511</v>
      </c>
      <c r="B118" t="s">
        <v>88</v>
      </c>
      <c r="C118">
        <v>11</v>
      </c>
      <c r="D118" t="s">
        <v>244</v>
      </c>
      <c r="E118" t="s">
        <v>245</v>
      </c>
      <c r="F118" t="s">
        <v>28</v>
      </c>
      <c r="G118">
        <v>1800</v>
      </c>
      <c r="H118">
        <v>15</v>
      </c>
      <c r="I118" t="s">
        <v>252</v>
      </c>
      <c r="J118" t="s">
        <v>33</v>
      </c>
      <c r="K118">
        <v>6</v>
      </c>
      <c r="L118">
        <v>0.62633345961951703</v>
      </c>
      <c r="M118">
        <v>0.14493505688216701</v>
      </c>
      <c r="N118">
        <v>5</v>
      </c>
      <c r="O118">
        <v>9.6</v>
      </c>
      <c r="P118" t="s">
        <v>29</v>
      </c>
      <c r="Q118" t="s">
        <v>51</v>
      </c>
      <c r="U118">
        <v>0.59435746658039601</v>
      </c>
      <c r="V118">
        <v>-0.195440607949843</v>
      </c>
      <c r="W118">
        <v>2.4387149331607801E-2</v>
      </c>
      <c r="X118">
        <v>1.0339239157998299</v>
      </c>
      <c r="Y118">
        <v>0.92242606555725204</v>
      </c>
      <c r="Z118">
        <v>1.32284116100653</v>
      </c>
      <c r="AA118">
        <v>1.1104103783427299</v>
      </c>
      <c r="AB118">
        <v>0.89946896011962996</v>
      </c>
      <c r="AC118">
        <v>0.61166470968387898</v>
      </c>
      <c r="AD118">
        <v>0.32766299555513101</v>
      </c>
    </row>
    <row r="119" spans="1:30" x14ac:dyDescent="0.4">
      <c r="A119" s="1">
        <v>202510120511</v>
      </c>
      <c r="B119" t="s">
        <v>88</v>
      </c>
      <c r="C119">
        <v>11</v>
      </c>
      <c r="D119" t="s">
        <v>244</v>
      </c>
      <c r="E119" t="s">
        <v>245</v>
      </c>
      <c r="F119" t="s">
        <v>28</v>
      </c>
      <c r="G119">
        <v>1800</v>
      </c>
      <c r="H119">
        <v>6</v>
      </c>
      <c r="I119" t="s">
        <v>253</v>
      </c>
      <c r="J119" t="s">
        <v>30</v>
      </c>
      <c r="K119">
        <v>7</v>
      </c>
      <c r="L119">
        <v>0.48139840273734902</v>
      </c>
      <c r="M119">
        <v>9.3189468644512399E-2</v>
      </c>
      <c r="N119">
        <v>12</v>
      </c>
      <c r="O119">
        <v>45.1</v>
      </c>
      <c r="P119" t="s">
        <v>37</v>
      </c>
      <c r="Q119" t="s">
        <v>37</v>
      </c>
      <c r="R119">
        <v>1.7317628021108</v>
      </c>
      <c r="S119">
        <v>2.4335457820853699</v>
      </c>
      <c r="T119">
        <v>3.0830908216129101E-2</v>
      </c>
      <c r="U119">
        <v>1.1599383396041101</v>
      </c>
      <c r="V119">
        <v>1.72443397901309</v>
      </c>
      <c r="W119">
        <v>1.75851897685835E-2</v>
      </c>
      <c r="X119">
        <v>0.59015714949562803</v>
      </c>
      <c r="Y119">
        <v>0.16074076559521</v>
      </c>
      <c r="Z119">
        <v>0.35533279310301003</v>
      </c>
      <c r="AA119">
        <v>0.46610917926766199</v>
      </c>
      <c r="AB119">
        <v>-0.28077855161328802</v>
      </c>
      <c r="AC119">
        <v>-0.59114236050283098</v>
      </c>
      <c r="AD119">
        <v>-0.193290369848195</v>
      </c>
    </row>
    <row r="120" spans="1:30" x14ac:dyDescent="0.4">
      <c r="A120" s="1">
        <v>202510120511</v>
      </c>
      <c r="B120" t="s">
        <v>88</v>
      </c>
      <c r="C120">
        <v>11</v>
      </c>
      <c r="D120" t="s">
        <v>244</v>
      </c>
      <c r="E120" t="s">
        <v>245</v>
      </c>
      <c r="F120" t="s">
        <v>28</v>
      </c>
      <c r="G120">
        <v>1800</v>
      </c>
      <c r="H120">
        <v>14</v>
      </c>
      <c r="I120" t="s">
        <v>254</v>
      </c>
      <c r="J120" t="s">
        <v>255</v>
      </c>
      <c r="K120">
        <v>8</v>
      </c>
      <c r="L120">
        <v>0.38820893409283702</v>
      </c>
      <c r="M120">
        <v>5.6074338460092799E-2</v>
      </c>
      <c r="N120">
        <v>10</v>
      </c>
      <c r="O120">
        <v>42.2</v>
      </c>
      <c r="P120" t="s">
        <v>42</v>
      </c>
      <c r="Q120" t="s">
        <v>29</v>
      </c>
      <c r="R120">
        <v>-0.35463359170256797</v>
      </c>
      <c r="S120">
        <v>-1.20548598173291</v>
      </c>
      <c r="T120">
        <v>1.3014887498902E-3</v>
      </c>
      <c r="X120">
        <v>0.25222706535011002</v>
      </c>
      <c r="Z120">
        <v>0.65342714563775495</v>
      </c>
      <c r="AA120">
        <v>0.136408376464422</v>
      </c>
      <c r="AB120">
        <v>0.46557108803935499</v>
      </c>
      <c r="AC120">
        <v>0.88825098138836001</v>
      </c>
      <c r="AD120">
        <v>0.57912401102814604</v>
      </c>
    </row>
    <row r="121" spans="1:30" x14ac:dyDescent="0.4">
      <c r="A121" s="1">
        <v>202510120511</v>
      </c>
      <c r="B121" t="s">
        <v>88</v>
      </c>
      <c r="C121">
        <v>11</v>
      </c>
      <c r="D121" t="s">
        <v>244</v>
      </c>
      <c r="E121" t="s">
        <v>245</v>
      </c>
      <c r="F121" t="s">
        <v>28</v>
      </c>
      <c r="G121">
        <v>1800</v>
      </c>
      <c r="H121">
        <v>16</v>
      </c>
      <c r="I121" t="s">
        <v>256</v>
      </c>
      <c r="J121" t="s">
        <v>49</v>
      </c>
      <c r="K121">
        <v>9</v>
      </c>
      <c r="L121">
        <v>0.332134595632744</v>
      </c>
      <c r="M121">
        <v>2.0231729132522101E-2</v>
      </c>
      <c r="N121">
        <v>14</v>
      </c>
      <c r="O121">
        <v>84.3</v>
      </c>
      <c r="P121" t="s">
        <v>37</v>
      </c>
      <c r="Q121" t="s">
        <v>51</v>
      </c>
      <c r="R121">
        <v>1.1134552103515201</v>
      </c>
      <c r="S121">
        <v>0.98628554226800202</v>
      </c>
      <c r="T121">
        <v>4.8563382136185697E-2</v>
      </c>
      <c r="U121">
        <v>0.62913853699803601</v>
      </c>
      <c r="V121">
        <v>0.48927808402135498</v>
      </c>
      <c r="W121">
        <v>5.5420967026432899E-2</v>
      </c>
      <c r="X121">
        <v>0.25618019574012002</v>
      </c>
      <c r="Y121">
        <v>0.193203825791774</v>
      </c>
      <c r="Z121">
        <v>0.15792745366379601</v>
      </c>
      <c r="AA121">
        <v>0.46791612405184702</v>
      </c>
      <c r="AB121">
        <v>0.40481884708893101</v>
      </c>
      <c r="AC121">
        <v>0.285632117564312</v>
      </c>
      <c r="AD121">
        <v>0.45721934218094001</v>
      </c>
    </row>
    <row r="122" spans="1:30" x14ac:dyDescent="0.4">
      <c r="A122" s="1">
        <v>202510120511</v>
      </c>
      <c r="B122" t="s">
        <v>88</v>
      </c>
      <c r="C122">
        <v>11</v>
      </c>
      <c r="D122" t="s">
        <v>244</v>
      </c>
      <c r="E122" t="s">
        <v>245</v>
      </c>
      <c r="F122" t="s">
        <v>28</v>
      </c>
      <c r="G122">
        <v>1800</v>
      </c>
      <c r="H122">
        <v>13</v>
      </c>
      <c r="I122" t="s">
        <v>257</v>
      </c>
      <c r="J122" t="s">
        <v>72</v>
      </c>
      <c r="K122">
        <v>10</v>
      </c>
      <c r="L122">
        <v>0.31190286650022198</v>
      </c>
      <c r="M122">
        <v>0.135299579114952</v>
      </c>
      <c r="N122">
        <v>6</v>
      </c>
      <c r="O122">
        <v>10.6</v>
      </c>
      <c r="P122" t="s">
        <v>51</v>
      </c>
      <c r="Q122" t="s">
        <v>29</v>
      </c>
      <c r="R122">
        <v>0.82690423709929495</v>
      </c>
      <c r="S122">
        <v>0.58615607982087103</v>
      </c>
      <c r="T122">
        <v>4.9182712841159597E-2</v>
      </c>
      <c r="X122">
        <v>9.7229540927579405E-2</v>
      </c>
      <c r="Y122">
        <v>0.57405885539795098</v>
      </c>
      <c r="Z122">
        <v>0.703987421783419</v>
      </c>
      <c r="AA122">
        <v>0.37543857592477298</v>
      </c>
      <c r="AB122">
        <v>-0.16309585454641001</v>
      </c>
      <c r="AC122">
        <v>-0.18190527019191799</v>
      </c>
      <c r="AD122">
        <v>0.28321640089018901</v>
      </c>
    </row>
    <row r="123" spans="1:30" x14ac:dyDescent="0.4">
      <c r="A123" s="1">
        <v>202510120511</v>
      </c>
      <c r="B123" t="s">
        <v>88</v>
      </c>
      <c r="C123">
        <v>11</v>
      </c>
      <c r="D123" t="s">
        <v>244</v>
      </c>
      <c r="E123" t="s">
        <v>245</v>
      </c>
      <c r="F123" t="s">
        <v>28</v>
      </c>
      <c r="G123">
        <v>1800</v>
      </c>
      <c r="H123">
        <v>8</v>
      </c>
      <c r="I123" t="s">
        <v>258</v>
      </c>
      <c r="J123" t="s">
        <v>259</v>
      </c>
      <c r="K123">
        <v>11</v>
      </c>
      <c r="L123">
        <v>0.17660328738527001</v>
      </c>
      <c r="M123">
        <v>0.20276607572375599</v>
      </c>
      <c r="N123">
        <v>2</v>
      </c>
      <c r="O123">
        <v>4.7</v>
      </c>
      <c r="P123" t="s">
        <v>42</v>
      </c>
      <c r="Q123" t="s">
        <v>51</v>
      </c>
      <c r="R123">
        <v>-0.55181463380882101</v>
      </c>
      <c r="S123">
        <v>-0.95289943602199401</v>
      </c>
      <c r="T123">
        <v>-3.8934355333192002E-3</v>
      </c>
      <c r="U123">
        <v>0.95538907101632597</v>
      </c>
      <c r="V123">
        <v>0.61085230342069496</v>
      </c>
      <c r="W123">
        <v>3.9420281420326303E-2</v>
      </c>
      <c r="X123">
        <v>0.47596932744397402</v>
      </c>
      <c r="Y123">
        <v>0.45306992786792999</v>
      </c>
      <c r="Z123">
        <v>0.25660028571906901</v>
      </c>
      <c r="AA123">
        <v>4.4966720166195802E-2</v>
      </c>
      <c r="AB123">
        <v>0.207227507005384</v>
      </c>
      <c r="AC123">
        <v>0.45789767239314</v>
      </c>
      <c r="AD123">
        <v>0.352867898952338</v>
      </c>
    </row>
    <row r="124" spans="1:30" x14ac:dyDescent="0.4">
      <c r="A124" s="1">
        <v>202510120511</v>
      </c>
      <c r="B124" t="s">
        <v>88</v>
      </c>
      <c r="C124">
        <v>11</v>
      </c>
      <c r="D124" t="s">
        <v>244</v>
      </c>
      <c r="E124" t="s">
        <v>245</v>
      </c>
      <c r="F124" t="s">
        <v>28</v>
      </c>
      <c r="G124">
        <v>1800</v>
      </c>
      <c r="H124">
        <v>10</v>
      </c>
      <c r="I124" t="s">
        <v>260</v>
      </c>
      <c r="J124" t="s">
        <v>53</v>
      </c>
      <c r="K124">
        <v>12</v>
      </c>
      <c r="L124">
        <v>-2.61627883384861E-2</v>
      </c>
      <c r="M124">
        <v>0.87968547372280104</v>
      </c>
      <c r="N124">
        <v>7</v>
      </c>
      <c r="O124">
        <v>12.1</v>
      </c>
      <c r="P124" t="s">
        <v>37</v>
      </c>
      <c r="Q124" t="s">
        <v>51</v>
      </c>
      <c r="R124">
        <v>2.0630064285067902</v>
      </c>
      <c r="S124">
        <v>1.4173144705832501</v>
      </c>
      <c r="T124">
        <v>4.7439903851034602E-2</v>
      </c>
      <c r="U124">
        <v>1.00305589940003</v>
      </c>
      <c r="V124">
        <v>0.48153148165411103</v>
      </c>
      <c r="W124">
        <v>3.6550479690128201E-2</v>
      </c>
      <c r="X124">
        <v>0.26979304801167597</v>
      </c>
      <c r="Y124">
        <v>-9.8733355993258498E-2</v>
      </c>
      <c r="Z124">
        <v>-0.21597957381771801</v>
      </c>
      <c r="AA124">
        <v>-0.13432626641335499</v>
      </c>
      <c r="AB124">
        <v>0.23371654300728401</v>
      </c>
      <c r="AC124">
        <v>0.120994618347841</v>
      </c>
      <c r="AD124">
        <v>0.84863936252278505</v>
      </c>
    </row>
    <row r="125" spans="1:30" x14ac:dyDescent="0.4">
      <c r="A125" s="1">
        <v>202510120511</v>
      </c>
      <c r="B125" t="s">
        <v>88</v>
      </c>
      <c r="C125">
        <v>11</v>
      </c>
      <c r="D125" t="s">
        <v>244</v>
      </c>
      <c r="E125" t="s">
        <v>245</v>
      </c>
      <c r="F125" t="s">
        <v>28</v>
      </c>
      <c r="G125">
        <v>1800</v>
      </c>
      <c r="H125">
        <v>3</v>
      </c>
      <c r="I125" t="s">
        <v>261</v>
      </c>
      <c r="J125" t="s">
        <v>90</v>
      </c>
      <c r="K125">
        <v>13</v>
      </c>
      <c r="L125">
        <v>-0.90584826206128699</v>
      </c>
      <c r="M125">
        <v>0.466696993136893</v>
      </c>
      <c r="N125">
        <v>11</v>
      </c>
      <c r="O125">
        <v>44.4</v>
      </c>
      <c r="P125" t="s">
        <v>51</v>
      </c>
      <c r="Q125" t="s">
        <v>51</v>
      </c>
      <c r="R125">
        <v>1.00547767661558</v>
      </c>
      <c r="S125">
        <v>0.48568427456834901</v>
      </c>
      <c r="T125">
        <v>5.7411140833898901E-2</v>
      </c>
      <c r="U125">
        <v>-0.24311602743309599</v>
      </c>
      <c r="V125">
        <v>-0.45932421202671703</v>
      </c>
      <c r="W125">
        <v>6.4185298498957002E-2</v>
      </c>
      <c r="X125">
        <v>0.86293336953875099</v>
      </c>
      <c r="AA125">
        <v>0.73674108605705702</v>
      </c>
      <c r="AB125">
        <v>0.73674108605705702</v>
      </c>
      <c r="AC125">
        <v>0.86831015466765504</v>
      </c>
      <c r="AD125">
        <v>0.34142096527992499</v>
      </c>
    </row>
    <row r="126" spans="1:30" x14ac:dyDescent="0.4">
      <c r="A126" s="1">
        <v>202510120511</v>
      </c>
      <c r="B126" t="s">
        <v>88</v>
      </c>
      <c r="C126">
        <v>11</v>
      </c>
      <c r="D126" t="s">
        <v>244</v>
      </c>
      <c r="E126" t="s">
        <v>245</v>
      </c>
      <c r="F126" t="s">
        <v>28</v>
      </c>
      <c r="G126">
        <v>1800</v>
      </c>
      <c r="H126">
        <v>12</v>
      </c>
      <c r="I126" t="s">
        <v>262</v>
      </c>
      <c r="J126" t="s">
        <v>108</v>
      </c>
      <c r="K126">
        <v>14</v>
      </c>
      <c r="L126">
        <v>-1.37254525519818</v>
      </c>
      <c r="M126">
        <v>0.41001344632172199</v>
      </c>
      <c r="N126">
        <v>9</v>
      </c>
      <c r="O126">
        <v>41.2</v>
      </c>
      <c r="P126" t="s">
        <v>42</v>
      </c>
      <c r="Q126" t="s">
        <v>51</v>
      </c>
      <c r="R126">
        <v>-1.38363184227504</v>
      </c>
      <c r="S126">
        <v>-1.8149276628008499</v>
      </c>
      <c r="T126">
        <v>4.5236315449909999E-4</v>
      </c>
      <c r="U126">
        <v>0.52666696310693695</v>
      </c>
      <c r="V126">
        <v>0.49963775535878702</v>
      </c>
      <c r="W126">
        <v>4.1834152270268897E-2</v>
      </c>
      <c r="X126">
        <v>2.6328916465514898E-2</v>
      </c>
      <c r="Y126">
        <v>0.19749125300237499</v>
      </c>
      <c r="Z126">
        <v>3.6858251012400201E-2</v>
      </c>
      <c r="AA126">
        <v>9.4423276055764505E-2</v>
      </c>
      <c r="AB126">
        <v>-0.123894537001315</v>
      </c>
      <c r="AC126">
        <v>0.30013231150222203</v>
      </c>
      <c r="AD126">
        <v>0.35131956330797398</v>
      </c>
    </row>
    <row r="127" spans="1:30" x14ac:dyDescent="0.4">
      <c r="A127" s="1">
        <v>202510120511</v>
      </c>
      <c r="B127" t="s">
        <v>88</v>
      </c>
      <c r="C127">
        <v>11</v>
      </c>
      <c r="D127" t="s">
        <v>244</v>
      </c>
      <c r="E127" t="s">
        <v>245</v>
      </c>
      <c r="F127" t="s">
        <v>28</v>
      </c>
      <c r="G127">
        <v>1800</v>
      </c>
      <c r="H127">
        <v>4</v>
      </c>
      <c r="I127" t="s">
        <v>263</v>
      </c>
      <c r="J127" t="s">
        <v>264</v>
      </c>
      <c r="K127">
        <v>15</v>
      </c>
      <c r="L127">
        <v>-1.7825587015199</v>
      </c>
      <c r="M127">
        <v>0.57433567444132705</v>
      </c>
      <c r="N127">
        <v>15</v>
      </c>
      <c r="O127">
        <v>106.1</v>
      </c>
      <c r="P127" t="s">
        <v>37</v>
      </c>
      <c r="Q127" t="s">
        <v>51</v>
      </c>
      <c r="R127">
        <v>1.18173246859745</v>
      </c>
      <c r="S127">
        <v>0.85526804965922099</v>
      </c>
      <c r="T127">
        <v>3.7573268297780203E-2</v>
      </c>
      <c r="U127">
        <v>1.14169839210096</v>
      </c>
      <c r="V127">
        <v>0.81678533507084305</v>
      </c>
      <c r="W127">
        <v>6.7322156818397205E-2</v>
      </c>
      <c r="X127">
        <v>0.53846958568568104</v>
      </c>
      <c r="Y127">
        <v>0.309789426575444</v>
      </c>
      <c r="Z127">
        <v>0.101612825354116</v>
      </c>
      <c r="AA127">
        <v>0.15130515387228199</v>
      </c>
      <c r="AB127">
        <v>0.60314648611879296</v>
      </c>
      <c r="AC127">
        <v>0.14824097409662701</v>
      </c>
      <c r="AD127">
        <v>8.5776746144132804E-2</v>
      </c>
    </row>
    <row r="128" spans="1:30" x14ac:dyDescent="0.4">
      <c r="A128" s="1">
        <v>202510120511</v>
      </c>
      <c r="B128" t="s">
        <v>88</v>
      </c>
      <c r="C128">
        <v>11</v>
      </c>
      <c r="D128" t="s">
        <v>244</v>
      </c>
      <c r="E128" t="s">
        <v>245</v>
      </c>
      <c r="F128" t="s">
        <v>28</v>
      </c>
      <c r="G128">
        <v>1800</v>
      </c>
      <c r="H128">
        <v>9</v>
      </c>
      <c r="I128" t="s">
        <v>265</v>
      </c>
      <c r="J128" t="s">
        <v>38</v>
      </c>
      <c r="K128">
        <v>16</v>
      </c>
      <c r="L128">
        <v>-2.3568943759612302</v>
      </c>
      <c r="N128">
        <v>16</v>
      </c>
      <c r="O128">
        <v>158</v>
      </c>
      <c r="P128" t="s">
        <v>51</v>
      </c>
      <c r="Q128" t="s">
        <v>37</v>
      </c>
      <c r="R128">
        <v>0.29473814391657799</v>
      </c>
      <c r="S128">
        <v>-4.7434558590099499E-2</v>
      </c>
      <c r="T128">
        <v>2.5975625412024202E-2</v>
      </c>
      <c r="U128">
        <v>1.14993528487525</v>
      </c>
      <c r="V128">
        <v>0.74876573226103504</v>
      </c>
      <c r="W128">
        <v>-3.0012943024947999E-3</v>
      </c>
      <c r="X128">
        <v>0.51515928345140705</v>
      </c>
      <c r="Y128">
        <v>0.33116862956547399</v>
      </c>
      <c r="Z128">
        <v>0.235587591950083</v>
      </c>
      <c r="AA128">
        <v>3.3180767097592302E-2</v>
      </c>
      <c r="AB128">
        <v>-0.24692210675443901</v>
      </c>
      <c r="AC128">
        <v>0.221235411028774</v>
      </c>
      <c r="AD128">
        <v>0.57065628228140497</v>
      </c>
    </row>
    <row r="129" spans="1:30" x14ac:dyDescent="0.4">
      <c r="A129" s="1">
        <v>202510120512</v>
      </c>
      <c r="B129" t="s">
        <v>88</v>
      </c>
      <c r="C129">
        <v>12</v>
      </c>
      <c r="D129" t="s">
        <v>58</v>
      </c>
      <c r="F129" t="s">
        <v>31</v>
      </c>
      <c r="G129">
        <v>1300</v>
      </c>
      <c r="H129">
        <v>13</v>
      </c>
      <c r="I129" t="s">
        <v>266</v>
      </c>
      <c r="J129" t="s">
        <v>63</v>
      </c>
      <c r="K129">
        <v>1</v>
      </c>
      <c r="L129">
        <v>1.6692446988466001</v>
      </c>
      <c r="M129">
        <v>0.45621563372795998</v>
      </c>
      <c r="N129">
        <v>3</v>
      </c>
      <c r="O129">
        <v>4.9000000000000004</v>
      </c>
      <c r="P129" t="s">
        <v>51</v>
      </c>
      <c r="Q129" t="s">
        <v>51</v>
      </c>
      <c r="R129">
        <v>0.52077699866545701</v>
      </c>
      <c r="S129">
        <v>4.4201500374207697E-2</v>
      </c>
      <c r="T129">
        <v>4.2677750770224197E-2</v>
      </c>
      <c r="U129">
        <v>0.40227176436270501</v>
      </c>
      <c r="V129">
        <v>-0.13529312060978299</v>
      </c>
      <c r="W129">
        <v>1.1075738317557199E-2</v>
      </c>
      <c r="X129">
        <v>0.72783129190929896</v>
      </c>
      <c r="Y129">
        <v>0.41785039593729401</v>
      </c>
      <c r="Z129">
        <v>0.40023922534251899</v>
      </c>
      <c r="AA129">
        <v>0.32098895766603203</v>
      </c>
    </row>
    <row r="130" spans="1:30" x14ac:dyDescent="0.4">
      <c r="A130" s="1">
        <v>202510120512</v>
      </c>
      <c r="B130" t="s">
        <v>88</v>
      </c>
      <c r="C130">
        <v>12</v>
      </c>
      <c r="D130" t="s">
        <v>58</v>
      </c>
      <c r="F130" t="s">
        <v>31</v>
      </c>
      <c r="G130">
        <v>1300</v>
      </c>
      <c r="H130">
        <v>12</v>
      </c>
      <c r="I130" t="s">
        <v>267</v>
      </c>
      <c r="J130" t="s">
        <v>40</v>
      </c>
      <c r="K130">
        <v>2</v>
      </c>
      <c r="L130">
        <v>1.2130290651186399</v>
      </c>
      <c r="M130">
        <v>0.113625206545497</v>
      </c>
      <c r="N130">
        <v>5</v>
      </c>
      <c r="O130">
        <v>12.2</v>
      </c>
      <c r="P130" t="s">
        <v>42</v>
      </c>
      <c r="Q130" t="s">
        <v>51</v>
      </c>
      <c r="R130">
        <v>-0.28094650047903102</v>
      </c>
      <c r="S130">
        <v>-0.61683559313866598</v>
      </c>
      <c r="T130">
        <v>3.6881069990419298E-2</v>
      </c>
      <c r="U130">
        <v>0.21001220257171399</v>
      </c>
      <c r="V130">
        <v>-0.18435779391360099</v>
      </c>
      <c r="W130">
        <v>3.6462454848349299E-2</v>
      </c>
      <c r="X130">
        <v>0.56170488155121001</v>
      </c>
      <c r="Y130">
        <v>0.13637579839616201</v>
      </c>
      <c r="Z130">
        <v>0.208392574674305</v>
      </c>
      <c r="AA130">
        <v>0.417219829928616</v>
      </c>
      <c r="AB130">
        <v>0.25226030544554501</v>
      </c>
    </row>
    <row r="131" spans="1:30" x14ac:dyDescent="0.4">
      <c r="A131" s="1">
        <v>202510120512</v>
      </c>
      <c r="B131" t="s">
        <v>88</v>
      </c>
      <c r="C131">
        <v>12</v>
      </c>
      <c r="D131" t="s">
        <v>58</v>
      </c>
      <c r="F131" t="s">
        <v>31</v>
      </c>
      <c r="G131">
        <v>1300</v>
      </c>
      <c r="H131">
        <v>8</v>
      </c>
      <c r="I131" t="s">
        <v>268</v>
      </c>
      <c r="J131" t="s">
        <v>122</v>
      </c>
      <c r="K131">
        <v>3</v>
      </c>
      <c r="L131">
        <v>1.09940385857314</v>
      </c>
      <c r="M131">
        <v>0.106825237501033</v>
      </c>
      <c r="N131">
        <v>4</v>
      </c>
      <c r="O131">
        <v>9.3000000000000007</v>
      </c>
      <c r="P131" t="s">
        <v>42</v>
      </c>
      <c r="Q131" t="s">
        <v>51</v>
      </c>
      <c r="R131">
        <v>-0.75707024320308103</v>
      </c>
      <c r="S131">
        <v>-0.29066162750581398</v>
      </c>
      <c r="T131">
        <v>2.14727683642848E-2</v>
      </c>
      <c r="U131">
        <v>-5.9869877973704903E-2</v>
      </c>
      <c r="V131">
        <v>0.42008016218292898</v>
      </c>
      <c r="W131">
        <v>4.3431758450756003E-2</v>
      </c>
      <c r="X131">
        <v>-0.68100952032616902</v>
      </c>
      <c r="Y131">
        <v>-0.82990509655076505</v>
      </c>
      <c r="Z131">
        <v>-0.261687975110864</v>
      </c>
      <c r="AA131">
        <v>0.19571951441793101</v>
      </c>
      <c r="AB131">
        <v>-0.324351591719999</v>
      </c>
      <c r="AC131">
        <v>-0.324351591719999</v>
      </c>
    </row>
    <row r="132" spans="1:30" x14ac:dyDescent="0.4">
      <c r="A132" s="1">
        <v>202510120512</v>
      </c>
      <c r="B132" t="s">
        <v>88</v>
      </c>
      <c r="C132">
        <v>12</v>
      </c>
      <c r="D132" t="s">
        <v>58</v>
      </c>
      <c r="F132" t="s">
        <v>31</v>
      </c>
      <c r="G132">
        <v>1300</v>
      </c>
      <c r="H132">
        <v>14</v>
      </c>
      <c r="I132" t="s">
        <v>269</v>
      </c>
      <c r="J132" t="s">
        <v>92</v>
      </c>
      <c r="K132">
        <v>4</v>
      </c>
      <c r="L132">
        <v>0.99257862107211403</v>
      </c>
      <c r="M132">
        <v>1.9765735234534201E-2</v>
      </c>
      <c r="N132">
        <v>2</v>
      </c>
      <c r="O132">
        <v>4.5999999999999996</v>
      </c>
      <c r="P132" t="s">
        <v>37</v>
      </c>
      <c r="Q132" t="s">
        <v>37</v>
      </c>
      <c r="R132">
        <v>0.66316082381230401</v>
      </c>
      <c r="S132">
        <v>1.5535497699938901</v>
      </c>
      <c r="T132">
        <v>4.2003373956560897E-2</v>
      </c>
      <c r="U132">
        <v>1.2781455506356001</v>
      </c>
      <c r="V132">
        <v>1.97528407027338</v>
      </c>
      <c r="W132">
        <v>-3.0467146557370001E-3</v>
      </c>
      <c r="X132">
        <v>-0.64896709682245601</v>
      </c>
      <c r="Y132">
        <v>-1.1714881015537999</v>
      </c>
      <c r="Z132">
        <v>-0.97933004690782199</v>
      </c>
      <c r="AA132">
        <v>-0.650167430006798</v>
      </c>
      <c r="AB132">
        <v>0.44114386251754401</v>
      </c>
    </row>
    <row r="133" spans="1:30" x14ac:dyDescent="0.4">
      <c r="A133" s="1">
        <v>202510120512</v>
      </c>
      <c r="B133" t="s">
        <v>88</v>
      </c>
      <c r="C133">
        <v>12</v>
      </c>
      <c r="D133" t="s">
        <v>58</v>
      </c>
      <c r="F133" t="s">
        <v>31</v>
      </c>
      <c r="G133">
        <v>1300</v>
      </c>
      <c r="H133">
        <v>6</v>
      </c>
      <c r="I133" t="s">
        <v>270</v>
      </c>
      <c r="J133" t="s">
        <v>112</v>
      </c>
      <c r="K133">
        <v>5</v>
      </c>
      <c r="L133">
        <v>0.97281288583757997</v>
      </c>
      <c r="M133">
        <v>4.7181012313376E-2</v>
      </c>
      <c r="N133">
        <v>12</v>
      </c>
      <c r="O133">
        <v>38.200000000000003</v>
      </c>
      <c r="P133" t="s">
        <v>29</v>
      </c>
      <c r="Q133" t="s">
        <v>51</v>
      </c>
      <c r="U133">
        <v>0.26869827075668101</v>
      </c>
      <c r="V133">
        <v>0.839039059150125</v>
      </c>
      <c r="W133">
        <v>3.5775975465384802E-2</v>
      </c>
      <c r="X133">
        <v>-0.15617256120718201</v>
      </c>
      <c r="Y133">
        <v>-0.37926461110041498</v>
      </c>
      <c r="Z133">
        <v>-0.610394867068486</v>
      </c>
      <c r="AA133">
        <v>-0.435912645232926</v>
      </c>
      <c r="AB133">
        <v>-0.393086972289028</v>
      </c>
      <c r="AC133">
        <v>-0.49609307279097598</v>
      </c>
    </row>
    <row r="134" spans="1:30" x14ac:dyDescent="0.4">
      <c r="A134" s="1">
        <v>202510120512</v>
      </c>
      <c r="B134" t="s">
        <v>88</v>
      </c>
      <c r="C134">
        <v>12</v>
      </c>
      <c r="D134" t="s">
        <v>58</v>
      </c>
      <c r="F134" t="s">
        <v>31</v>
      </c>
      <c r="G134">
        <v>1300</v>
      </c>
      <c r="H134">
        <v>5</v>
      </c>
      <c r="I134" t="s">
        <v>271</v>
      </c>
      <c r="J134" t="s">
        <v>65</v>
      </c>
      <c r="K134">
        <v>6</v>
      </c>
      <c r="L134">
        <v>0.92563187352420395</v>
      </c>
      <c r="M134">
        <v>0.80303431920391899</v>
      </c>
      <c r="N134">
        <v>1</v>
      </c>
      <c r="O134">
        <v>4.0999999999999996</v>
      </c>
      <c r="P134" t="s">
        <v>37</v>
      </c>
      <c r="Q134" t="s">
        <v>51</v>
      </c>
      <c r="R134">
        <v>1.4454597144380199</v>
      </c>
      <c r="S134">
        <v>1.92826347281018</v>
      </c>
      <c r="T134">
        <v>2.7296291062954E-2</v>
      </c>
      <c r="U134">
        <v>0.48114973545232598</v>
      </c>
      <c r="V134">
        <v>0.75950907041073401</v>
      </c>
      <c r="W134">
        <v>1.7214617745695701E-2</v>
      </c>
      <c r="X134">
        <v>0.48839990543168399</v>
      </c>
      <c r="Y134">
        <v>0.18595701823685901</v>
      </c>
      <c r="Z134">
        <v>-1.40854409758962E-2</v>
      </c>
      <c r="AA134">
        <v>-0.14212108048868599</v>
      </c>
      <c r="AB134">
        <v>-0.126143080601544</v>
      </c>
    </row>
    <row r="135" spans="1:30" x14ac:dyDescent="0.4">
      <c r="A135" s="1">
        <v>202510120512</v>
      </c>
      <c r="B135" t="s">
        <v>88</v>
      </c>
      <c r="C135">
        <v>12</v>
      </c>
      <c r="D135" t="s">
        <v>58</v>
      </c>
      <c r="F135" t="s">
        <v>31</v>
      </c>
      <c r="G135">
        <v>1300</v>
      </c>
      <c r="H135">
        <v>3</v>
      </c>
      <c r="I135" t="s">
        <v>272</v>
      </c>
      <c r="J135" t="s">
        <v>273</v>
      </c>
      <c r="K135">
        <v>7</v>
      </c>
      <c r="L135">
        <v>0.12259755432028401</v>
      </c>
      <c r="M135">
        <v>0.20284827524367999</v>
      </c>
      <c r="N135">
        <v>10</v>
      </c>
      <c r="O135">
        <v>30.7</v>
      </c>
      <c r="P135" t="s">
        <v>29</v>
      </c>
      <c r="Q135" t="s">
        <v>29</v>
      </c>
      <c r="X135">
        <v>0.29483104401466897</v>
      </c>
      <c r="Y135">
        <v>9.4924468300894599E-2</v>
      </c>
      <c r="Z135">
        <v>-0.23504374488695901</v>
      </c>
      <c r="AA135">
        <v>-0.67215399192666403</v>
      </c>
      <c r="AB135">
        <v>-0.21483412187334799</v>
      </c>
      <c r="AC135">
        <v>9.5856747011921595E-2</v>
      </c>
      <c r="AD135">
        <v>-0.640289799187861</v>
      </c>
    </row>
    <row r="136" spans="1:30" x14ac:dyDescent="0.4">
      <c r="A136" s="1">
        <v>202510120512</v>
      </c>
      <c r="B136" t="s">
        <v>88</v>
      </c>
      <c r="C136">
        <v>12</v>
      </c>
      <c r="D136" t="s">
        <v>58</v>
      </c>
      <c r="F136" t="s">
        <v>31</v>
      </c>
      <c r="G136">
        <v>1300</v>
      </c>
      <c r="H136">
        <v>7</v>
      </c>
      <c r="I136" t="s">
        <v>274</v>
      </c>
      <c r="J136" t="s">
        <v>30</v>
      </c>
      <c r="K136">
        <v>8</v>
      </c>
      <c r="L136">
        <v>-8.0250720923395899E-2</v>
      </c>
      <c r="M136">
        <v>6.6894203068699101E-2</v>
      </c>
      <c r="N136">
        <v>9</v>
      </c>
      <c r="O136">
        <v>20.7</v>
      </c>
      <c r="P136" t="s">
        <v>36</v>
      </c>
      <c r="Q136" t="s">
        <v>29</v>
      </c>
      <c r="R136">
        <v>-1.06551612917134</v>
      </c>
      <c r="S136">
        <v>-1.0497751913350799</v>
      </c>
      <c r="T136">
        <v>-4.8409559224648298E-2</v>
      </c>
      <c r="X136">
        <v>-8.6379899873473498E-2</v>
      </c>
      <c r="Y136">
        <v>0.68197615820673596</v>
      </c>
      <c r="Z136">
        <v>2.9094071960790902E-3</v>
      </c>
      <c r="AA136">
        <v>-0.21866329488028299</v>
      </c>
      <c r="AB136">
        <v>0.40582411957509201</v>
      </c>
      <c r="AC136">
        <v>0.22798661776410001</v>
      </c>
      <c r="AD136">
        <v>-5.2780599665232401E-2</v>
      </c>
    </row>
    <row r="137" spans="1:30" x14ac:dyDescent="0.4">
      <c r="A137" s="1">
        <v>202510120512</v>
      </c>
      <c r="B137" t="s">
        <v>88</v>
      </c>
      <c r="C137">
        <v>12</v>
      </c>
      <c r="D137" t="s">
        <v>58</v>
      </c>
      <c r="F137" t="s">
        <v>31</v>
      </c>
      <c r="G137">
        <v>1300</v>
      </c>
      <c r="H137">
        <v>15</v>
      </c>
      <c r="I137" t="s">
        <v>275</v>
      </c>
      <c r="J137" t="s">
        <v>166</v>
      </c>
      <c r="K137">
        <v>9</v>
      </c>
      <c r="L137">
        <v>-0.147144923992095</v>
      </c>
      <c r="M137">
        <v>0.34978103735756499</v>
      </c>
      <c r="N137">
        <v>6</v>
      </c>
      <c r="O137">
        <v>13</v>
      </c>
      <c r="P137" t="s">
        <v>42</v>
      </c>
      <c r="Q137" t="s">
        <v>36</v>
      </c>
      <c r="R137">
        <v>-1.7264715991033399</v>
      </c>
      <c r="S137">
        <v>-1.05087602970217</v>
      </c>
      <c r="T137">
        <v>1.16730996635025E-2</v>
      </c>
      <c r="U137">
        <v>-1.0063528148271901</v>
      </c>
      <c r="V137">
        <v>-0.39326070484884801</v>
      </c>
      <c r="W137">
        <v>-6.7664002109351806E-2</v>
      </c>
      <c r="X137">
        <v>-0.92650825077448695</v>
      </c>
      <c r="Y137">
        <v>-1.0031431839904901</v>
      </c>
      <c r="Z137">
        <v>-0.78335827582835205</v>
      </c>
      <c r="AA137">
        <v>-1.16300024670627E-2</v>
      </c>
      <c r="AB137">
        <v>-9.4399876894793705E-2</v>
      </c>
      <c r="AC137">
        <v>-0.38171762090931199</v>
      </c>
      <c r="AD137">
        <v>-0.59169147523704202</v>
      </c>
    </row>
    <row r="138" spans="1:30" x14ac:dyDescent="0.4">
      <c r="A138" s="1">
        <v>202510120512</v>
      </c>
      <c r="B138" t="s">
        <v>88</v>
      </c>
      <c r="C138">
        <v>12</v>
      </c>
      <c r="D138" t="s">
        <v>58</v>
      </c>
      <c r="F138" t="s">
        <v>31</v>
      </c>
      <c r="G138">
        <v>1300</v>
      </c>
      <c r="H138">
        <v>4</v>
      </c>
      <c r="I138" t="s">
        <v>276</v>
      </c>
      <c r="J138" t="s">
        <v>41</v>
      </c>
      <c r="K138">
        <v>10</v>
      </c>
      <c r="L138">
        <v>-0.49692596134965999</v>
      </c>
      <c r="M138">
        <v>1.9729513043678999E-3</v>
      </c>
      <c r="N138">
        <v>7</v>
      </c>
      <c r="O138">
        <v>17</v>
      </c>
      <c r="P138" t="s">
        <v>37</v>
      </c>
      <c r="Q138" t="s">
        <v>42</v>
      </c>
      <c r="R138">
        <v>2.7074153571000701</v>
      </c>
      <c r="S138">
        <v>2.27985900323322</v>
      </c>
      <c r="T138">
        <v>-4.99057469120524E-2</v>
      </c>
      <c r="U138">
        <v>-5.3839883378499098E-2</v>
      </c>
      <c r="V138">
        <v>-0.43882840675101897</v>
      </c>
      <c r="W138">
        <v>6.5148253690791996E-3</v>
      </c>
      <c r="X138">
        <v>0.97858263954692204</v>
      </c>
      <c r="Y138">
        <v>0.248195551975675</v>
      </c>
      <c r="Z138">
        <v>0.10621189518509901</v>
      </c>
      <c r="AA138">
        <v>0.26327510006148402</v>
      </c>
      <c r="AB138">
        <v>0.29014653414785302</v>
      </c>
      <c r="AC138">
        <v>0.320263729372113</v>
      </c>
      <c r="AD138">
        <v>0.31554607930134398</v>
      </c>
    </row>
    <row r="139" spans="1:30" x14ac:dyDescent="0.4">
      <c r="A139" s="1">
        <v>202510120512</v>
      </c>
      <c r="B139" t="s">
        <v>88</v>
      </c>
      <c r="C139">
        <v>12</v>
      </c>
      <c r="D139" t="s">
        <v>58</v>
      </c>
      <c r="F139" t="s">
        <v>31</v>
      </c>
      <c r="G139">
        <v>1300</v>
      </c>
      <c r="H139">
        <v>9</v>
      </c>
      <c r="I139" t="s">
        <v>277</v>
      </c>
      <c r="J139" t="s">
        <v>79</v>
      </c>
      <c r="K139">
        <v>11</v>
      </c>
      <c r="L139">
        <v>-0.49889891265402803</v>
      </c>
      <c r="M139">
        <v>0.231585308132366</v>
      </c>
      <c r="N139">
        <v>16</v>
      </c>
      <c r="O139">
        <v>82</v>
      </c>
      <c r="P139" t="s">
        <v>43</v>
      </c>
      <c r="Q139" t="s">
        <v>37</v>
      </c>
      <c r="R139">
        <v>0.34452220668358702</v>
      </c>
      <c r="S139">
        <v>0.76217469372156599</v>
      </c>
      <c r="T139">
        <v>-2.1719181534777199E-2</v>
      </c>
      <c r="U139">
        <v>0.46509153074155901</v>
      </c>
      <c r="V139">
        <v>0.98030384546646299</v>
      </c>
      <c r="W139">
        <v>2.1972729740801999E-3</v>
      </c>
      <c r="X139">
        <v>-0.14322473723336401</v>
      </c>
      <c r="Y139">
        <v>3.10314020261328E-2</v>
      </c>
      <c r="Z139">
        <v>4.6794845818743699E-2</v>
      </c>
      <c r="AA139">
        <v>1.2172956944358999E-2</v>
      </c>
      <c r="AB139">
        <v>0.123094777615567</v>
      </c>
    </row>
    <row r="140" spans="1:30" x14ac:dyDescent="0.4">
      <c r="A140" s="1">
        <v>202510120512</v>
      </c>
      <c r="B140" t="s">
        <v>88</v>
      </c>
      <c r="C140">
        <v>12</v>
      </c>
      <c r="D140" t="s">
        <v>58</v>
      </c>
      <c r="F140" t="s">
        <v>31</v>
      </c>
      <c r="G140">
        <v>1300</v>
      </c>
      <c r="H140">
        <v>16</v>
      </c>
      <c r="I140" t="s">
        <v>278</v>
      </c>
      <c r="J140" t="s">
        <v>169</v>
      </c>
      <c r="K140">
        <v>12</v>
      </c>
      <c r="L140">
        <v>-0.73048422078639397</v>
      </c>
      <c r="M140">
        <v>0.24252759909334301</v>
      </c>
      <c r="N140">
        <v>8</v>
      </c>
      <c r="O140">
        <v>17.7</v>
      </c>
      <c r="P140" t="s">
        <v>51</v>
      </c>
      <c r="Q140" t="s">
        <v>51</v>
      </c>
      <c r="R140">
        <v>-0.22373371586417501</v>
      </c>
      <c r="S140">
        <v>0.50718883196889997</v>
      </c>
      <c r="T140">
        <v>5.2225077543758401E-2</v>
      </c>
      <c r="U140">
        <v>-0.30036987569060197</v>
      </c>
      <c r="V140">
        <v>0.40984306663095998</v>
      </c>
      <c r="W140">
        <v>3.9101298138361697E-2</v>
      </c>
      <c r="X140">
        <v>-0.371236534958301</v>
      </c>
      <c r="Y140">
        <v>-7.5464655959821006E-2</v>
      </c>
      <c r="Z140">
        <v>-0.19484387709913401</v>
      </c>
      <c r="AA140">
        <v>-0.62644731948921695</v>
      </c>
      <c r="AB140">
        <v>-0.56792939644622598</v>
      </c>
      <c r="AC140">
        <v>-0.70576134584879002</v>
      </c>
      <c r="AD140">
        <v>-0.67655525104136105</v>
      </c>
    </row>
    <row r="141" spans="1:30" x14ac:dyDescent="0.4">
      <c r="A141" s="1">
        <v>202510120512</v>
      </c>
      <c r="B141" t="s">
        <v>88</v>
      </c>
      <c r="C141">
        <v>12</v>
      </c>
      <c r="D141" t="s">
        <v>58</v>
      </c>
      <c r="F141" t="s">
        <v>31</v>
      </c>
      <c r="G141">
        <v>1300</v>
      </c>
      <c r="H141">
        <v>1</v>
      </c>
      <c r="I141" t="s">
        <v>279</v>
      </c>
      <c r="J141" t="s">
        <v>80</v>
      </c>
      <c r="K141">
        <v>13</v>
      </c>
      <c r="L141">
        <v>-0.97301181987973695</v>
      </c>
      <c r="M141">
        <v>4.0972766834690699E-2</v>
      </c>
      <c r="N141">
        <v>13</v>
      </c>
      <c r="O141">
        <v>43</v>
      </c>
      <c r="P141" t="s">
        <v>51</v>
      </c>
      <c r="Q141" t="s">
        <v>43</v>
      </c>
      <c r="R141">
        <v>0.61151726750872804</v>
      </c>
      <c r="S141">
        <v>0.30543392001486802</v>
      </c>
      <c r="T141">
        <v>-2.0553689355395999E-3</v>
      </c>
      <c r="U141">
        <v>0.17120094319449999</v>
      </c>
      <c r="V141">
        <v>-0.139496859181685</v>
      </c>
      <c r="W141">
        <v>-3.057598113611E-2</v>
      </c>
      <c r="X141">
        <v>-0.395469264455172</v>
      </c>
      <c r="Y141">
        <v>-0.51545873548114896</v>
      </c>
      <c r="Z141">
        <v>0.66720620999846103</v>
      </c>
      <c r="AA141">
        <v>0.45534631256698299</v>
      </c>
      <c r="AB141">
        <v>0.29645138949337402</v>
      </c>
      <c r="AC141">
        <v>0.23975562534445899</v>
      </c>
      <c r="AD141">
        <v>0.47555184586961202</v>
      </c>
    </row>
    <row r="142" spans="1:30" x14ac:dyDescent="0.4">
      <c r="A142" s="1">
        <v>202510120512</v>
      </c>
      <c r="B142" t="s">
        <v>88</v>
      </c>
      <c r="C142">
        <v>12</v>
      </c>
      <c r="D142" t="s">
        <v>58</v>
      </c>
      <c r="F142" t="s">
        <v>31</v>
      </c>
      <c r="G142">
        <v>1300</v>
      </c>
      <c r="H142">
        <v>11</v>
      </c>
      <c r="I142" t="s">
        <v>280</v>
      </c>
      <c r="J142" t="s">
        <v>281</v>
      </c>
      <c r="K142">
        <v>14</v>
      </c>
      <c r="L142">
        <v>-1.0139845867144199</v>
      </c>
      <c r="M142">
        <v>0.386117287654129</v>
      </c>
      <c r="N142">
        <v>14</v>
      </c>
      <c r="O142">
        <v>53.8</v>
      </c>
      <c r="P142" t="s">
        <v>43</v>
      </c>
      <c r="Q142" t="s">
        <v>42</v>
      </c>
      <c r="R142">
        <v>0.11954299182495801</v>
      </c>
      <c r="S142">
        <v>0.274002092712891</v>
      </c>
      <c r="T142">
        <v>-8.8494502410203998E-3</v>
      </c>
      <c r="U142">
        <v>-0.99887152057487805</v>
      </c>
      <c r="V142">
        <v>-0.93082177900976504</v>
      </c>
      <c r="W142">
        <v>2.9239279771269899E-2</v>
      </c>
      <c r="X142">
        <v>-0.31005066798755798</v>
      </c>
      <c r="Y142">
        <v>0.44166087654869901</v>
      </c>
      <c r="Z142">
        <v>0.86815411597507797</v>
      </c>
      <c r="AA142">
        <v>-0.61335227336407205</v>
      </c>
      <c r="AB142">
        <v>-0.30991504736595898</v>
      </c>
      <c r="AC142">
        <v>-6.7411809572876902E-2</v>
      </c>
      <c r="AD142">
        <v>-0.13538728145259801</v>
      </c>
    </row>
    <row r="143" spans="1:30" x14ac:dyDescent="0.4">
      <c r="A143" s="1">
        <v>202510120512</v>
      </c>
      <c r="B143" t="s">
        <v>88</v>
      </c>
      <c r="C143">
        <v>12</v>
      </c>
      <c r="D143" t="s">
        <v>58</v>
      </c>
      <c r="F143" t="s">
        <v>31</v>
      </c>
      <c r="G143">
        <v>1300</v>
      </c>
      <c r="H143">
        <v>10</v>
      </c>
      <c r="I143" t="s">
        <v>282</v>
      </c>
      <c r="J143" t="s">
        <v>62</v>
      </c>
      <c r="K143">
        <v>15</v>
      </c>
      <c r="L143">
        <v>-1.40010187436855</v>
      </c>
      <c r="M143">
        <v>0.25439366225572502</v>
      </c>
      <c r="N143">
        <v>15</v>
      </c>
      <c r="O143">
        <v>55.5</v>
      </c>
      <c r="P143" t="s">
        <v>42</v>
      </c>
      <c r="Q143" t="s">
        <v>37</v>
      </c>
      <c r="R143">
        <v>-0.59490100052428296</v>
      </c>
      <c r="S143">
        <v>-0.69594644897973401</v>
      </c>
      <c r="T143">
        <v>-6.3424644549300996E-3</v>
      </c>
      <c r="U143">
        <v>0.95684173516640003</v>
      </c>
      <c r="V143">
        <v>1.19547899031842</v>
      </c>
      <c r="W143">
        <v>-7.4256652966720998E-3</v>
      </c>
      <c r="X143">
        <v>8.2735873055579404E-2</v>
      </c>
      <c r="Y143">
        <v>0.18820460877217901</v>
      </c>
      <c r="Z143">
        <v>-5.4618807889837202E-2</v>
      </c>
      <c r="AA143">
        <v>-0.18335071235682601</v>
      </c>
      <c r="AB143">
        <v>0.235041143110228</v>
      </c>
      <c r="AC143">
        <v>3.7062280102097701E-2</v>
      </c>
      <c r="AD143">
        <v>-0.199663867206301</v>
      </c>
    </row>
    <row r="144" spans="1:30" x14ac:dyDescent="0.4">
      <c r="A144" s="1">
        <v>202510120512</v>
      </c>
      <c r="B144" t="s">
        <v>88</v>
      </c>
      <c r="C144">
        <v>12</v>
      </c>
      <c r="D144" t="s">
        <v>58</v>
      </c>
      <c r="F144" t="s">
        <v>31</v>
      </c>
      <c r="G144">
        <v>1300</v>
      </c>
      <c r="H144">
        <v>2</v>
      </c>
      <c r="I144" t="s">
        <v>283</v>
      </c>
      <c r="J144" t="s">
        <v>284</v>
      </c>
      <c r="K144">
        <v>16</v>
      </c>
      <c r="L144">
        <v>-1.6544955366242799</v>
      </c>
      <c r="N144">
        <v>11</v>
      </c>
      <c r="O144">
        <v>33.700000000000003</v>
      </c>
      <c r="P144" t="s">
        <v>43</v>
      </c>
      <c r="Q144" t="s">
        <v>51</v>
      </c>
      <c r="R144">
        <v>0.89628918849681405</v>
      </c>
      <c r="S144">
        <v>0.466387194727514</v>
      </c>
      <c r="T144">
        <v>-2.9516671473030501E-2</v>
      </c>
      <c r="U144">
        <v>0.90529831993342003</v>
      </c>
      <c r="V144">
        <v>0.47661538747251497</v>
      </c>
      <c r="W144">
        <v>1.24923893751696E-2</v>
      </c>
      <c r="X144">
        <v>0.36434467288769801</v>
      </c>
      <c r="Y144">
        <v>0.55338836764841204</v>
      </c>
      <c r="Z144">
        <v>0.71483843727499097</v>
      </c>
      <c r="AA144">
        <v>0.56932973085960104</v>
      </c>
      <c r="AB144">
        <v>0.354849619260169</v>
      </c>
    </row>
    <row r="145" spans="1:25" x14ac:dyDescent="0.4">
      <c r="A145" s="1">
        <v>202510120801</v>
      </c>
      <c r="B145" t="s">
        <v>91</v>
      </c>
      <c r="C145">
        <v>1</v>
      </c>
      <c r="D145" t="s">
        <v>56</v>
      </c>
      <c r="F145" t="s">
        <v>31</v>
      </c>
      <c r="G145">
        <v>1400</v>
      </c>
      <c r="H145">
        <v>1</v>
      </c>
      <c r="I145" t="s">
        <v>285</v>
      </c>
      <c r="J145" t="s">
        <v>84</v>
      </c>
      <c r="K145">
        <v>1</v>
      </c>
      <c r="L145">
        <v>1.18111826865627</v>
      </c>
      <c r="M145">
        <v>0.197663431169492</v>
      </c>
      <c r="N145">
        <v>1</v>
      </c>
      <c r="O145">
        <v>3.4</v>
      </c>
      <c r="P145" t="s">
        <v>42</v>
      </c>
      <c r="Q145" t="s">
        <v>42</v>
      </c>
      <c r="R145">
        <v>-7.3684535979141694E-2</v>
      </c>
      <c r="S145">
        <v>-1.03171652931822</v>
      </c>
      <c r="T145">
        <v>1.1026309280417E-2</v>
      </c>
      <c r="U145">
        <v>-0.115352836885021</v>
      </c>
      <c r="V145">
        <v>-1.0739230050597599</v>
      </c>
      <c r="W145">
        <v>2.6929432622995E-3</v>
      </c>
      <c r="X145">
        <v>0.48336860702018503</v>
      </c>
      <c r="Y145">
        <v>0.45148140151002097</v>
      </c>
    </row>
    <row r="146" spans="1:25" x14ac:dyDescent="0.4">
      <c r="A146" s="1">
        <v>202510120801</v>
      </c>
      <c r="B146" t="s">
        <v>91</v>
      </c>
      <c r="C146">
        <v>1</v>
      </c>
      <c r="D146" t="s">
        <v>56</v>
      </c>
      <c r="F146" t="s">
        <v>31</v>
      </c>
      <c r="G146">
        <v>1400</v>
      </c>
      <c r="H146">
        <v>4</v>
      </c>
      <c r="I146" t="s">
        <v>286</v>
      </c>
      <c r="J146" t="s">
        <v>287</v>
      </c>
      <c r="K146">
        <v>2</v>
      </c>
      <c r="L146">
        <v>0.98345483748678197</v>
      </c>
      <c r="M146">
        <v>0.30392085491258802</v>
      </c>
      <c r="N146">
        <v>7</v>
      </c>
      <c r="O146">
        <v>11.4</v>
      </c>
      <c r="P146" t="s">
        <v>29</v>
      </c>
      <c r="Q146" t="s">
        <v>42</v>
      </c>
      <c r="U146">
        <v>-1.3625854881358299</v>
      </c>
      <c r="V146">
        <v>-0.26856329396866402</v>
      </c>
      <c r="W146">
        <v>2.05478012397282E-2</v>
      </c>
      <c r="X146">
        <v>-1.05661040296259</v>
      </c>
      <c r="Y146">
        <v>-1.4844420635625999</v>
      </c>
    </row>
    <row r="147" spans="1:25" x14ac:dyDescent="0.4">
      <c r="A147" s="1">
        <v>202510120801</v>
      </c>
      <c r="B147" t="s">
        <v>91</v>
      </c>
      <c r="C147">
        <v>1</v>
      </c>
      <c r="D147" t="s">
        <v>56</v>
      </c>
      <c r="F147" t="s">
        <v>31</v>
      </c>
      <c r="G147">
        <v>1400</v>
      </c>
      <c r="H147">
        <v>7</v>
      </c>
      <c r="I147" t="s">
        <v>288</v>
      </c>
      <c r="J147" t="s">
        <v>50</v>
      </c>
      <c r="K147">
        <v>3</v>
      </c>
      <c r="L147">
        <v>0.67953398257419395</v>
      </c>
      <c r="M147">
        <v>4.1359315937055302E-2</v>
      </c>
      <c r="N147">
        <v>8</v>
      </c>
      <c r="O147">
        <v>12.7</v>
      </c>
      <c r="P147" t="s">
        <v>51</v>
      </c>
      <c r="Q147" t="s">
        <v>42</v>
      </c>
      <c r="R147">
        <v>0.46393865903421</v>
      </c>
      <c r="S147">
        <v>-0.17371878703201099</v>
      </c>
      <c r="T147">
        <v>-7.9756348797691001E-3</v>
      </c>
      <c r="U147">
        <v>-0.223807850037267</v>
      </c>
      <c r="V147">
        <v>-0.91979300012577003</v>
      </c>
      <c r="W147">
        <v>-2.3468405062760801E-2</v>
      </c>
      <c r="X147">
        <v>0.40548467931651</v>
      </c>
    </row>
    <row r="148" spans="1:25" x14ac:dyDescent="0.4">
      <c r="A148" s="1">
        <v>202510120801</v>
      </c>
      <c r="B148" t="s">
        <v>91</v>
      </c>
      <c r="C148">
        <v>1</v>
      </c>
      <c r="D148" t="s">
        <v>56</v>
      </c>
      <c r="F148" t="s">
        <v>31</v>
      </c>
      <c r="G148">
        <v>1400</v>
      </c>
      <c r="H148">
        <v>2</v>
      </c>
      <c r="I148" t="s">
        <v>289</v>
      </c>
      <c r="J148" t="s">
        <v>50</v>
      </c>
      <c r="K148">
        <v>4</v>
      </c>
      <c r="L148">
        <v>0.63817466663713796</v>
      </c>
      <c r="M148">
        <v>1.8805927522316902E-2</v>
      </c>
      <c r="N148">
        <v>9</v>
      </c>
      <c r="O148">
        <v>25.8</v>
      </c>
      <c r="P148" t="s">
        <v>43</v>
      </c>
      <c r="Q148" t="s">
        <v>42</v>
      </c>
      <c r="R148">
        <v>-0.22373371586417501</v>
      </c>
      <c r="S148">
        <v>0.40338626191730598</v>
      </c>
      <c r="T148">
        <v>-1.0433223540081501E-2</v>
      </c>
      <c r="U148">
        <v>-0.76608291579849097</v>
      </c>
      <c r="V148">
        <v>-0.31549747883214302</v>
      </c>
      <c r="W148">
        <v>2.4230580490000299E-2</v>
      </c>
      <c r="X148">
        <v>-0.51920783511163304</v>
      </c>
      <c r="Y148">
        <v>-0.36705940784994301</v>
      </c>
    </row>
    <row r="149" spans="1:25" x14ac:dyDescent="0.4">
      <c r="A149" s="1">
        <v>202510120801</v>
      </c>
      <c r="B149" t="s">
        <v>91</v>
      </c>
      <c r="C149">
        <v>1</v>
      </c>
      <c r="D149" t="s">
        <v>56</v>
      </c>
      <c r="F149" t="s">
        <v>31</v>
      </c>
      <c r="G149">
        <v>1400</v>
      </c>
      <c r="H149">
        <v>11</v>
      </c>
      <c r="I149" t="s">
        <v>290</v>
      </c>
      <c r="J149" t="s">
        <v>109</v>
      </c>
      <c r="K149">
        <v>5</v>
      </c>
      <c r="L149">
        <v>0.61936873911482104</v>
      </c>
      <c r="M149">
        <v>1.0403633811964901E-2</v>
      </c>
      <c r="N149">
        <v>2</v>
      </c>
      <c r="O149">
        <v>4.9000000000000004</v>
      </c>
      <c r="P149" t="s">
        <v>29</v>
      </c>
      <c r="Q149" t="s">
        <v>29</v>
      </c>
      <c r="X149">
        <v>-0.52138385340965698</v>
      </c>
    </row>
    <row r="150" spans="1:25" x14ac:dyDescent="0.4">
      <c r="A150" s="1">
        <v>202510120801</v>
      </c>
      <c r="B150" t="s">
        <v>91</v>
      </c>
      <c r="C150">
        <v>1</v>
      </c>
      <c r="D150" t="s">
        <v>56</v>
      </c>
      <c r="F150" t="s">
        <v>31</v>
      </c>
      <c r="G150">
        <v>1400</v>
      </c>
      <c r="H150">
        <v>3</v>
      </c>
      <c r="I150" t="s">
        <v>291</v>
      </c>
      <c r="J150" t="s">
        <v>47</v>
      </c>
      <c r="K150">
        <v>6</v>
      </c>
      <c r="L150">
        <v>0.60896510530285597</v>
      </c>
      <c r="M150">
        <v>0.221966981691334</v>
      </c>
      <c r="N150">
        <v>4</v>
      </c>
      <c r="O150">
        <v>7.3</v>
      </c>
      <c r="P150" t="s">
        <v>37</v>
      </c>
      <c r="Q150" t="s">
        <v>37</v>
      </c>
      <c r="R150">
        <v>1.25850332293253</v>
      </c>
      <c r="S150">
        <v>1.3418675594333001</v>
      </c>
      <c r="T150">
        <v>1.4540145198808E-2</v>
      </c>
      <c r="U150">
        <v>0.91496978806130402</v>
      </c>
      <c r="V150">
        <v>1.07356621203229</v>
      </c>
      <c r="W150">
        <v>-2.6519257088514901E-2</v>
      </c>
      <c r="X150">
        <v>0.42976433913737799</v>
      </c>
      <c r="Y150">
        <v>-0.73186448330878395</v>
      </c>
    </row>
    <row r="151" spans="1:25" x14ac:dyDescent="0.4">
      <c r="A151" s="1">
        <v>202510120801</v>
      </c>
      <c r="B151" t="s">
        <v>91</v>
      </c>
      <c r="C151">
        <v>1</v>
      </c>
      <c r="D151" t="s">
        <v>56</v>
      </c>
      <c r="F151" t="s">
        <v>31</v>
      </c>
      <c r="G151">
        <v>1400</v>
      </c>
      <c r="H151">
        <v>9</v>
      </c>
      <c r="I151" t="s">
        <v>292</v>
      </c>
      <c r="J151" t="s">
        <v>63</v>
      </c>
      <c r="K151">
        <v>7</v>
      </c>
      <c r="L151">
        <v>0.38699812361152203</v>
      </c>
      <c r="M151">
        <v>0.45259364825867199</v>
      </c>
      <c r="N151">
        <v>3</v>
      </c>
      <c r="O151">
        <v>6.3</v>
      </c>
      <c r="P151" t="s">
        <v>29</v>
      </c>
      <c r="Q151" t="s">
        <v>37</v>
      </c>
      <c r="U151">
        <v>1.0217250191149001</v>
      </c>
      <c r="V151">
        <v>0.98227320465439705</v>
      </c>
      <c r="W151">
        <v>-1.6196515660482601E-2</v>
      </c>
      <c r="X151">
        <v>0.328538841959999</v>
      </c>
      <c r="Y151">
        <v>-7.6267873189413096E-2</v>
      </c>
    </row>
    <row r="152" spans="1:25" x14ac:dyDescent="0.4">
      <c r="A152" s="1">
        <v>202510120801</v>
      </c>
      <c r="B152" t="s">
        <v>91</v>
      </c>
      <c r="C152">
        <v>1</v>
      </c>
      <c r="D152" t="s">
        <v>56</v>
      </c>
      <c r="F152" t="s">
        <v>31</v>
      </c>
      <c r="G152">
        <v>1400</v>
      </c>
      <c r="H152">
        <v>5</v>
      </c>
      <c r="I152" t="s">
        <v>293</v>
      </c>
      <c r="J152" t="s">
        <v>103</v>
      </c>
      <c r="K152">
        <v>8</v>
      </c>
      <c r="L152">
        <v>-6.5595524647150405E-2</v>
      </c>
      <c r="M152">
        <v>0.16139598769796101</v>
      </c>
      <c r="N152">
        <v>5</v>
      </c>
      <c r="O152">
        <v>9.3000000000000007</v>
      </c>
      <c r="P152" t="s">
        <v>29</v>
      </c>
      <c r="Q152" t="s">
        <v>43</v>
      </c>
      <c r="U152">
        <v>-0.13216737272826301</v>
      </c>
      <c r="V152">
        <v>0.36995126184226901</v>
      </c>
      <c r="W152">
        <v>-6.4895013007190997E-3</v>
      </c>
      <c r="X152">
        <v>-0.29262562393218899</v>
      </c>
      <c r="Y152">
        <v>-0.43884043963765001</v>
      </c>
    </row>
    <row r="153" spans="1:25" x14ac:dyDescent="0.4">
      <c r="A153" s="1">
        <v>202510120801</v>
      </c>
      <c r="B153" t="s">
        <v>91</v>
      </c>
      <c r="C153">
        <v>1</v>
      </c>
      <c r="D153" t="s">
        <v>56</v>
      </c>
      <c r="F153" t="s">
        <v>31</v>
      </c>
      <c r="G153">
        <v>1400</v>
      </c>
      <c r="H153">
        <v>12</v>
      </c>
      <c r="I153" t="s">
        <v>294</v>
      </c>
      <c r="J153" t="s">
        <v>66</v>
      </c>
      <c r="K153">
        <v>9</v>
      </c>
      <c r="L153">
        <v>-0.226991512345111</v>
      </c>
      <c r="M153">
        <v>1.20375230005844</v>
      </c>
      <c r="N153">
        <v>12</v>
      </c>
      <c r="O153">
        <v>101.8</v>
      </c>
      <c r="P153" t="s">
        <v>42</v>
      </c>
      <c r="Q153" t="s">
        <v>43</v>
      </c>
      <c r="R153">
        <v>-0.42410420061685999</v>
      </c>
      <c r="S153">
        <v>0.13738642216316299</v>
      </c>
      <c r="T153">
        <v>-1.93622796113593E-2</v>
      </c>
      <c r="U153">
        <v>0.21925224143365299</v>
      </c>
      <c r="V153">
        <v>0.751003571289103</v>
      </c>
      <c r="W153">
        <v>-4.8246534118695297E-2</v>
      </c>
      <c r="X153">
        <v>-0.47014058057018299</v>
      </c>
      <c r="Y153">
        <v>-0.37501953742862298</v>
      </c>
    </row>
    <row r="154" spans="1:25" x14ac:dyDescent="0.4">
      <c r="A154" s="1">
        <v>202510120801</v>
      </c>
      <c r="B154" t="s">
        <v>91</v>
      </c>
      <c r="C154">
        <v>1</v>
      </c>
      <c r="D154" t="s">
        <v>56</v>
      </c>
      <c r="F154" t="s">
        <v>31</v>
      </c>
      <c r="G154">
        <v>1400</v>
      </c>
      <c r="H154">
        <v>8</v>
      </c>
      <c r="I154" t="s">
        <v>295</v>
      </c>
      <c r="J154" t="s">
        <v>287</v>
      </c>
      <c r="K154">
        <v>10</v>
      </c>
      <c r="L154">
        <v>-1.4307438124035501</v>
      </c>
      <c r="M154">
        <v>7.0964396437272995E-2</v>
      </c>
      <c r="N154">
        <v>10</v>
      </c>
      <c r="O154">
        <v>28.5</v>
      </c>
      <c r="P154" t="s">
        <v>29</v>
      </c>
      <c r="Q154" t="s">
        <v>36</v>
      </c>
      <c r="U154">
        <v>-1.1456754618313401</v>
      </c>
      <c r="V154">
        <v>-1.0551320952843</v>
      </c>
      <c r="W154">
        <v>-5.3543049188200902E-2</v>
      </c>
      <c r="X154">
        <v>-0.22000879434087101</v>
      </c>
    </row>
    <row r="155" spans="1:25" x14ac:dyDescent="0.4">
      <c r="A155" s="1">
        <v>202510120801</v>
      </c>
      <c r="B155" t="s">
        <v>91</v>
      </c>
      <c r="C155">
        <v>1</v>
      </c>
      <c r="D155" t="s">
        <v>56</v>
      </c>
      <c r="F155" t="s">
        <v>31</v>
      </c>
      <c r="G155">
        <v>1400</v>
      </c>
      <c r="H155">
        <v>6</v>
      </c>
      <c r="I155" t="s">
        <v>296</v>
      </c>
      <c r="J155" t="s">
        <v>287</v>
      </c>
      <c r="K155">
        <v>11</v>
      </c>
      <c r="L155">
        <v>-1.50170820884082</v>
      </c>
      <c r="M155">
        <v>0.37086645630612303</v>
      </c>
      <c r="N155">
        <v>6</v>
      </c>
      <c r="O155">
        <v>10</v>
      </c>
      <c r="P155" t="s">
        <v>29</v>
      </c>
      <c r="Q155" t="s">
        <v>29</v>
      </c>
      <c r="X155">
        <v>-0.25560636572080703</v>
      </c>
    </row>
    <row r="156" spans="1:25" x14ac:dyDescent="0.4">
      <c r="A156" s="1">
        <v>202510120801</v>
      </c>
      <c r="B156" t="s">
        <v>91</v>
      </c>
      <c r="C156">
        <v>1</v>
      </c>
      <c r="D156" t="s">
        <v>56</v>
      </c>
      <c r="F156" t="s">
        <v>31</v>
      </c>
      <c r="G156">
        <v>1400</v>
      </c>
      <c r="H156">
        <v>10</v>
      </c>
      <c r="I156" t="s">
        <v>297</v>
      </c>
      <c r="J156" t="s">
        <v>39</v>
      </c>
      <c r="K156">
        <v>12</v>
      </c>
      <c r="L156">
        <v>-1.8725746651469399</v>
      </c>
      <c r="N156">
        <v>11</v>
      </c>
      <c r="O156">
        <v>82.9</v>
      </c>
      <c r="P156" t="s">
        <v>29</v>
      </c>
      <c r="Q156" t="s">
        <v>42</v>
      </c>
      <c r="U156">
        <v>-0.386490369765633</v>
      </c>
      <c r="V156">
        <v>-6.9583378053839198E-2</v>
      </c>
      <c r="W156">
        <v>1.5687914123674599E-2</v>
      </c>
      <c r="X156">
        <v>-0.32514469337334401</v>
      </c>
      <c r="Y156">
        <v>-0.34219821944567602</v>
      </c>
    </row>
    <row r="157" spans="1:25" x14ac:dyDescent="0.4">
      <c r="A157" s="1">
        <v>202510120802</v>
      </c>
      <c r="B157" t="s">
        <v>91</v>
      </c>
      <c r="C157">
        <v>2</v>
      </c>
      <c r="D157" t="s">
        <v>56</v>
      </c>
      <c r="F157" t="s">
        <v>31</v>
      </c>
      <c r="G157">
        <v>1800</v>
      </c>
      <c r="H157">
        <v>5</v>
      </c>
      <c r="I157" t="s">
        <v>298</v>
      </c>
      <c r="J157" t="s">
        <v>38</v>
      </c>
      <c r="K157">
        <v>1</v>
      </c>
      <c r="L157">
        <v>0.87317862359312204</v>
      </c>
      <c r="M157">
        <v>0.17716864454019801</v>
      </c>
      <c r="N157">
        <v>1</v>
      </c>
      <c r="O157">
        <v>2.4</v>
      </c>
      <c r="P157" t="s">
        <v>29</v>
      </c>
      <c r="Q157" t="s">
        <v>37</v>
      </c>
      <c r="U157">
        <v>0.69745291959209599</v>
      </c>
      <c r="V157">
        <v>1.0299223833890401</v>
      </c>
      <c r="W157">
        <v>3.0115583918419999E-3</v>
      </c>
      <c r="X157">
        <v>-7.3339684291659796E-2</v>
      </c>
    </row>
    <row r="158" spans="1:25" x14ac:dyDescent="0.4">
      <c r="A158" s="1">
        <v>202510120802</v>
      </c>
      <c r="B158" t="s">
        <v>91</v>
      </c>
      <c r="C158">
        <v>2</v>
      </c>
      <c r="D158" t="s">
        <v>56</v>
      </c>
      <c r="F158" t="s">
        <v>31</v>
      </c>
      <c r="G158">
        <v>1800</v>
      </c>
      <c r="H158">
        <v>1</v>
      </c>
      <c r="I158" t="s">
        <v>299</v>
      </c>
      <c r="J158" t="s">
        <v>110</v>
      </c>
      <c r="K158">
        <v>2</v>
      </c>
      <c r="L158">
        <v>0.69600997905292294</v>
      </c>
      <c r="M158">
        <v>0.16522477557554799</v>
      </c>
      <c r="N158">
        <v>3</v>
      </c>
      <c r="O158">
        <v>5.3</v>
      </c>
      <c r="P158" t="s">
        <v>29</v>
      </c>
      <c r="Q158" t="s">
        <v>36</v>
      </c>
      <c r="U158">
        <v>-3.0436381919956301</v>
      </c>
      <c r="V158">
        <v>-1.4742901626229701</v>
      </c>
      <c r="W158">
        <v>-2.1217591426119502E-2</v>
      </c>
      <c r="X158">
        <v>-0.86360397795422295</v>
      </c>
      <c r="Y158">
        <v>-1.17617750753725</v>
      </c>
    </row>
    <row r="159" spans="1:25" x14ac:dyDescent="0.4">
      <c r="A159" s="1">
        <v>202510120802</v>
      </c>
      <c r="B159" t="s">
        <v>91</v>
      </c>
      <c r="C159">
        <v>2</v>
      </c>
      <c r="D159" t="s">
        <v>56</v>
      </c>
      <c r="F159" t="s">
        <v>31</v>
      </c>
      <c r="G159">
        <v>1800</v>
      </c>
      <c r="H159">
        <v>6</v>
      </c>
      <c r="I159" t="s">
        <v>300</v>
      </c>
      <c r="J159" t="s">
        <v>108</v>
      </c>
      <c r="K159">
        <v>3</v>
      </c>
      <c r="L159">
        <v>0.53078520347737501</v>
      </c>
      <c r="M159">
        <v>9.1348340297828498E-2</v>
      </c>
      <c r="N159">
        <v>6</v>
      </c>
      <c r="O159">
        <v>14.2</v>
      </c>
      <c r="P159" t="s">
        <v>43</v>
      </c>
      <c r="Q159" t="s">
        <v>43</v>
      </c>
      <c r="R159">
        <v>1.30524242080891</v>
      </c>
      <c r="S159">
        <v>1.6527597512027801</v>
      </c>
      <c r="T159">
        <v>-5.2690963102146202E-2</v>
      </c>
      <c r="U159">
        <v>-0.17490412798171401</v>
      </c>
      <c r="V159">
        <v>0.33399664765167297</v>
      </c>
      <c r="W159">
        <v>-1.6462307077824E-3</v>
      </c>
      <c r="X159">
        <v>-0.28787085526649903</v>
      </c>
      <c r="Y159">
        <v>-0.56215289210291797</v>
      </c>
    </row>
    <row r="160" spans="1:25" x14ac:dyDescent="0.4">
      <c r="A160" s="1">
        <v>202510120802</v>
      </c>
      <c r="B160" t="s">
        <v>91</v>
      </c>
      <c r="C160">
        <v>2</v>
      </c>
      <c r="D160" t="s">
        <v>56</v>
      </c>
      <c r="F160" t="s">
        <v>31</v>
      </c>
      <c r="G160">
        <v>1800</v>
      </c>
      <c r="H160">
        <v>4</v>
      </c>
      <c r="I160" t="s">
        <v>301</v>
      </c>
      <c r="J160" t="s">
        <v>302</v>
      </c>
      <c r="K160">
        <v>4</v>
      </c>
      <c r="L160">
        <v>0.439436863179546</v>
      </c>
      <c r="M160">
        <v>1.9746535953767599E-2</v>
      </c>
      <c r="N160">
        <v>4</v>
      </c>
      <c r="O160">
        <v>5.7</v>
      </c>
      <c r="P160" t="s">
        <v>29</v>
      </c>
      <c r="Q160" t="s">
        <v>36</v>
      </c>
      <c r="U160">
        <v>-0.21764088323516501</v>
      </c>
      <c r="V160">
        <v>-1.5262268255392699</v>
      </c>
      <c r="W160">
        <v>-3.4402692976424003E-2</v>
      </c>
      <c r="X160">
        <v>0.24366098752004201</v>
      </c>
    </row>
    <row r="161" spans="1:30" x14ac:dyDescent="0.4">
      <c r="A161" s="1">
        <v>202510120802</v>
      </c>
      <c r="B161" t="s">
        <v>91</v>
      </c>
      <c r="C161">
        <v>2</v>
      </c>
      <c r="D161" t="s">
        <v>56</v>
      </c>
      <c r="F161" t="s">
        <v>31</v>
      </c>
      <c r="G161">
        <v>1800</v>
      </c>
      <c r="H161">
        <v>7</v>
      </c>
      <c r="I161" t="s">
        <v>303</v>
      </c>
      <c r="J161" t="s">
        <v>63</v>
      </c>
      <c r="K161">
        <v>5</v>
      </c>
      <c r="L161">
        <v>0.41969032722577798</v>
      </c>
      <c r="M161">
        <v>1.2975714034602499</v>
      </c>
      <c r="N161">
        <v>2</v>
      </c>
      <c r="O161">
        <v>4.2</v>
      </c>
      <c r="P161" t="s">
        <v>42</v>
      </c>
      <c r="Q161" t="s">
        <v>37</v>
      </c>
      <c r="R161">
        <v>-0.75127788575146404</v>
      </c>
      <c r="S161">
        <v>-0.227910556669944</v>
      </c>
      <c r="T161">
        <v>-3.0879216251614602E-2</v>
      </c>
      <c r="U161">
        <v>0.76792675766183205</v>
      </c>
      <c r="V161">
        <v>0.97876655441731697</v>
      </c>
      <c r="W161">
        <v>2.8850598645299999E-2</v>
      </c>
      <c r="X161">
        <v>-0.34557760943503901</v>
      </c>
    </row>
    <row r="162" spans="1:30" x14ac:dyDescent="0.4">
      <c r="A162" s="1">
        <v>202510120802</v>
      </c>
      <c r="B162" t="s">
        <v>91</v>
      </c>
      <c r="C162">
        <v>2</v>
      </c>
      <c r="D162" t="s">
        <v>56</v>
      </c>
      <c r="F162" t="s">
        <v>31</v>
      </c>
      <c r="G162">
        <v>1800</v>
      </c>
      <c r="H162">
        <v>2</v>
      </c>
      <c r="I162" t="s">
        <v>304</v>
      </c>
      <c r="J162" t="s">
        <v>95</v>
      </c>
      <c r="K162">
        <v>6</v>
      </c>
      <c r="L162">
        <v>-0.87788107623447598</v>
      </c>
      <c r="M162">
        <v>1.2033388440597901</v>
      </c>
      <c r="N162">
        <v>5</v>
      </c>
      <c r="O162">
        <v>6.1</v>
      </c>
      <c r="P162" t="s">
        <v>51</v>
      </c>
      <c r="Q162" t="s">
        <v>51</v>
      </c>
      <c r="R162">
        <v>0.80711326786230098</v>
      </c>
      <c r="S162">
        <v>0.68645430222547699</v>
      </c>
      <c r="T162">
        <v>7.4895581007113493E-2</v>
      </c>
      <c r="U162">
        <v>-4.6693862221363402E-2</v>
      </c>
      <c r="V162">
        <v>-0.23873059331679999</v>
      </c>
      <c r="W162">
        <v>3.6022644494703097E-2</v>
      </c>
      <c r="X162">
        <v>0.22758955892959601</v>
      </c>
      <c r="Y162">
        <v>0.30739812752544898</v>
      </c>
    </row>
    <row r="163" spans="1:30" x14ac:dyDescent="0.4">
      <c r="A163" s="1">
        <v>202510120802</v>
      </c>
      <c r="B163" t="s">
        <v>91</v>
      </c>
      <c r="C163">
        <v>2</v>
      </c>
      <c r="D163" t="s">
        <v>56</v>
      </c>
      <c r="F163" t="s">
        <v>31</v>
      </c>
      <c r="G163">
        <v>1800</v>
      </c>
      <c r="H163">
        <v>3</v>
      </c>
      <c r="I163" t="s">
        <v>305</v>
      </c>
      <c r="J163" t="s">
        <v>306</v>
      </c>
      <c r="K163">
        <v>7</v>
      </c>
      <c r="L163">
        <v>-2.0812199202942598</v>
      </c>
      <c r="N163">
        <v>7</v>
      </c>
      <c r="O163">
        <v>50.2</v>
      </c>
      <c r="P163" t="s">
        <v>29</v>
      </c>
      <c r="Q163" t="s">
        <v>37</v>
      </c>
      <c r="U163">
        <v>0.679830977087299</v>
      </c>
      <c r="V163">
        <v>0.711042096025162</v>
      </c>
      <c r="W163">
        <v>-2.8982258190789001E-3</v>
      </c>
      <c r="X163">
        <v>-4.1206007605968903E-2</v>
      </c>
    </row>
    <row r="164" spans="1:30" x14ac:dyDescent="0.4">
      <c r="A164" s="1">
        <v>202510120803</v>
      </c>
      <c r="B164" t="s">
        <v>91</v>
      </c>
      <c r="C164">
        <v>3</v>
      </c>
      <c r="D164" t="s">
        <v>56</v>
      </c>
      <c r="F164" t="s">
        <v>28</v>
      </c>
      <c r="G164">
        <v>2000</v>
      </c>
      <c r="H164">
        <v>2</v>
      </c>
      <c r="I164" t="s">
        <v>307</v>
      </c>
      <c r="J164" t="s">
        <v>38</v>
      </c>
      <c r="K164">
        <v>1</v>
      </c>
      <c r="L164">
        <v>1.61759988776882</v>
      </c>
      <c r="M164">
        <v>0.39523761273372499</v>
      </c>
      <c r="N164">
        <v>2</v>
      </c>
      <c r="O164">
        <v>2.6</v>
      </c>
      <c r="P164" t="s">
        <v>42</v>
      </c>
      <c r="Q164" t="s">
        <v>29</v>
      </c>
      <c r="R164">
        <v>-0.68772233580534803</v>
      </c>
      <c r="S164">
        <v>-1</v>
      </c>
      <c r="T164">
        <v>4.93560931296513E-2</v>
      </c>
      <c r="X164">
        <v>-0.53721358968890598</v>
      </c>
    </row>
    <row r="165" spans="1:30" x14ac:dyDescent="0.4">
      <c r="A165" s="1">
        <v>202510120803</v>
      </c>
      <c r="B165" t="s">
        <v>91</v>
      </c>
      <c r="C165">
        <v>3</v>
      </c>
      <c r="D165" t="s">
        <v>56</v>
      </c>
      <c r="F165" t="s">
        <v>28</v>
      </c>
      <c r="G165">
        <v>2000</v>
      </c>
      <c r="H165">
        <v>5</v>
      </c>
      <c r="I165" t="s">
        <v>308</v>
      </c>
      <c r="J165" t="s">
        <v>38</v>
      </c>
      <c r="K165">
        <v>2</v>
      </c>
      <c r="L165">
        <v>1.2223622750351</v>
      </c>
      <c r="M165">
        <v>4.4009619845954903E-2</v>
      </c>
      <c r="N165">
        <v>3</v>
      </c>
      <c r="O165">
        <v>6.8</v>
      </c>
      <c r="P165" t="s">
        <v>37</v>
      </c>
      <c r="Q165" t="s">
        <v>29</v>
      </c>
      <c r="R165">
        <v>0.82690423709929495</v>
      </c>
      <c r="S165">
        <v>1.3422742702903201</v>
      </c>
      <c r="T165">
        <v>5.4166950721367103E-2</v>
      </c>
      <c r="X165">
        <v>-0.309489419552542</v>
      </c>
    </row>
    <row r="166" spans="1:30" x14ac:dyDescent="0.4">
      <c r="A166" s="1">
        <v>202510120803</v>
      </c>
      <c r="B166" t="s">
        <v>91</v>
      </c>
      <c r="C166">
        <v>3</v>
      </c>
      <c r="D166" t="s">
        <v>56</v>
      </c>
      <c r="F166" t="s">
        <v>28</v>
      </c>
      <c r="G166">
        <v>2000</v>
      </c>
      <c r="H166">
        <v>7</v>
      </c>
      <c r="I166" t="s">
        <v>309</v>
      </c>
      <c r="J166" t="s">
        <v>96</v>
      </c>
      <c r="K166">
        <v>3</v>
      </c>
      <c r="L166">
        <v>1.1783526551891399</v>
      </c>
      <c r="M166">
        <v>1.33049013029367</v>
      </c>
      <c r="N166">
        <v>1</v>
      </c>
      <c r="O166">
        <v>2.5</v>
      </c>
      <c r="P166" t="s">
        <v>29</v>
      </c>
      <c r="Q166" t="s">
        <v>29</v>
      </c>
      <c r="X166">
        <v>4.5616721417696397E-2</v>
      </c>
      <c r="Y166">
        <v>0.22198558079418201</v>
      </c>
    </row>
    <row r="167" spans="1:30" x14ac:dyDescent="0.4">
      <c r="A167" s="1">
        <v>202510120803</v>
      </c>
      <c r="B167" t="s">
        <v>91</v>
      </c>
      <c r="C167">
        <v>3</v>
      </c>
      <c r="D167" t="s">
        <v>56</v>
      </c>
      <c r="F167" t="s">
        <v>28</v>
      </c>
      <c r="G167">
        <v>2000</v>
      </c>
      <c r="H167">
        <v>1</v>
      </c>
      <c r="I167" t="s">
        <v>310</v>
      </c>
      <c r="J167" t="s">
        <v>33</v>
      </c>
      <c r="K167">
        <v>4</v>
      </c>
      <c r="L167">
        <v>-0.15213747510452999</v>
      </c>
      <c r="M167">
        <v>0.36543626323933898</v>
      </c>
      <c r="N167">
        <v>9</v>
      </c>
      <c r="O167">
        <v>28.5</v>
      </c>
      <c r="P167" t="s">
        <v>42</v>
      </c>
      <c r="Q167" t="s">
        <v>29</v>
      </c>
      <c r="R167">
        <v>2.5995336419457799E-2</v>
      </c>
      <c r="S167">
        <v>-0.111772068828809</v>
      </c>
      <c r="T167">
        <v>-1.46275463547209E-2</v>
      </c>
      <c r="X167">
        <v>8.2019386622339194E-2</v>
      </c>
    </row>
    <row r="168" spans="1:30" x14ac:dyDescent="0.4">
      <c r="A168" s="1">
        <v>202510120803</v>
      </c>
      <c r="B168" t="s">
        <v>91</v>
      </c>
      <c r="C168">
        <v>3</v>
      </c>
      <c r="D168" t="s">
        <v>56</v>
      </c>
      <c r="F168" t="s">
        <v>28</v>
      </c>
      <c r="G168">
        <v>2000</v>
      </c>
      <c r="H168">
        <v>8</v>
      </c>
      <c r="I168" t="s">
        <v>311</v>
      </c>
      <c r="J168" t="s">
        <v>312</v>
      </c>
      <c r="K168">
        <v>5</v>
      </c>
      <c r="L168">
        <v>-0.51757373834386999</v>
      </c>
      <c r="M168">
        <v>4.2236679434105397E-2</v>
      </c>
      <c r="N168">
        <v>6</v>
      </c>
      <c r="O168">
        <v>18.7</v>
      </c>
      <c r="P168" t="s">
        <v>29</v>
      </c>
      <c r="Q168" t="s">
        <v>42</v>
      </c>
      <c r="U168">
        <v>-0.49494538291787898</v>
      </c>
      <c r="V168">
        <v>-0.49370444826565302</v>
      </c>
      <c r="W168">
        <v>6.9391386141359999E-3</v>
      </c>
      <c r="X168">
        <v>-7.5648704332465302E-2</v>
      </c>
    </row>
    <row r="169" spans="1:30" x14ac:dyDescent="0.4">
      <c r="A169" s="1">
        <v>202510120803</v>
      </c>
      <c r="B169" t="s">
        <v>91</v>
      </c>
      <c r="C169">
        <v>3</v>
      </c>
      <c r="D169" t="s">
        <v>56</v>
      </c>
      <c r="F169" t="s">
        <v>28</v>
      </c>
      <c r="G169">
        <v>2000</v>
      </c>
      <c r="H169">
        <v>4</v>
      </c>
      <c r="I169" t="s">
        <v>313</v>
      </c>
      <c r="J169" t="s">
        <v>102</v>
      </c>
      <c r="K169">
        <v>6</v>
      </c>
      <c r="L169">
        <v>-0.55981041777797502</v>
      </c>
      <c r="M169">
        <v>1.790104381114E-4</v>
      </c>
      <c r="N169">
        <v>8</v>
      </c>
      <c r="O169">
        <v>27.3</v>
      </c>
      <c r="P169" t="s">
        <v>42</v>
      </c>
      <c r="Q169" t="s">
        <v>36</v>
      </c>
      <c r="R169">
        <v>-0.16652093124931899</v>
      </c>
      <c r="S169">
        <v>-1.2409132021754901</v>
      </c>
      <c r="T169">
        <v>-2.2796067479948199E-2</v>
      </c>
      <c r="U169">
        <v>-1.3083579815597099</v>
      </c>
      <c r="V169">
        <v>-1.7563925172623001</v>
      </c>
      <c r="W169">
        <v>-1.3213164473809399E-2</v>
      </c>
      <c r="X169">
        <v>0.21952977603809501</v>
      </c>
    </row>
    <row r="170" spans="1:30" x14ac:dyDescent="0.4">
      <c r="A170" s="1">
        <v>202510120803</v>
      </c>
      <c r="B170" t="s">
        <v>91</v>
      </c>
      <c r="C170">
        <v>3</v>
      </c>
      <c r="D170" t="s">
        <v>56</v>
      </c>
      <c r="F170" t="s">
        <v>28</v>
      </c>
      <c r="G170">
        <v>2000</v>
      </c>
      <c r="H170">
        <v>9</v>
      </c>
      <c r="I170" t="s">
        <v>314</v>
      </c>
      <c r="J170" t="s">
        <v>35</v>
      </c>
      <c r="K170">
        <v>7</v>
      </c>
      <c r="L170">
        <v>-0.55998942821608599</v>
      </c>
      <c r="M170">
        <v>0.33204030230362402</v>
      </c>
      <c r="N170">
        <v>5</v>
      </c>
      <c r="O170">
        <v>16.899999999999999</v>
      </c>
      <c r="P170" t="s">
        <v>42</v>
      </c>
      <c r="Q170" t="s">
        <v>43</v>
      </c>
      <c r="R170">
        <v>-1.2198884289880501</v>
      </c>
      <c r="S170">
        <v>-1.7450309897807199</v>
      </c>
      <c r="T170">
        <v>-5.1914061142340005E-4</v>
      </c>
      <c r="U170">
        <v>0.31846721572395598</v>
      </c>
      <c r="V170">
        <v>0.49810460561928999</v>
      </c>
      <c r="W170">
        <v>-1.03825738440886E-2</v>
      </c>
      <c r="X170">
        <v>-7.1340207572974906E-2</v>
      </c>
      <c r="Y170">
        <v>2.1001866465211599E-2</v>
      </c>
    </row>
    <row r="171" spans="1:30" x14ac:dyDescent="0.4">
      <c r="A171" s="1">
        <v>202510120803</v>
      </c>
      <c r="B171" t="s">
        <v>91</v>
      </c>
      <c r="C171">
        <v>3</v>
      </c>
      <c r="D171" t="s">
        <v>56</v>
      </c>
      <c r="F171" t="s">
        <v>28</v>
      </c>
      <c r="G171">
        <v>2000</v>
      </c>
      <c r="H171">
        <v>3</v>
      </c>
      <c r="I171" t="s">
        <v>315</v>
      </c>
      <c r="J171" t="s">
        <v>129</v>
      </c>
      <c r="K171">
        <v>8</v>
      </c>
      <c r="L171">
        <v>-0.89202973051971102</v>
      </c>
      <c r="M171">
        <v>0.44474429751118599</v>
      </c>
      <c r="N171">
        <v>4</v>
      </c>
      <c r="O171">
        <v>9.6</v>
      </c>
      <c r="P171" t="s">
        <v>29</v>
      </c>
      <c r="Q171" t="s">
        <v>42</v>
      </c>
      <c r="U171">
        <v>-0.35207103638304499</v>
      </c>
      <c r="V171">
        <v>-0.74489148639549196</v>
      </c>
      <c r="W171">
        <v>5.23335792723389E-2</v>
      </c>
      <c r="X171">
        <v>9.8018838516327894E-2</v>
      </c>
    </row>
    <row r="172" spans="1:30" x14ac:dyDescent="0.4">
      <c r="A172" s="1">
        <v>202510120803</v>
      </c>
      <c r="B172" t="s">
        <v>91</v>
      </c>
      <c r="C172">
        <v>3</v>
      </c>
      <c r="D172" t="s">
        <v>56</v>
      </c>
      <c r="F172" t="s">
        <v>28</v>
      </c>
      <c r="G172">
        <v>2000</v>
      </c>
      <c r="H172">
        <v>6</v>
      </c>
      <c r="I172" t="s">
        <v>316</v>
      </c>
      <c r="J172" t="s">
        <v>41</v>
      </c>
      <c r="K172">
        <v>9</v>
      </c>
      <c r="L172">
        <v>-1.33677402803089</v>
      </c>
      <c r="N172">
        <v>7</v>
      </c>
      <c r="O172">
        <v>24.1</v>
      </c>
      <c r="P172" t="s">
        <v>29</v>
      </c>
      <c r="Q172" t="s">
        <v>42</v>
      </c>
      <c r="U172">
        <v>-1.19990296840746</v>
      </c>
      <c r="V172">
        <v>-0.51637150241238805</v>
      </c>
      <c r="W172">
        <v>-6.3288864358185997E-3</v>
      </c>
      <c r="X172">
        <v>-0.74576871867025396</v>
      </c>
    </row>
    <row r="173" spans="1:30" x14ac:dyDescent="0.4">
      <c r="A173" s="1">
        <v>202510120807</v>
      </c>
      <c r="B173" t="s">
        <v>91</v>
      </c>
      <c r="C173">
        <v>7</v>
      </c>
      <c r="D173" t="s">
        <v>57</v>
      </c>
      <c r="F173" t="s">
        <v>28</v>
      </c>
      <c r="G173">
        <v>2400</v>
      </c>
      <c r="H173">
        <v>7</v>
      </c>
      <c r="I173" t="s">
        <v>317</v>
      </c>
      <c r="J173" t="s">
        <v>81</v>
      </c>
      <c r="K173">
        <v>1</v>
      </c>
      <c r="L173">
        <v>0.87430556838212503</v>
      </c>
      <c r="M173">
        <v>1.20342448389835E-2</v>
      </c>
      <c r="N173">
        <v>3</v>
      </c>
      <c r="O173">
        <v>5.4</v>
      </c>
      <c r="P173" t="s">
        <v>29</v>
      </c>
      <c r="Q173" t="s">
        <v>51</v>
      </c>
      <c r="U173">
        <v>0.480308433297714</v>
      </c>
      <c r="V173">
        <v>0.18378103958094</v>
      </c>
      <c r="W173">
        <v>6.8502631541431996E-3</v>
      </c>
      <c r="X173">
        <v>0.29299514541759802</v>
      </c>
      <c r="Y173">
        <v>0.49218549635942399</v>
      </c>
      <c r="Z173">
        <v>0.63027065981164598</v>
      </c>
      <c r="AA173">
        <v>0.50502942074182799</v>
      </c>
      <c r="AB173">
        <v>0.232739589974094</v>
      </c>
      <c r="AC173">
        <v>-9.5566337770669196E-2</v>
      </c>
    </row>
    <row r="174" spans="1:30" x14ac:dyDescent="0.4">
      <c r="A174" s="1">
        <v>202510120807</v>
      </c>
      <c r="B174" t="s">
        <v>91</v>
      </c>
      <c r="C174">
        <v>7</v>
      </c>
      <c r="D174" t="s">
        <v>57</v>
      </c>
      <c r="F174" t="s">
        <v>28</v>
      </c>
      <c r="G174">
        <v>2400</v>
      </c>
      <c r="H174">
        <v>1</v>
      </c>
      <c r="I174" t="s">
        <v>318</v>
      </c>
      <c r="J174" t="s">
        <v>45</v>
      </c>
      <c r="K174">
        <v>2</v>
      </c>
      <c r="L174">
        <v>0.86227132354314096</v>
      </c>
      <c r="M174">
        <v>4.4497841525503103E-2</v>
      </c>
      <c r="N174">
        <v>7</v>
      </c>
      <c r="O174">
        <v>13.5</v>
      </c>
      <c r="P174" t="s">
        <v>29</v>
      </c>
      <c r="Q174" t="s">
        <v>42</v>
      </c>
      <c r="U174">
        <v>-0.386490369765633</v>
      </c>
      <c r="V174">
        <v>-7.9266006773181893E-2</v>
      </c>
      <c r="W174">
        <v>-9.8708653298214006E-3</v>
      </c>
      <c r="X174">
        <v>-0.380790642444091</v>
      </c>
      <c r="Y174">
        <v>-0.66151865923126496</v>
      </c>
      <c r="Z174">
        <v>-0.32862599131029102</v>
      </c>
      <c r="AA174">
        <v>-0.38108644672767999</v>
      </c>
      <c r="AB174">
        <v>-0.156994972423905</v>
      </c>
      <c r="AC174">
        <v>0.110817041369746</v>
      </c>
      <c r="AD174">
        <v>-0.36346742040948898</v>
      </c>
    </row>
    <row r="175" spans="1:30" x14ac:dyDescent="0.4">
      <c r="A175" s="1">
        <v>202510120807</v>
      </c>
      <c r="B175" t="s">
        <v>91</v>
      </c>
      <c r="C175">
        <v>7</v>
      </c>
      <c r="D175" t="s">
        <v>57</v>
      </c>
      <c r="F175" t="s">
        <v>28</v>
      </c>
      <c r="G175">
        <v>2400</v>
      </c>
      <c r="H175">
        <v>8</v>
      </c>
      <c r="I175" t="s">
        <v>319</v>
      </c>
      <c r="J175" t="s">
        <v>60</v>
      </c>
      <c r="K175">
        <v>3</v>
      </c>
      <c r="L175">
        <v>0.817773482017638</v>
      </c>
      <c r="M175">
        <v>0.10529217934149</v>
      </c>
      <c r="N175">
        <v>1</v>
      </c>
      <c r="O175">
        <v>4.0999999999999996</v>
      </c>
      <c r="P175" t="s">
        <v>29</v>
      </c>
      <c r="Q175" t="s">
        <v>43</v>
      </c>
      <c r="U175">
        <v>0.64466176150578303</v>
      </c>
      <c r="V175">
        <v>0.47853605911967501</v>
      </c>
      <c r="W175">
        <v>-7.0270030076006601E-2</v>
      </c>
      <c r="X175">
        <v>0.36357064934470401</v>
      </c>
      <c r="Y175">
        <v>0.93154982389367003</v>
      </c>
      <c r="Z175">
        <v>-0.274062599669813</v>
      </c>
      <c r="AA175">
        <v>0.144717299025585</v>
      </c>
      <c r="AB175">
        <v>0.28569198534352702</v>
      </c>
      <c r="AC175">
        <v>-0.26577427915296098</v>
      </c>
    </row>
    <row r="176" spans="1:30" x14ac:dyDescent="0.4">
      <c r="A176" s="1">
        <v>202510120807</v>
      </c>
      <c r="B176" t="s">
        <v>91</v>
      </c>
      <c r="C176">
        <v>7</v>
      </c>
      <c r="D176" t="s">
        <v>57</v>
      </c>
      <c r="F176" t="s">
        <v>28</v>
      </c>
      <c r="G176">
        <v>2400</v>
      </c>
      <c r="H176">
        <v>11</v>
      </c>
      <c r="I176" t="s">
        <v>320</v>
      </c>
      <c r="J176" t="s">
        <v>35</v>
      </c>
      <c r="K176">
        <v>4</v>
      </c>
      <c r="L176">
        <v>0.71248130267614795</v>
      </c>
      <c r="M176">
        <v>8.9416686895337202E-2</v>
      </c>
      <c r="N176">
        <v>5</v>
      </c>
      <c r="O176">
        <v>10.1</v>
      </c>
      <c r="P176" t="s">
        <v>42</v>
      </c>
      <c r="Q176" t="s">
        <v>37</v>
      </c>
      <c r="R176">
        <v>-1.4343555788867199</v>
      </c>
      <c r="S176">
        <v>-1.8819205950290401</v>
      </c>
      <c r="T176">
        <v>1.76091847185617E-2</v>
      </c>
      <c r="U176">
        <v>0.89119175381787996</v>
      </c>
      <c r="V176">
        <v>0.94226772667818803</v>
      </c>
      <c r="W176">
        <v>2.88317926360393E-2</v>
      </c>
      <c r="X176">
        <v>-0.24023099158331801</v>
      </c>
      <c r="Y176">
        <v>-0.94480196280898499</v>
      </c>
      <c r="Z176">
        <v>1.29768224041464</v>
      </c>
      <c r="AA176">
        <v>0.63102976110589204</v>
      </c>
      <c r="AB176">
        <v>0.14139502137946999</v>
      </c>
      <c r="AC176">
        <v>-1.49134786925762E-2</v>
      </c>
    </row>
    <row r="177" spans="1:30" x14ac:dyDescent="0.4">
      <c r="A177" s="1">
        <v>202510120807</v>
      </c>
      <c r="B177" t="s">
        <v>91</v>
      </c>
      <c r="C177">
        <v>7</v>
      </c>
      <c r="D177" t="s">
        <v>57</v>
      </c>
      <c r="F177" t="s">
        <v>28</v>
      </c>
      <c r="G177">
        <v>2400</v>
      </c>
      <c r="H177">
        <v>2</v>
      </c>
      <c r="I177" t="s">
        <v>321</v>
      </c>
      <c r="J177" t="s">
        <v>100</v>
      </c>
      <c r="K177">
        <v>5</v>
      </c>
      <c r="L177">
        <v>0.62306461578081096</v>
      </c>
      <c r="M177">
        <v>5.4719838617875799E-2</v>
      </c>
      <c r="N177">
        <v>6</v>
      </c>
      <c r="O177">
        <v>11.9</v>
      </c>
      <c r="P177" t="s">
        <v>29</v>
      </c>
      <c r="Q177" t="s">
        <v>51</v>
      </c>
      <c r="U177">
        <v>0.372694722300079</v>
      </c>
      <c r="V177">
        <v>0.12985289023712099</v>
      </c>
      <c r="W177">
        <v>6.0472448296331003E-3</v>
      </c>
      <c r="X177">
        <v>0.39054140621153699</v>
      </c>
      <c r="Y177">
        <v>3.4399603857732199E-2</v>
      </c>
      <c r="Z177">
        <v>2.0150715061961701E-4</v>
      </c>
      <c r="AA177">
        <v>0.117207087186702</v>
      </c>
      <c r="AB177">
        <v>0.220902443877426</v>
      </c>
      <c r="AC177">
        <v>0.64711877998080403</v>
      </c>
      <c r="AD177">
        <v>0.386669390601527</v>
      </c>
    </row>
    <row r="178" spans="1:30" x14ac:dyDescent="0.4">
      <c r="A178" s="1">
        <v>202510120807</v>
      </c>
      <c r="B178" t="s">
        <v>91</v>
      </c>
      <c r="C178">
        <v>7</v>
      </c>
      <c r="D178" t="s">
        <v>57</v>
      </c>
      <c r="F178" t="s">
        <v>28</v>
      </c>
      <c r="G178">
        <v>2400</v>
      </c>
      <c r="H178">
        <v>9</v>
      </c>
      <c r="I178" t="s">
        <v>322</v>
      </c>
      <c r="J178" t="s">
        <v>33</v>
      </c>
      <c r="K178">
        <v>6</v>
      </c>
      <c r="L178">
        <v>0.56834477716293497</v>
      </c>
      <c r="M178">
        <v>1.1517513309582999E-3</v>
      </c>
      <c r="N178">
        <v>9</v>
      </c>
      <c r="O178">
        <v>17.100000000000001</v>
      </c>
      <c r="P178" t="s">
        <v>29</v>
      </c>
      <c r="Q178" t="s">
        <v>43</v>
      </c>
      <c r="U178">
        <v>0.32172381532474797</v>
      </c>
      <c r="V178">
        <v>0.186583462261428</v>
      </c>
      <c r="W178">
        <v>-3.8130741084809398E-2</v>
      </c>
      <c r="X178">
        <v>0.28929377060154199</v>
      </c>
      <c r="Y178">
        <v>0.275685160912919</v>
      </c>
      <c r="Z178">
        <v>8.77594111162847E-2</v>
      </c>
      <c r="AA178">
        <v>0.12641911812169199</v>
      </c>
      <c r="AB178">
        <v>7.4455690659120694E-2</v>
      </c>
      <c r="AC178">
        <v>-0.49661908192566701</v>
      </c>
    </row>
    <row r="179" spans="1:30" x14ac:dyDescent="0.4">
      <c r="A179" s="1">
        <v>202510120807</v>
      </c>
      <c r="B179" t="s">
        <v>91</v>
      </c>
      <c r="C179">
        <v>7</v>
      </c>
      <c r="D179" t="s">
        <v>57</v>
      </c>
      <c r="F179" t="s">
        <v>28</v>
      </c>
      <c r="G179">
        <v>2400</v>
      </c>
      <c r="H179">
        <v>4</v>
      </c>
      <c r="I179" t="s">
        <v>323</v>
      </c>
      <c r="J179" t="s">
        <v>59</v>
      </c>
      <c r="K179">
        <v>7</v>
      </c>
      <c r="L179">
        <v>0.56719302583197695</v>
      </c>
      <c r="M179">
        <v>0.41336700258453801</v>
      </c>
      <c r="N179">
        <v>4</v>
      </c>
      <c r="O179">
        <v>6.9</v>
      </c>
      <c r="P179" t="s">
        <v>51</v>
      </c>
      <c r="Q179" t="s">
        <v>42</v>
      </c>
      <c r="R179">
        <v>0.33165017915796302</v>
      </c>
      <c r="S179">
        <v>0.19226070075676499</v>
      </c>
      <c r="T179">
        <v>8.3905730855886498E-2</v>
      </c>
      <c r="U179">
        <v>-1.3083579815597099</v>
      </c>
      <c r="V179">
        <v>-1.90625362968013</v>
      </c>
      <c r="W179">
        <v>1.4297388046067099E-2</v>
      </c>
      <c r="X179">
        <v>0.17017317884791999</v>
      </c>
      <c r="Y179">
        <v>0.39978675898820198</v>
      </c>
      <c r="Z179">
        <v>-4.7543831694133202E-3</v>
      </c>
      <c r="AA179">
        <v>-0.40451705268120303</v>
      </c>
      <c r="AB179">
        <v>0.173292995116029</v>
      </c>
      <c r="AC179">
        <v>0.42661231358138102</v>
      </c>
    </row>
    <row r="180" spans="1:30" x14ac:dyDescent="0.4">
      <c r="A180" s="1">
        <v>202510120807</v>
      </c>
      <c r="B180" t="s">
        <v>91</v>
      </c>
      <c r="C180">
        <v>7</v>
      </c>
      <c r="D180" t="s">
        <v>57</v>
      </c>
      <c r="F180" t="s">
        <v>28</v>
      </c>
      <c r="G180">
        <v>2400</v>
      </c>
      <c r="H180">
        <v>6</v>
      </c>
      <c r="I180" t="s">
        <v>324</v>
      </c>
      <c r="J180" t="s">
        <v>325</v>
      </c>
      <c r="K180">
        <v>8</v>
      </c>
      <c r="L180">
        <v>0.15382602324743799</v>
      </c>
      <c r="M180">
        <v>0.41946806242912699</v>
      </c>
      <c r="N180">
        <v>8</v>
      </c>
      <c r="O180">
        <v>16.100000000000001</v>
      </c>
      <c r="P180" t="s">
        <v>36</v>
      </c>
      <c r="Q180" t="s">
        <v>51</v>
      </c>
      <c r="R180">
        <v>-1.03171247300969</v>
      </c>
      <c r="S180">
        <v>-1.4402792759549401</v>
      </c>
      <c r="T180">
        <v>-4.4751896519017599E-2</v>
      </c>
      <c r="U180">
        <v>0.679830977087299</v>
      </c>
      <c r="V180">
        <v>0.434011260617649</v>
      </c>
      <c r="W180">
        <v>3.1778437723564097E-2</v>
      </c>
      <c r="X180">
        <v>0.80233992533319998</v>
      </c>
      <c r="Y180">
        <v>0.58657107428572797</v>
      </c>
      <c r="Z180">
        <v>0.30344064048290598</v>
      </c>
      <c r="AA180">
        <v>-0.14975752277134699</v>
      </c>
      <c r="AB180">
        <v>-0.26719635432419597</v>
      </c>
      <c r="AC180">
        <v>6.9918944118804602E-2</v>
      </c>
      <c r="AD180">
        <v>0.32966059045377899</v>
      </c>
    </row>
    <row r="181" spans="1:30" x14ac:dyDescent="0.4">
      <c r="A181" s="1">
        <v>202510120807</v>
      </c>
      <c r="B181" t="s">
        <v>91</v>
      </c>
      <c r="C181">
        <v>7</v>
      </c>
      <c r="D181" t="s">
        <v>57</v>
      </c>
      <c r="F181" t="s">
        <v>28</v>
      </c>
      <c r="G181">
        <v>2400</v>
      </c>
      <c r="H181">
        <v>10</v>
      </c>
      <c r="I181" t="s">
        <v>326</v>
      </c>
      <c r="J181" t="s">
        <v>327</v>
      </c>
      <c r="K181">
        <v>9</v>
      </c>
      <c r="L181">
        <v>-0.26564203918168899</v>
      </c>
      <c r="M181">
        <v>0.12327724149745301</v>
      </c>
      <c r="N181">
        <v>2</v>
      </c>
      <c r="O181">
        <v>4.9000000000000004</v>
      </c>
      <c r="P181" t="s">
        <v>51</v>
      </c>
      <c r="Q181" t="s">
        <v>37</v>
      </c>
      <c r="R181">
        <v>-0.37736510274048701</v>
      </c>
      <c r="S181">
        <v>0.43578142773856299</v>
      </c>
      <c r="T181">
        <v>-1.0362455437531999E-3</v>
      </c>
      <c r="U181">
        <v>0.23377844098561701</v>
      </c>
      <c r="V181">
        <v>1.0981669803458101</v>
      </c>
      <c r="W181">
        <v>-1.3683872242437E-3</v>
      </c>
      <c r="X181">
        <v>0.216039132454864</v>
      </c>
      <c r="Y181">
        <v>-0.31130485100847499</v>
      </c>
      <c r="Z181">
        <v>-0.60929028154525</v>
      </c>
      <c r="AA181">
        <v>-0.77682092923906199</v>
      </c>
      <c r="AB181">
        <v>-0.95350416052847398</v>
      </c>
      <c r="AC181">
        <v>-0.93567225476494498</v>
      </c>
      <c r="AD181">
        <v>-1.0825276377671</v>
      </c>
    </row>
    <row r="182" spans="1:30" x14ac:dyDescent="0.4">
      <c r="A182" s="1">
        <v>202510120807</v>
      </c>
      <c r="B182" t="s">
        <v>91</v>
      </c>
      <c r="C182">
        <v>7</v>
      </c>
      <c r="D182" t="s">
        <v>57</v>
      </c>
      <c r="F182" t="s">
        <v>28</v>
      </c>
      <c r="G182">
        <v>2400</v>
      </c>
      <c r="H182">
        <v>12</v>
      </c>
      <c r="I182" t="s">
        <v>328</v>
      </c>
      <c r="J182" t="s">
        <v>329</v>
      </c>
      <c r="K182">
        <v>10</v>
      </c>
      <c r="L182">
        <v>-0.388919280679143</v>
      </c>
      <c r="M182">
        <v>0.29622519701028599</v>
      </c>
      <c r="N182">
        <v>13</v>
      </c>
      <c r="O182">
        <v>78.2</v>
      </c>
      <c r="P182" t="s">
        <v>37</v>
      </c>
      <c r="Q182" t="s">
        <v>36</v>
      </c>
      <c r="R182">
        <v>0.704096677134049</v>
      </c>
      <c r="S182">
        <v>1.27371753969723</v>
      </c>
      <c r="T182">
        <v>2.4380979262425E-3</v>
      </c>
      <c r="U182">
        <v>-1.3625854881358299</v>
      </c>
      <c r="V182">
        <v>-2.5737183881366099</v>
      </c>
      <c r="W182">
        <v>1.8849808847651E-3</v>
      </c>
      <c r="X182">
        <v>-0.127252777558574</v>
      </c>
      <c r="Y182">
        <v>3.06254913260261E-2</v>
      </c>
      <c r="Z182">
        <v>0.12667886771115699</v>
      </c>
      <c r="AB182">
        <v>-0.114316948255841</v>
      </c>
      <c r="AC182">
        <v>2.5446861675082401E-2</v>
      </c>
      <c r="AD182">
        <v>0.165210671606006</v>
      </c>
    </row>
    <row r="183" spans="1:30" x14ac:dyDescent="0.4">
      <c r="A183" s="1">
        <v>202510120807</v>
      </c>
      <c r="B183" t="s">
        <v>91</v>
      </c>
      <c r="C183">
        <v>7</v>
      </c>
      <c r="D183" t="s">
        <v>57</v>
      </c>
      <c r="F183" t="s">
        <v>28</v>
      </c>
      <c r="G183">
        <v>2400</v>
      </c>
      <c r="H183">
        <v>5</v>
      </c>
      <c r="I183" t="s">
        <v>330</v>
      </c>
      <c r="J183" t="s">
        <v>44</v>
      </c>
      <c r="K183">
        <v>11</v>
      </c>
      <c r="L183">
        <v>-0.68514447768942899</v>
      </c>
      <c r="M183">
        <v>0.461081249366527</v>
      </c>
      <c r="N183">
        <v>10</v>
      </c>
      <c r="O183">
        <v>24.8</v>
      </c>
      <c r="P183" t="s">
        <v>29</v>
      </c>
      <c r="Q183" t="s">
        <v>42</v>
      </c>
      <c r="U183">
        <v>-1.27515513264849E-2</v>
      </c>
      <c r="V183">
        <v>-0.75091099973104103</v>
      </c>
      <c r="W183">
        <v>-5.5181889212665E-3</v>
      </c>
      <c r="X183">
        <v>0.16382730019754799</v>
      </c>
      <c r="Y183">
        <v>0.30057291068244602</v>
      </c>
      <c r="Z183">
        <v>0.41179277315434398</v>
      </c>
      <c r="AA183">
        <v>0.51169199023756196</v>
      </c>
    </row>
    <row r="184" spans="1:30" x14ac:dyDescent="0.4">
      <c r="A184" s="1">
        <v>202510120807</v>
      </c>
      <c r="B184" t="s">
        <v>91</v>
      </c>
      <c r="C184">
        <v>7</v>
      </c>
      <c r="D184" t="s">
        <v>57</v>
      </c>
      <c r="F184" t="s">
        <v>28</v>
      </c>
      <c r="G184">
        <v>2400</v>
      </c>
      <c r="H184">
        <v>13</v>
      </c>
      <c r="I184" t="s">
        <v>331</v>
      </c>
      <c r="J184" t="s">
        <v>60</v>
      </c>
      <c r="K184">
        <v>12</v>
      </c>
      <c r="L184">
        <v>-1.1462257270559499</v>
      </c>
      <c r="M184">
        <v>1.54710286698003</v>
      </c>
      <c r="N184">
        <v>12</v>
      </c>
      <c r="O184">
        <v>52.1</v>
      </c>
      <c r="P184" t="s">
        <v>29</v>
      </c>
      <c r="Q184" t="s">
        <v>37</v>
      </c>
      <c r="U184">
        <v>0.64383225518069198</v>
      </c>
      <c r="V184">
        <v>1.24127453029682</v>
      </c>
      <c r="W184">
        <v>-5.6272919042601004E-3</v>
      </c>
      <c r="X184">
        <v>-0.49434056425528899</v>
      </c>
      <c r="Y184">
        <v>-0.26570987322140599</v>
      </c>
      <c r="Z184">
        <v>-0.23622656563722699</v>
      </c>
      <c r="AA184">
        <v>-0.206743258053048</v>
      </c>
    </row>
    <row r="185" spans="1:30" x14ac:dyDescent="0.4">
      <c r="A185" s="1">
        <v>202510120807</v>
      </c>
      <c r="B185" t="s">
        <v>91</v>
      </c>
      <c r="C185">
        <v>7</v>
      </c>
      <c r="D185" t="s">
        <v>57</v>
      </c>
      <c r="F185" t="s">
        <v>28</v>
      </c>
      <c r="G185">
        <v>2400</v>
      </c>
      <c r="H185">
        <v>3</v>
      </c>
      <c r="I185" t="s">
        <v>332</v>
      </c>
      <c r="J185" t="s">
        <v>35</v>
      </c>
      <c r="K185">
        <v>13</v>
      </c>
      <c r="L185">
        <v>-2.6933285940359899</v>
      </c>
      <c r="N185">
        <v>11</v>
      </c>
      <c r="O185">
        <v>33.1</v>
      </c>
      <c r="P185" t="s">
        <v>29</v>
      </c>
      <c r="Q185" t="s">
        <v>36</v>
      </c>
      <c r="U185">
        <v>-1.4710405012880801</v>
      </c>
      <c r="V185">
        <v>-0.40979290052320599</v>
      </c>
      <c r="W185">
        <v>-2.3082781856747499E-2</v>
      </c>
      <c r="X185">
        <v>-1.4299584180568301</v>
      </c>
      <c r="Y185">
        <v>-1.3198799805292101</v>
      </c>
      <c r="Z185">
        <v>-1.32521403306857</v>
      </c>
      <c r="AA185">
        <v>-1.16386352905546</v>
      </c>
      <c r="AB185">
        <v>-0.88972290148363098</v>
      </c>
      <c r="AC185">
        <v>-1.1141493040397601</v>
      </c>
      <c r="AD185">
        <v>-1.1490051636383201</v>
      </c>
    </row>
    <row r="186" spans="1:30" x14ac:dyDescent="0.4">
      <c r="A186" s="1">
        <v>202510120808</v>
      </c>
      <c r="B186" t="s">
        <v>91</v>
      </c>
      <c r="C186">
        <v>8</v>
      </c>
      <c r="D186" t="s">
        <v>58</v>
      </c>
      <c r="F186" t="s">
        <v>31</v>
      </c>
      <c r="G186">
        <v>1800</v>
      </c>
      <c r="H186">
        <v>8</v>
      </c>
      <c r="I186" t="s">
        <v>333</v>
      </c>
      <c r="J186" t="s">
        <v>32</v>
      </c>
      <c r="K186">
        <v>1</v>
      </c>
      <c r="L186">
        <v>1.1762320492859799</v>
      </c>
      <c r="M186">
        <v>1.7277773087867699E-2</v>
      </c>
      <c r="N186">
        <v>1</v>
      </c>
      <c r="O186">
        <v>3.6</v>
      </c>
      <c r="P186" t="s">
        <v>51</v>
      </c>
      <c r="Q186" t="s">
        <v>51</v>
      </c>
      <c r="R186">
        <v>0.46281969951409202</v>
      </c>
      <c r="S186">
        <v>0.30278341135481401</v>
      </c>
      <c r="T186">
        <v>2.4191458925346701E-2</v>
      </c>
      <c r="U186">
        <v>0.10155718941946699</v>
      </c>
      <c r="V186">
        <v>-0.172472013672439</v>
      </c>
      <c r="W186">
        <v>1.88691900608829E-2</v>
      </c>
      <c r="X186">
        <v>7.6464401407741597E-3</v>
      </c>
      <c r="Y186">
        <v>0.45124519502558602</v>
      </c>
      <c r="Z186">
        <v>0.51125335884756795</v>
      </c>
      <c r="AA186">
        <v>0.78112109671270202</v>
      </c>
    </row>
    <row r="187" spans="1:30" x14ac:dyDescent="0.4">
      <c r="A187" s="1">
        <v>202510120808</v>
      </c>
      <c r="B187" t="s">
        <v>91</v>
      </c>
      <c r="C187">
        <v>8</v>
      </c>
      <c r="D187" t="s">
        <v>58</v>
      </c>
      <c r="F187" t="s">
        <v>31</v>
      </c>
      <c r="G187">
        <v>1800</v>
      </c>
      <c r="H187">
        <v>2</v>
      </c>
      <c r="I187" t="s">
        <v>334</v>
      </c>
      <c r="J187" t="s">
        <v>109</v>
      </c>
      <c r="K187">
        <v>2</v>
      </c>
      <c r="L187">
        <v>1.15895427619812</v>
      </c>
      <c r="M187">
        <v>0.14230753323196699</v>
      </c>
      <c r="N187">
        <v>3</v>
      </c>
      <c r="O187">
        <v>6.3</v>
      </c>
      <c r="P187" t="s">
        <v>29</v>
      </c>
      <c r="Q187" t="s">
        <v>43</v>
      </c>
      <c r="U187">
        <v>-0.34145820774261598</v>
      </c>
      <c r="V187">
        <v>0.90822788317627501</v>
      </c>
      <c r="W187">
        <v>-6.2972492612354001E-3</v>
      </c>
      <c r="X187">
        <v>-1.0382021052871999</v>
      </c>
      <c r="Z187">
        <v>-0.46121848619478401</v>
      </c>
      <c r="AA187">
        <v>-1.2155191042183799</v>
      </c>
      <c r="AB187">
        <v>-1.1203759058362299</v>
      </c>
      <c r="AC187">
        <v>-0.789085953757104</v>
      </c>
      <c r="AD187">
        <v>-0.71762126173580598</v>
      </c>
    </row>
    <row r="188" spans="1:30" x14ac:dyDescent="0.4">
      <c r="A188" s="1">
        <v>202510120808</v>
      </c>
      <c r="B188" t="s">
        <v>91</v>
      </c>
      <c r="C188">
        <v>8</v>
      </c>
      <c r="D188" t="s">
        <v>58</v>
      </c>
      <c r="F188" t="s">
        <v>31</v>
      </c>
      <c r="G188">
        <v>1800</v>
      </c>
      <c r="H188">
        <v>9</v>
      </c>
      <c r="I188" t="s">
        <v>335</v>
      </c>
      <c r="J188" t="s">
        <v>34</v>
      </c>
      <c r="K188">
        <v>3</v>
      </c>
      <c r="L188">
        <v>1.0166467429661501</v>
      </c>
      <c r="M188">
        <v>8.3148664930861593E-2</v>
      </c>
      <c r="N188">
        <v>5</v>
      </c>
      <c r="O188">
        <v>13.3</v>
      </c>
      <c r="P188" t="s">
        <v>37</v>
      </c>
      <c r="Q188" t="s">
        <v>36</v>
      </c>
      <c r="R188">
        <v>1.6561544976914699</v>
      </c>
      <c r="S188">
        <v>1.93042779783489</v>
      </c>
      <c r="T188">
        <v>-8.8123939171382004E-3</v>
      </c>
      <c r="U188">
        <v>-1.7964055407448101</v>
      </c>
      <c r="V188">
        <v>-1.8558585008441799</v>
      </c>
      <c r="W188">
        <v>-1.72258207385604E-2</v>
      </c>
      <c r="X188">
        <v>-0.38049036433070799</v>
      </c>
      <c r="Y188">
        <v>-0.26078392164071001</v>
      </c>
      <c r="Z188">
        <v>2.0551223268636901E-2</v>
      </c>
      <c r="AA188">
        <v>8.1660160545213106E-2</v>
      </c>
      <c r="AB188">
        <v>2.9589218294370199E-2</v>
      </c>
      <c r="AC188">
        <v>7.8730257701254303E-2</v>
      </c>
    </row>
    <row r="189" spans="1:30" x14ac:dyDescent="0.4">
      <c r="A189" s="1">
        <v>202510120808</v>
      </c>
      <c r="B189" t="s">
        <v>91</v>
      </c>
      <c r="C189">
        <v>8</v>
      </c>
      <c r="D189" t="s">
        <v>58</v>
      </c>
      <c r="F189" t="s">
        <v>31</v>
      </c>
      <c r="G189">
        <v>1800</v>
      </c>
      <c r="H189">
        <v>4</v>
      </c>
      <c r="I189" t="s">
        <v>336</v>
      </c>
      <c r="J189" t="s">
        <v>49</v>
      </c>
      <c r="K189">
        <v>4</v>
      </c>
      <c r="L189">
        <v>0.93349807803528995</v>
      </c>
      <c r="M189">
        <v>0.30292564776577902</v>
      </c>
      <c r="N189">
        <v>6</v>
      </c>
      <c r="O189">
        <v>14.6</v>
      </c>
      <c r="P189" t="s">
        <v>51</v>
      </c>
      <c r="Q189" t="s">
        <v>51</v>
      </c>
      <c r="R189">
        <v>-9.6930515482253995E-2</v>
      </c>
      <c r="S189">
        <v>3.0795884236358401E-2</v>
      </c>
      <c r="T189">
        <v>4.9920827596617997E-3</v>
      </c>
      <c r="U189">
        <v>0.29520017980624302</v>
      </c>
      <c r="V189">
        <v>0.47884286331707299</v>
      </c>
      <c r="W189">
        <v>2.0578497499709001E-3</v>
      </c>
      <c r="X189">
        <v>0.19807169251016299</v>
      </c>
      <c r="Y189">
        <v>-0.38178085064012401</v>
      </c>
      <c r="Z189">
        <v>-0.27212229018380202</v>
      </c>
      <c r="AA189">
        <v>0.34099304893201599</v>
      </c>
    </row>
    <row r="190" spans="1:30" x14ac:dyDescent="0.4">
      <c r="A190" s="1">
        <v>202510120808</v>
      </c>
      <c r="B190" t="s">
        <v>91</v>
      </c>
      <c r="C190">
        <v>8</v>
      </c>
      <c r="D190" t="s">
        <v>58</v>
      </c>
      <c r="F190" t="s">
        <v>31</v>
      </c>
      <c r="G190">
        <v>1800</v>
      </c>
      <c r="H190">
        <v>12</v>
      </c>
      <c r="I190" t="s">
        <v>337</v>
      </c>
      <c r="J190" t="s">
        <v>71</v>
      </c>
      <c r="K190">
        <v>5</v>
      </c>
      <c r="L190">
        <v>0.63057243026951004</v>
      </c>
      <c r="M190">
        <v>0.17739181012198799</v>
      </c>
      <c r="N190">
        <v>7</v>
      </c>
      <c r="O190">
        <v>15.8</v>
      </c>
      <c r="P190" t="s">
        <v>37</v>
      </c>
      <c r="Q190" t="s">
        <v>51</v>
      </c>
      <c r="R190">
        <v>2.0530679868308601</v>
      </c>
      <c r="S190">
        <v>2.1672343876942901</v>
      </c>
      <c r="T190">
        <v>-3.5910466804949998E-3</v>
      </c>
      <c r="U190">
        <v>0.110513444829563</v>
      </c>
      <c r="V190">
        <v>-0.10121104549132499</v>
      </c>
      <c r="W190">
        <v>3.40044641472508E-2</v>
      </c>
      <c r="X190">
        <v>0.34450874044083002</v>
      </c>
      <c r="Y190">
        <v>2.92187221368129E-2</v>
      </c>
      <c r="Z190">
        <v>0.41898083745776299</v>
      </c>
      <c r="AA190">
        <v>0.69446659645014897</v>
      </c>
      <c r="AB190">
        <v>0.32424202912021799</v>
      </c>
      <c r="AC190">
        <v>-0.10041255737033999</v>
      </c>
      <c r="AD190">
        <v>-0.15944527284914001</v>
      </c>
    </row>
    <row r="191" spans="1:30" x14ac:dyDescent="0.4">
      <c r="A191" s="1">
        <v>202510120808</v>
      </c>
      <c r="B191" t="s">
        <v>91</v>
      </c>
      <c r="C191">
        <v>8</v>
      </c>
      <c r="D191" t="s">
        <v>58</v>
      </c>
      <c r="F191" t="s">
        <v>31</v>
      </c>
      <c r="G191">
        <v>1800</v>
      </c>
      <c r="H191">
        <v>14</v>
      </c>
      <c r="I191" t="s">
        <v>338</v>
      </c>
      <c r="J191" t="s">
        <v>63</v>
      </c>
      <c r="K191">
        <v>6</v>
      </c>
      <c r="L191">
        <v>0.45318062014752197</v>
      </c>
      <c r="M191">
        <v>0.175659706450878</v>
      </c>
      <c r="N191">
        <v>8</v>
      </c>
      <c r="O191">
        <v>20</v>
      </c>
      <c r="P191" t="s">
        <v>36</v>
      </c>
      <c r="Q191" t="s">
        <v>36</v>
      </c>
      <c r="R191">
        <v>-1.4991034517734201</v>
      </c>
      <c r="S191">
        <v>-1.3436513590288099</v>
      </c>
      <c r="T191">
        <v>-1.9741105180046702E-2</v>
      </c>
      <c r="U191">
        <v>-1.1456754618313401</v>
      </c>
      <c r="V191">
        <v>-0.87514651529225496</v>
      </c>
      <c r="W191">
        <v>-3.8260043890092299E-2</v>
      </c>
      <c r="X191">
        <v>-0.71594485500087901</v>
      </c>
      <c r="Y191">
        <v>-0.553751033234538</v>
      </c>
      <c r="Z191">
        <v>-0.63718183787518201</v>
      </c>
      <c r="AA191">
        <v>-0.47137737735095703</v>
      </c>
      <c r="AB191">
        <v>-0.41758357602561502</v>
      </c>
    </row>
    <row r="192" spans="1:30" x14ac:dyDescent="0.4">
      <c r="A192" s="1">
        <v>202510120808</v>
      </c>
      <c r="B192" t="s">
        <v>91</v>
      </c>
      <c r="C192">
        <v>8</v>
      </c>
      <c r="D192" t="s">
        <v>58</v>
      </c>
      <c r="F192" t="s">
        <v>31</v>
      </c>
      <c r="G192">
        <v>1800</v>
      </c>
      <c r="H192">
        <v>11</v>
      </c>
      <c r="I192" t="s">
        <v>339</v>
      </c>
      <c r="J192" t="s">
        <v>87</v>
      </c>
      <c r="K192">
        <v>7</v>
      </c>
      <c r="L192">
        <v>0.277520913696644</v>
      </c>
      <c r="M192">
        <v>6.8123372957387601E-2</v>
      </c>
      <c r="N192">
        <v>10</v>
      </c>
      <c r="O192">
        <v>29.5</v>
      </c>
      <c r="P192" t="s">
        <v>29</v>
      </c>
      <c r="Q192" t="s">
        <v>43</v>
      </c>
      <c r="U192">
        <v>7.8772614727216902E-2</v>
      </c>
      <c r="V192">
        <v>-4.2878454354116101E-2</v>
      </c>
      <c r="W192">
        <v>-1.09913926252417E-2</v>
      </c>
      <c r="X192">
        <v>0.249942643224806</v>
      </c>
      <c r="Y192">
        <v>-0.377627255653816</v>
      </c>
      <c r="Z192">
        <v>-0.28023690077033397</v>
      </c>
      <c r="AA192">
        <v>7.2502288570873402E-2</v>
      </c>
      <c r="AB192">
        <v>0.11401891520395201</v>
      </c>
      <c r="AC192">
        <v>0.197379905359998</v>
      </c>
      <c r="AD192">
        <v>1.18015969828336E-2</v>
      </c>
    </row>
    <row r="193" spans="1:30" x14ac:dyDescent="0.4">
      <c r="A193" s="1">
        <v>202510120808</v>
      </c>
      <c r="B193" t="s">
        <v>91</v>
      </c>
      <c r="C193">
        <v>8</v>
      </c>
      <c r="D193" t="s">
        <v>58</v>
      </c>
      <c r="F193" t="s">
        <v>31</v>
      </c>
      <c r="G193">
        <v>1800</v>
      </c>
      <c r="H193">
        <v>7</v>
      </c>
      <c r="I193" t="s">
        <v>340</v>
      </c>
      <c r="J193" t="s">
        <v>327</v>
      </c>
      <c r="K193">
        <v>8</v>
      </c>
      <c r="L193">
        <v>0.20939754073925601</v>
      </c>
      <c r="M193">
        <v>0.22239635117324599</v>
      </c>
      <c r="N193">
        <v>9</v>
      </c>
      <c r="O193">
        <v>22.9</v>
      </c>
      <c r="P193" t="s">
        <v>51</v>
      </c>
      <c r="Q193" t="s">
        <v>43</v>
      </c>
      <c r="R193">
        <v>-0.211736207932713</v>
      </c>
      <c r="S193">
        <v>0.53998595259985405</v>
      </c>
      <c r="T193">
        <v>4.1765275841345602E-2</v>
      </c>
      <c r="U193">
        <v>0.21001220257171399</v>
      </c>
      <c r="V193">
        <v>0.91442368592174395</v>
      </c>
      <c r="W193">
        <v>-2.00265600722772E-2</v>
      </c>
      <c r="X193">
        <v>-0.95651690703247905</v>
      </c>
      <c r="Y193">
        <v>-1.14836444944061</v>
      </c>
      <c r="Z193">
        <v>-0.93013377459951196</v>
      </c>
      <c r="AA193">
        <v>-0.53532497155960901</v>
      </c>
      <c r="AB193">
        <v>-0.53532497155960901</v>
      </c>
      <c r="AC193">
        <v>-0.84584470501033104</v>
      </c>
      <c r="AD193">
        <v>-0.53240628949256796</v>
      </c>
    </row>
    <row r="194" spans="1:30" x14ac:dyDescent="0.4">
      <c r="A194" s="1">
        <v>202510120808</v>
      </c>
      <c r="B194" t="s">
        <v>91</v>
      </c>
      <c r="C194">
        <v>8</v>
      </c>
      <c r="D194" t="s">
        <v>58</v>
      </c>
      <c r="F194" t="s">
        <v>31</v>
      </c>
      <c r="G194">
        <v>1800</v>
      </c>
      <c r="H194">
        <v>3</v>
      </c>
      <c r="I194" t="s">
        <v>341</v>
      </c>
      <c r="J194" t="s">
        <v>166</v>
      </c>
      <c r="K194">
        <v>9</v>
      </c>
      <c r="L194">
        <v>-1.2998810433989901E-2</v>
      </c>
      <c r="M194">
        <v>8.8991648675235194E-2</v>
      </c>
      <c r="N194">
        <v>4</v>
      </c>
      <c r="O194">
        <v>7.7</v>
      </c>
      <c r="P194" t="s">
        <v>42</v>
      </c>
      <c r="Q194" t="s">
        <v>29</v>
      </c>
      <c r="R194">
        <v>-0.93333745573583404</v>
      </c>
      <c r="S194">
        <v>-0.36780316428253901</v>
      </c>
      <c r="T194">
        <v>4.4789715265230602E-2</v>
      </c>
      <c r="X194">
        <v>-0.46853382058929199</v>
      </c>
      <c r="Y194">
        <v>-0.188189832448098</v>
      </c>
      <c r="Z194">
        <v>-0.455833215046414</v>
      </c>
      <c r="AA194">
        <v>-1.1137617671395801</v>
      </c>
      <c r="AB194">
        <v>-0.50708475667578901</v>
      </c>
      <c r="AC194">
        <v>-0.118442997300057</v>
      </c>
      <c r="AD194">
        <v>-0.67181205205572503</v>
      </c>
    </row>
    <row r="195" spans="1:30" x14ac:dyDescent="0.4">
      <c r="A195" s="1">
        <v>202510120808</v>
      </c>
      <c r="B195" t="s">
        <v>91</v>
      </c>
      <c r="C195">
        <v>8</v>
      </c>
      <c r="D195" t="s">
        <v>58</v>
      </c>
      <c r="F195" t="s">
        <v>31</v>
      </c>
      <c r="G195">
        <v>1800</v>
      </c>
      <c r="H195">
        <v>6</v>
      </c>
      <c r="I195" t="s">
        <v>342</v>
      </c>
      <c r="J195" t="s">
        <v>80</v>
      </c>
      <c r="K195">
        <v>10</v>
      </c>
      <c r="L195">
        <v>-0.101990459109225</v>
      </c>
      <c r="M195">
        <v>0.96926716698178095</v>
      </c>
      <c r="N195">
        <v>1</v>
      </c>
      <c r="O195">
        <v>3.6</v>
      </c>
      <c r="P195" t="s">
        <v>43</v>
      </c>
      <c r="Q195" t="s">
        <v>37</v>
      </c>
      <c r="R195">
        <v>0.74888362258837005</v>
      </c>
      <c r="S195">
        <v>0.74152784934432503</v>
      </c>
      <c r="T195">
        <v>-4.014575610248E-3</v>
      </c>
      <c r="U195">
        <v>1.66277634791666</v>
      </c>
      <c r="V195">
        <v>1.66158930005599</v>
      </c>
      <c r="W195">
        <v>-5.8452904803587002E-3</v>
      </c>
      <c r="X195">
        <v>0.35894433529800501</v>
      </c>
      <c r="Y195">
        <v>4.4437999506434699E-2</v>
      </c>
      <c r="Z195">
        <v>-7.3898509761851097E-2</v>
      </c>
      <c r="AA195">
        <v>-0.29069625234651503</v>
      </c>
      <c r="AB195">
        <v>-0.736869760893333</v>
      </c>
      <c r="AC195">
        <v>-0.22551725214686799</v>
      </c>
      <c r="AD195">
        <v>0.325465985208716</v>
      </c>
    </row>
    <row r="196" spans="1:30" x14ac:dyDescent="0.4">
      <c r="A196" s="1">
        <v>202510120808</v>
      </c>
      <c r="B196" t="s">
        <v>91</v>
      </c>
      <c r="C196">
        <v>8</v>
      </c>
      <c r="D196" t="s">
        <v>58</v>
      </c>
      <c r="F196" t="s">
        <v>31</v>
      </c>
      <c r="G196">
        <v>1800</v>
      </c>
      <c r="H196">
        <v>10</v>
      </c>
      <c r="I196" t="s">
        <v>343</v>
      </c>
      <c r="J196" t="s">
        <v>65</v>
      </c>
      <c r="K196">
        <v>11</v>
      </c>
      <c r="L196">
        <v>-1.0712576260910001</v>
      </c>
      <c r="M196">
        <v>0.140069170968212</v>
      </c>
      <c r="N196">
        <v>14</v>
      </c>
      <c r="O196">
        <v>72.7</v>
      </c>
      <c r="P196" t="s">
        <v>51</v>
      </c>
      <c r="Q196" t="s">
        <v>37</v>
      </c>
      <c r="R196">
        <v>0.12788028399895801</v>
      </c>
      <c r="S196">
        <v>0.45084450418011401</v>
      </c>
      <c r="T196">
        <v>3.6768131995768498E-2</v>
      </c>
      <c r="U196">
        <v>1.0234248012135501</v>
      </c>
      <c r="V196">
        <v>1.6072075708574001</v>
      </c>
      <c r="W196">
        <v>-8.3113448245352006E-3</v>
      </c>
      <c r="X196">
        <v>-3.1317197185805702E-2</v>
      </c>
      <c r="Y196">
        <v>-0.25162226327334097</v>
      </c>
      <c r="Z196">
        <v>-0.150873278059663</v>
      </c>
      <c r="AA196">
        <v>-0.115882336426698</v>
      </c>
      <c r="AB196">
        <v>-3.5604464060244097E-2</v>
      </c>
      <c r="AC196">
        <v>-0.28463179983971898</v>
      </c>
      <c r="AD196">
        <v>-0.33570019261261103</v>
      </c>
    </row>
    <row r="197" spans="1:30" x14ac:dyDescent="0.4">
      <c r="A197" s="1">
        <v>202510120808</v>
      </c>
      <c r="B197" t="s">
        <v>91</v>
      </c>
      <c r="C197">
        <v>8</v>
      </c>
      <c r="D197" t="s">
        <v>58</v>
      </c>
      <c r="F197" t="s">
        <v>31</v>
      </c>
      <c r="G197">
        <v>1800</v>
      </c>
      <c r="H197">
        <v>13</v>
      </c>
      <c r="I197" t="s">
        <v>344</v>
      </c>
      <c r="J197" t="s">
        <v>249</v>
      </c>
      <c r="K197">
        <v>12</v>
      </c>
      <c r="L197">
        <v>-1.2113267970592101</v>
      </c>
      <c r="M197">
        <v>0.378940797116262</v>
      </c>
      <c r="N197">
        <v>11</v>
      </c>
      <c r="O197">
        <v>32.299999999999997</v>
      </c>
      <c r="P197" t="s">
        <v>29</v>
      </c>
      <c r="Q197" t="s">
        <v>36</v>
      </c>
      <c r="U197">
        <v>-2.3243639254221198</v>
      </c>
      <c r="V197">
        <v>-1.2883241421203699</v>
      </c>
      <c r="W197">
        <v>2.7683046181084998E-3</v>
      </c>
      <c r="X197">
        <v>-1.5634317266167601</v>
      </c>
      <c r="Y197">
        <v>-0.853334936878693</v>
      </c>
      <c r="Z197">
        <v>-0.57786645830121797</v>
      </c>
      <c r="AA197">
        <v>-0.27010602759076302</v>
      </c>
      <c r="AB197">
        <v>-8.3914303775616803E-2</v>
      </c>
      <c r="AC197">
        <v>-1.5846087851058499</v>
      </c>
      <c r="AD197">
        <v>-1.33522844214952</v>
      </c>
    </row>
    <row r="198" spans="1:30" x14ac:dyDescent="0.4">
      <c r="A198" s="1">
        <v>202510120808</v>
      </c>
      <c r="B198" t="s">
        <v>91</v>
      </c>
      <c r="C198">
        <v>8</v>
      </c>
      <c r="D198" t="s">
        <v>58</v>
      </c>
      <c r="F198" t="s">
        <v>31</v>
      </c>
      <c r="G198">
        <v>1800</v>
      </c>
      <c r="H198">
        <v>5</v>
      </c>
      <c r="I198" t="s">
        <v>345</v>
      </c>
      <c r="J198" t="s">
        <v>64</v>
      </c>
      <c r="K198">
        <v>13</v>
      </c>
      <c r="L198">
        <v>-1.59026759417548</v>
      </c>
      <c r="M198">
        <v>0.27789377029408302</v>
      </c>
      <c r="N198">
        <v>13</v>
      </c>
      <c r="O198">
        <v>62.3</v>
      </c>
      <c r="P198" t="s">
        <v>29</v>
      </c>
      <c r="Q198" t="s">
        <v>36</v>
      </c>
      <c r="U198">
        <v>-1.4710405012880801</v>
      </c>
      <c r="V198">
        <v>-1.3864881824556701</v>
      </c>
      <c r="W198">
        <v>-8.6891027086884991E-3</v>
      </c>
      <c r="X198">
        <v>-0.116167639396384</v>
      </c>
      <c r="Y198">
        <v>5.5406804151983603E-2</v>
      </c>
      <c r="Z198">
        <v>0.15686874900755099</v>
      </c>
      <c r="AA198">
        <v>0.230914757026215</v>
      </c>
      <c r="AB198">
        <v>0.181494569743503</v>
      </c>
      <c r="AC198">
        <v>-0.23354015004583001</v>
      </c>
      <c r="AD198">
        <v>-0.40866194413250301</v>
      </c>
    </row>
    <row r="199" spans="1:30" x14ac:dyDescent="0.4">
      <c r="A199" s="1">
        <v>202510120808</v>
      </c>
      <c r="B199" t="s">
        <v>91</v>
      </c>
      <c r="C199">
        <v>8</v>
      </c>
      <c r="D199" t="s">
        <v>58</v>
      </c>
      <c r="F199" t="s">
        <v>31</v>
      </c>
      <c r="G199">
        <v>1800</v>
      </c>
      <c r="H199">
        <v>1</v>
      </c>
      <c r="I199" t="s">
        <v>346</v>
      </c>
      <c r="J199" t="s">
        <v>41</v>
      </c>
      <c r="K199">
        <v>14</v>
      </c>
      <c r="L199">
        <v>-1.86816136446956</v>
      </c>
      <c r="N199">
        <v>12</v>
      </c>
      <c r="O199">
        <v>58.1</v>
      </c>
      <c r="P199" t="s">
        <v>42</v>
      </c>
      <c r="Q199" t="s">
        <v>51</v>
      </c>
      <c r="R199">
        <v>-1.5473752555620399</v>
      </c>
      <c r="S199">
        <v>-0.45671944709314199</v>
      </c>
      <c r="T199">
        <v>2.3530106829057599E-2</v>
      </c>
      <c r="U199">
        <v>-0.99887152057487805</v>
      </c>
      <c r="V199">
        <v>0.35176468270947803</v>
      </c>
      <c r="W199">
        <v>4.5891587220744302E-2</v>
      </c>
      <c r="X199">
        <v>-1.14951329629846</v>
      </c>
      <c r="Y199">
        <v>-1.5406078290732099</v>
      </c>
      <c r="Z199">
        <v>-1.1880247142609901</v>
      </c>
      <c r="AA199">
        <v>-1.06343050968845</v>
      </c>
      <c r="AB199">
        <v>-1.4314246316657</v>
      </c>
      <c r="AC199">
        <v>-1.24853545495199</v>
      </c>
      <c r="AD199">
        <v>-0.91785893057452494</v>
      </c>
    </row>
    <row r="200" spans="1:30" x14ac:dyDescent="0.4">
      <c r="A200" s="1">
        <v>202510120809</v>
      </c>
      <c r="B200" t="s">
        <v>91</v>
      </c>
      <c r="C200">
        <v>9</v>
      </c>
      <c r="D200" t="s">
        <v>58</v>
      </c>
      <c r="E200" t="s">
        <v>347</v>
      </c>
      <c r="F200" t="s">
        <v>31</v>
      </c>
      <c r="G200">
        <v>1200</v>
      </c>
      <c r="H200">
        <v>14</v>
      </c>
      <c r="I200" t="s">
        <v>348</v>
      </c>
      <c r="J200" t="s">
        <v>70</v>
      </c>
      <c r="K200">
        <v>1</v>
      </c>
      <c r="L200">
        <v>1.1008903883780901</v>
      </c>
      <c r="M200">
        <v>5.0609932061629303E-5</v>
      </c>
      <c r="N200">
        <v>1</v>
      </c>
      <c r="O200">
        <v>2.4</v>
      </c>
      <c r="P200" t="s">
        <v>29</v>
      </c>
      <c r="Q200" t="s">
        <v>51</v>
      </c>
      <c r="U200">
        <v>-6.8978237327785002E-3</v>
      </c>
      <c r="V200">
        <v>0.17556371371519899</v>
      </c>
      <c r="W200">
        <v>1.6700089797837998E-2</v>
      </c>
      <c r="X200">
        <v>-0.36615459152539498</v>
      </c>
      <c r="Y200">
        <v>-0.46844257015094498</v>
      </c>
      <c r="Z200">
        <v>-0.116328108853128</v>
      </c>
      <c r="AA200">
        <v>5.9051985541836098E-2</v>
      </c>
      <c r="AB200">
        <v>0.126568953553371</v>
      </c>
    </row>
    <row r="201" spans="1:30" x14ac:dyDescent="0.4">
      <c r="A201" s="1">
        <v>202510120809</v>
      </c>
      <c r="B201" t="s">
        <v>91</v>
      </c>
      <c r="C201">
        <v>9</v>
      </c>
      <c r="D201" t="s">
        <v>58</v>
      </c>
      <c r="E201" t="s">
        <v>347</v>
      </c>
      <c r="F201" t="s">
        <v>31</v>
      </c>
      <c r="G201">
        <v>1200</v>
      </c>
      <c r="H201">
        <v>11</v>
      </c>
      <c r="I201" t="s">
        <v>349</v>
      </c>
      <c r="J201" t="s">
        <v>93</v>
      </c>
      <c r="K201">
        <v>2</v>
      </c>
      <c r="L201">
        <v>1.10083977844603</v>
      </c>
      <c r="M201">
        <v>7.8797359164758995E-2</v>
      </c>
      <c r="N201">
        <v>2</v>
      </c>
      <c r="O201">
        <v>3.6</v>
      </c>
      <c r="P201" t="s">
        <v>29</v>
      </c>
      <c r="Q201" t="s">
        <v>29</v>
      </c>
      <c r="X201">
        <v>-1.23093518797706</v>
      </c>
      <c r="Y201">
        <v>-0.50884336461621604</v>
      </c>
      <c r="Z201">
        <v>0.12620534049071699</v>
      </c>
      <c r="AA201">
        <v>-0.20611183392204599</v>
      </c>
      <c r="AB201">
        <v>-9.5335326676525306E-2</v>
      </c>
      <c r="AC201">
        <v>-7.58646289164996E-3</v>
      </c>
    </row>
    <row r="202" spans="1:30" x14ac:dyDescent="0.4">
      <c r="A202" s="1">
        <v>202510120809</v>
      </c>
      <c r="B202" t="s">
        <v>91</v>
      </c>
      <c r="C202">
        <v>9</v>
      </c>
      <c r="D202" t="s">
        <v>58</v>
      </c>
      <c r="E202" t="s">
        <v>347</v>
      </c>
      <c r="F202" t="s">
        <v>31</v>
      </c>
      <c r="G202">
        <v>1200</v>
      </c>
      <c r="H202">
        <v>8</v>
      </c>
      <c r="I202" t="s">
        <v>350</v>
      </c>
      <c r="J202" t="s">
        <v>351</v>
      </c>
      <c r="K202">
        <v>3</v>
      </c>
      <c r="L202">
        <v>1.02204241928127</v>
      </c>
      <c r="M202">
        <v>0.118817628033178</v>
      </c>
      <c r="N202">
        <v>3</v>
      </c>
      <c r="O202">
        <v>6.9</v>
      </c>
      <c r="P202" t="s">
        <v>29</v>
      </c>
      <c r="Q202" t="s">
        <v>51</v>
      </c>
      <c r="U202">
        <v>0.96919729463742699</v>
      </c>
      <c r="V202">
        <v>-0.37827401772695002</v>
      </c>
      <c r="W202">
        <v>2.8891005319236001E-3</v>
      </c>
      <c r="X202">
        <v>1.4273413818943801</v>
      </c>
      <c r="Y202">
        <v>1.17138925843171</v>
      </c>
      <c r="Z202">
        <v>1.1044182206900599</v>
      </c>
      <c r="AA202">
        <v>1.1569617106838599</v>
      </c>
    </row>
    <row r="203" spans="1:30" x14ac:dyDescent="0.4">
      <c r="A203" s="1">
        <v>202510120809</v>
      </c>
      <c r="B203" t="s">
        <v>91</v>
      </c>
      <c r="C203">
        <v>9</v>
      </c>
      <c r="D203" t="s">
        <v>58</v>
      </c>
      <c r="E203" t="s">
        <v>347</v>
      </c>
      <c r="F203" t="s">
        <v>31</v>
      </c>
      <c r="G203">
        <v>1200</v>
      </c>
      <c r="H203">
        <v>5</v>
      </c>
      <c r="I203" t="s">
        <v>352</v>
      </c>
      <c r="J203" t="s">
        <v>83</v>
      </c>
      <c r="K203">
        <v>4</v>
      </c>
      <c r="L203">
        <v>0.90322479124809596</v>
      </c>
      <c r="M203">
        <v>8.5456823394459008E-3</v>
      </c>
      <c r="N203">
        <v>5</v>
      </c>
      <c r="O203">
        <v>13.4</v>
      </c>
      <c r="P203" t="s">
        <v>36</v>
      </c>
      <c r="Q203" t="s">
        <v>36</v>
      </c>
      <c r="R203">
        <v>-1.7684789004652699</v>
      </c>
      <c r="S203">
        <v>-0.16194862293400999</v>
      </c>
      <c r="T203">
        <v>-8.7722519185776004E-2</v>
      </c>
      <c r="U203">
        <v>-1.7964055407448101</v>
      </c>
      <c r="V203">
        <v>-0.190583099735951</v>
      </c>
      <c r="W203">
        <v>-6.9181699331642796E-2</v>
      </c>
      <c r="X203">
        <v>-1.6271006124610601</v>
      </c>
      <c r="Y203">
        <v>-1.55204230044741</v>
      </c>
      <c r="Z203">
        <v>-1.7118812673148101</v>
      </c>
      <c r="AA203">
        <v>-1.5081056640389401</v>
      </c>
      <c r="AB203">
        <v>-1.65177456951176</v>
      </c>
      <c r="AC203">
        <v>-1.2954842634877</v>
      </c>
      <c r="AD203">
        <v>-1.4998420033965201</v>
      </c>
    </row>
    <row r="204" spans="1:30" x14ac:dyDescent="0.4">
      <c r="A204" s="1">
        <v>202510120809</v>
      </c>
      <c r="B204" t="s">
        <v>91</v>
      </c>
      <c r="C204">
        <v>9</v>
      </c>
      <c r="D204" t="s">
        <v>58</v>
      </c>
      <c r="E204" t="s">
        <v>347</v>
      </c>
      <c r="F204" t="s">
        <v>31</v>
      </c>
      <c r="G204">
        <v>1200</v>
      </c>
      <c r="H204">
        <v>6</v>
      </c>
      <c r="I204" t="s">
        <v>353</v>
      </c>
      <c r="J204" t="s">
        <v>81</v>
      </c>
      <c r="K204">
        <v>5</v>
      </c>
      <c r="L204">
        <v>0.89467910890864999</v>
      </c>
      <c r="M204">
        <v>0.17859481639525299</v>
      </c>
      <c r="N204">
        <v>6</v>
      </c>
      <c r="O204">
        <v>14.1</v>
      </c>
      <c r="P204" t="s">
        <v>51</v>
      </c>
      <c r="Q204" t="s">
        <v>51</v>
      </c>
      <c r="R204">
        <v>-7.9663127737072993E-3</v>
      </c>
      <c r="S204">
        <v>-4.5862306493127503E-2</v>
      </c>
      <c r="T204">
        <v>3.6454846972872303E-2</v>
      </c>
      <c r="U204">
        <v>0.60357342945376302</v>
      </c>
      <c r="V204">
        <v>0.58677761215074598</v>
      </c>
      <c r="W204">
        <v>2.9956586082547702E-2</v>
      </c>
      <c r="X204">
        <v>6.4721960998637806E-2</v>
      </c>
      <c r="Y204">
        <v>1.5706807987289E-2</v>
      </c>
      <c r="Z204">
        <v>9.9821978024269398E-2</v>
      </c>
    </row>
    <row r="205" spans="1:30" x14ac:dyDescent="0.4">
      <c r="A205" s="1">
        <v>202510120809</v>
      </c>
      <c r="B205" t="s">
        <v>91</v>
      </c>
      <c r="C205">
        <v>9</v>
      </c>
      <c r="D205" t="s">
        <v>58</v>
      </c>
      <c r="E205" t="s">
        <v>347</v>
      </c>
      <c r="F205" t="s">
        <v>31</v>
      </c>
      <c r="G205">
        <v>1200</v>
      </c>
      <c r="H205">
        <v>12</v>
      </c>
      <c r="I205" t="s">
        <v>354</v>
      </c>
      <c r="J205" t="s">
        <v>177</v>
      </c>
      <c r="K205">
        <v>6</v>
      </c>
      <c r="L205">
        <v>0.716084292513396</v>
      </c>
      <c r="M205">
        <v>0.40912656411090198</v>
      </c>
      <c r="N205">
        <v>7</v>
      </c>
      <c r="O205">
        <v>28.5</v>
      </c>
      <c r="P205" t="s">
        <v>29</v>
      </c>
      <c r="Q205" t="s">
        <v>43</v>
      </c>
      <c r="U205">
        <v>-0.549172889494002</v>
      </c>
      <c r="V205">
        <v>-0.489619689508213</v>
      </c>
      <c r="W205">
        <v>-3.8427066812436503E-2</v>
      </c>
      <c r="X205">
        <v>8.8986462822864695E-2</v>
      </c>
      <c r="Y205">
        <v>7.0405901670576795E-2</v>
      </c>
      <c r="Z205">
        <v>-0.16000372933110299</v>
      </c>
      <c r="AA205">
        <v>0.108341377227041</v>
      </c>
      <c r="AB205">
        <v>-5.2166522096108899E-2</v>
      </c>
      <c r="AC205">
        <v>-6.9050705751470196E-2</v>
      </c>
      <c r="AD205">
        <v>-0.55168874543415902</v>
      </c>
    </row>
    <row r="206" spans="1:30" x14ac:dyDescent="0.4">
      <c r="A206" s="1">
        <v>202510120809</v>
      </c>
      <c r="B206" t="s">
        <v>91</v>
      </c>
      <c r="C206">
        <v>9</v>
      </c>
      <c r="D206" t="s">
        <v>58</v>
      </c>
      <c r="E206" t="s">
        <v>347</v>
      </c>
      <c r="F206" t="s">
        <v>31</v>
      </c>
      <c r="G206">
        <v>1200</v>
      </c>
      <c r="H206">
        <v>13</v>
      </c>
      <c r="I206" t="s">
        <v>355</v>
      </c>
      <c r="J206" t="s">
        <v>50</v>
      </c>
      <c r="K206">
        <v>7</v>
      </c>
      <c r="L206">
        <v>0.30695772840249302</v>
      </c>
      <c r="M206">
        <v>0.23802899100500299</v>
      </c>
      <c r="N206">
        <v>4</v>
      </c>
      <c r="O206">
        <v>9.5</v>
      </c>
      <c r="P206" t="s">
        <v>29</v>
      </c>
      <c r="Q206" t="s">
        <v>37</v>
      </c>
      <c r="U206">
        <v>1.3487898406702801</v>
      </c>
      <c r="V206">
        <v>1.2457292330616401</v>
      </c>
      <c r="W206">
        <v>1.3660407158445E-3</v>
      </c>
      <c r="X206">
        <v>0.59839794510075905</v>
      </c>
      <c r="Y206">
        <v>0.30915936573990199</v>
      </c>
      <c r="Z206">
        <v>-0.24863837648081799</v>
      </c>
      <c r="AA206">
        <v>-0.28069872492127701</v>
      </c>
      <c r="AB206">
        <v>-4.2208592219350201E-2</v>
      </c>
    </row>
    <row r="207" spans="1:30" x14ac:dyDescent="0.4">
      <c r="A207" s="1">
        <v>202510120809</v>
      </c>
      <c r="B207" t="s">
        <v>91</v>
      </c>
      <c r="C207">
        <v>9</v>
      </c>
      <c r="D207" t="s">
        <v>58</v>
      </c>
      <c r="E207" t="s">
        <v>347</v>
      </c>
      <c r="F207" t="s">
        <v>31</v>
      </c>
      <c r="G207">
        <v>1200</v>
      </c>
      <c r="H207">
        <v>4</v>
      </c>
      <c r="I207" t="s">
        <v>356</v>
      </c>
      <c r="J207" t="s">
        <v>64</v>
      </c>
      <c r="K207">
        <v>8</v>
      </c>
      <c r="L207">
        <v>6.8928737397490905E-2</v>
      </c>
      <c r="M207">
        <v>0.37659494735336402</v>
      </c>
      <c r="N207">
        <v>12</v>
      </c>
      <c r="O207">
        <v>56.3</v>
      </c>
      <c r="P207" t="s">
        <v>51</v>
      </c>
      <c r="Q207" t="s">
        <v>51</v>
      </c>
      <c r="R207">
        <v>4.9123023986098302E-2</v>
      </c>
      <c r="S207">
        <v>0.65361422987027196</v>
      </c>
      <c r="T207">
        <v>2.42808897990936E-2</v>
      </c>
      <c r="U207">
        <v>0.110513444829563</v>
      </c>
      <c r="V207">
        <v>0.709844566718834</v>
      </c>
      <c r="W207">
        <v>5.5303052401746003E-2</v>
      </c>
      <c r="X207">
        <v>0.163599338322414</v>
      </c>
      <c r="Y207">
        <v>0.17796166018211501</v>
      </c>
      <c r="Z207">
        <v>0.102497783336568</v>
      </c>
      <c r="AA207">
        <v>-8.6704072509019001E-2</v>
      </c>
      <c r="AB207">
        <v>-4.99775265844093E-2</v>
      </c>
      <c r="AC207">
        <v>-6.5264596099653502E-2</v>
      </c>
      <c r="AD207">
        <v>-0.203759439731035</v>
      </c>
    </row>
    <row r="208" spans="1:30" x14ac:dyDescent="0.4">
      <c r="A208" s="1">
        <v>202510120809</v>
      </c>
      <c r="B208" t="s">
        <v>91</v>
      </c>
      <c r="C208">
        <v>9</v>
      </c>
      <c r="D208" t="s">
        <v>58</v>
      </c>
      <c r="E208" t="s">
        <v>347</v>
      </c>
      <c r="F208" t="s">
        <v>31</v>
      </c>
      <c r="G208">
        <v>1200</v>
      </c>
      <c r="H208">
        <v>10</v>
      </c>
      <c r="I208" t="s">
        <v>357</v>
      </c>
      <c r="J208" t="s">
        <v>77</v>
      </c>
      <c r="K208">
        <v>9</v>
      </c>
      <c r="L208">
        <v>-0.30766620995587302</v>
      </c>
      <c r="M208">
        <v>2.3995446859741899E-2</v>
      </c>
      <c r="N208">
        <v>9</v>
      </c>
      <c r="O208">
        <v>41.1</v>
      </c>
      <c r="P208" t="s">
        <v>29</v>
      </c>
      <c r="Q208" t="s">
        <v>51</v>
      </c>
      <c r="U208">
        <v>0.69805976175681494</v>
      </c>
      <c r="V208">
        <v>8.8409763324991397E-2</v>
      </c>
      <c r="W208">
        <v>-2.0073911522983001E-3</v>
      </c>
      <c r="X208">
        <v>0.96969311596448005</v>
      </c>
      <c r="Y208">
        <v>0.91577666352077902</v>
      </c>
      <c r="Z208">
        <v>0.711321360750652</v>
      </c>
      <c r="AA208">
        <v>0.58474887675748799</v>
      </c>
      <c r="AB208">
        <v>0.49371528782817398</v>
      </c>
      <c r="AC208">
        <v>0.92787681447105796</v>
      </c>
      <c r="AD208">
        <v>0.762432005374857</v>
      </c>
    </row>
    <row r="209" spans="1:30" x14ac:dyDescent="0.4">
      <c r="A209" s="1">
        <v>202510120809</v>
      </c>
      <c r="B209" t="s">
        <v>91</v>
      </c>
      <c r="C209">
        <v>9</v>
      </c>
      <c r="D209" t="s">
        <v>58</v>
      </c>
      <c r="E209" t="s">
        <v>347</v>
      </c>
      <c r="F209" t="s">
        <v>31</v>
      </c>
      <c r="G209">
        <v>1200</v>
      </c>
      <c r="H209">
        <v>3</v>
      </c>
      <c r="I209" t="s">
        <v>358</v>
      </c>
      <c r="J209" t="s">
        <v>98</v>
      </c>
      <c r="K209">
        <v>10</v>
      </c>
      <c r="L209">
        <v>-0.33166165681561499</v>
      </c>
      <c r="M209">
        <v>0.47373232330959503</v>
      </c>
      <c r="N209">
        <v>13</v>
      </c>
      <c r="O209">
        <v>61.6</v>
      </c>
      <c r="P209" t="s">
        <v>51</v>
      </c>
      <c r="Q209" t="s">
        <v>51</v>
      </c>
      <c r="R209">
        <v>-0.10930814663446201</v>
      </c>
      <c r="S209">
        <v>0.38084636411456901</v>
      </c>
      <c r="T209">
        <v>2.0678158675350701E-2</v>
      </c>
      <c r="U209">
        <v>0.10155718941946699</v>
      </c>
      <c r="V209">
        <v>0.59345390969659395</v>
      </c>
      <c r="W209">
        <v>2.17985856488544E-2</v>
      </c>
      <c r="X209">
        <v>-0.15650459426525901</v>
      </c>
      <c r="Y209">
        <v>-0.31725213034864003</v>
      </c>
      <c r="Z209">
        <v>-0.58867963975816395</v>
      </c>
      <c r="AA209">
        <v>-1.06349635592044</v>
      </c>
      <c r="AB209">
        <v>-0.25240048594891201</v>
      </c>
      <c r="AC209">
        <v>-0.75663691970331304</v>
      </c>
      <c r="AD209">
        <v>-0.64514432047078896</v>
      </c>
    </row>
    <row r="210" spans="1:30" x14ac:dyDescent="0.4">
      <c r="A210" s="1">
        <v>202510120809</v>
      </c>
      <c r="B210" t="s">
        <v>91</v>
      </c>
      <c r="C210">
        <v>9</v>
      </c>
      <c r="D210" t="s">
        <v>58</v>
      </c>
      <c r="E210" t="s">
        <v>347</v>
      </c>
      <c r="F210" t="s">
        <v>31</v>
      </c>
      <c r="G210">
        <v>1200</v>
      </c>
      <c r="H210">
        <v>7</v>
      </c>
      <c r="I210" t="s">
        <v>359</v>
      </c>
      <c r="J210" t="s">
        <v>61</v>
      </c>
      <c r="K210">
        <v>11</v>
      </c>
      <c r="L210">
        <v>-0.80539398012521002</v>
      </c>
      <c r="M210">
        <v>0.40121585498415901</v>
      </c>
      <c r="N210">
        <v>14</v>
      </c>
      <c r="O210">
        <v>164.4</v>
      </c>
      <c r="P210" t="s">
        <v>43</v>
      </c>
      <c r="Q210" t="s">
        <v>42</v>
      </c>
      <c r="R210">
        <v>0.63293702424431297</v>
      </c>
      <c r="S210">
        <v>0.85371303229224205</v>
      </c>
      <c r="T210">
        <v>-2.1653801181289001E-3</v>
      </c>
      <c r="U210">
        <v>-1.38646185710284</v>
      </c>
      <c r="V210">
        <v>-0.91361729221172405</v>
      </c>
      <c r="W210">
        <v>5.8029824283488997E-3</v>
      </c>
      <c r="X210">
        <v>0.33484790968128803</v>
      </c>
      <c r="Y210">
        <v>0.262802951558328</v>
      </c>
      <c r="Z210">
        <v>0.21242355330687701</v>
      </c>
      <c r="AA210">
        <v>0.109276167136849</v>
      </c>
      <c r="AB210">
        <v>0.10533500264694701</v>
      </c>
      <c r="AC210">
        <v>-0.38888331363787298</v>
      </c>
      <c r="AD210">
        <v>-0.27963928405053801</v>
      </c>
    </row>
    <row r="211" spans="1:30" x14ac:dyDescent="0.4">
      <c r="A211" s="1">
        <v>202510120809</v>
      </c>
      <c r="B211" t="s">
        <v>91</v>
      </c>
      <c r="C211">
        <v>9</v>
      </c>
      <c r="D211" t="s">
        <v>58</v>
      </c>
      <c r="E211" t="s">
        <v>347</v>
      </c>
      <c r="F211" t="s">
        <v>31</v>
      </c>
      <c r="G211">
        <v>1200</v>
      </c>
      <c r="H211">
        <v>9</v>
      </c>
      <c r="I211" t="s">
        <v>360</v>
      </c>
      <c r="J211" t="s">
        <v>40</v>
      </c>
      <c r="K211">
        <v>12</v>
      </c>
      <c r="L211">
        <v>-1.2066098351093699</v>
      </c>
      <c r="M211">
        <v>0.507732347692463</v>
      </c>
      <c r="N211">
        <v>8</v>
      </c>
      <c r="O211">
        <v>39.4</v>
      </c>
      <c r="P211" t="s">
        <v>29</v>
      </c>
      <c r="Q211" t="s">
        <v>51</v>
      </c>
      <c r="U211">
        <v>4.73296828433446E-2</v>
      </c>
      <c r="V211">
        <v>0.23107042175291401</v>
      </c>
      <c r="W211">
        <v>1.0532085884846099E-2</v>
      </c>
      <c r="X211">
        <v>-0.34797739053021198</v>
      </c>
      <c r="Y211">
        <v>-4.9027663781169399E-2</v>
      </c>
      <c r="Z211">
        <v>-0.141722862393351</v>
      </c>
      <c r="AA211">
        <v>-0.34811336651869601</v>
      </c>
      <c r="AB211">
        <v>-0.22512137936570301</v>
      </c>
      <c r="AC211">
        <v>0.80632479029666804</v>
      </c>
    </row>
    <row r="212" spans="1:30" x14ac:dyDescent="0.4">
      <c r="A212" s="1">
        <v>202510120809</v>
      </c>
      <c r="B212" t="s">
        <v>91</v>
      </c>
      <c r="C212">
        <v>9</v>
      </c>
      <c r="D212" t="s">
        <v>58</v>
      </c>
      <c r="E212" t="s">
        <v>347</v>
      </c>
      <c r="F212" t="s">
        <v>31</v>
      </c>
      <c r="G212">
        <v>1200</v>
      </c>
      <c r="H212">
        <v>1</v>
      </c>
      <c r="I212" t="s">
        <v>361</v>
      </c>
      <c r="J212" t="s">
        <v>40</v>
      </c>
      <c r="K212">
        <v>13</v>
      </c>
      <c r="L212">
        <v>-1.7143421828018299</v>
      </c>
      <c r="M212">
        <v>3.3631196965794502E-2</v>
      </c>
      <c r="N212">
        <v>11</v>
      </c>
      <c r="O212">
        <v>42.8</v>
      </c>
      <c r="P212" t="s">
        <v>29</v>
      </c>
      <c r="Q212" t="s">
        <v>42</v>
      </c>
      <c r="U212">
        <v>-0.71185540922236801</v>
      </c>
      <c r="V212">
        <v>-0.88035533782852604</v>
      </c>
      <c r="W212">
        <v>-2.48282411893735E-2</v>
      </c>
      <c r="X212">
        <v>0.21030351460663799</v>
      </c>
      <c r="Y212">
        <v>0.482416473109194</v>
      </c>
      <c r="Z212">
        <v>0.40380205584722001</v>
      </c>
      <c r="AA212">
        <v>0.11140623457776</v>
      </c>
      <c r="AB212">
        <v>4.7842188310460901E-2</v>
      </c>
      <c r="AC212">
        <v>1.60473977179055E-2</v>
      </c>
      <c r="AD212">
        <v>5.1048112020237197E-3</v>
      </c>
    </row>
    <row r="213" spans="1:30" x14ac:dyDescent="0.4">
      <c r="A213" s="1">
        <v>202510120809</v>
      </c>
      <c r="B213" t="s">
        <v>91</v>
      </c>
      <c r="C213">
        <v>9</v>
      </c>
      <c r="D213" t="s">
        <v>58</v>
      </c>
      <c r="E213" t="s">
        <v>347</v>
      </c>
      <c r="F213" t="s">
        <v>31</v>
      </c>
      <c r="G213">
        <v>1200</v>
      </c>
      <c r="H213">
        <v>2</v>
      </c>
      <c r="I213" t="s">
        <v>362</v>
      </c>
      <c r="J213" t="s">
        <v>48</v>
      </c>
      <c r="K213">
        <v>14</v>
      </c>
      <c r="L213">
        <v>-1.74797337976762</v>
      </c>
      <c r="N213">
        <v>10</v>
      </c>
      <c r="O213">
        <v>41.9</v>
      </c>
      <c r="P213" t="s">
        <v>42</v>
      </c>
      <c r="Q213" t="s">
        <v>29</v>
      </c>
      <c r="R213">
        <v>-0.22373371586417501</v>
      </c>
      <c r="S213">
        <v>-0.39125674831903301</v>
      </c>
      <c r="T213">
        <v>3.4811039968430699E-2</v>
      </c>
      <c r="X213">
        <v>8.2469430672208202E-2</v>
      </c>
      <c r="Y213">
        <v>0.13453140718821499</v>
      </c>
      <c r="Z213">
        <v>0.39530203428120497</v>
      </c>
      <c r="AA213">
        <v>-8.3841585802429799E-2</v>
      </c>
      <c r="AB213">
        <v>-0.18032985099768301</v>
      </c>
      <c r="AC213">
        <v>0.190280076003006</v>
      </c>
      <c r="AD213">
        <v>0.21366276510243601</v>
      </c>
    </row>
    <row r="214" spans="1:30" x14ac:dyDescent="0.4">
      <c r="A214" s="1">
        <v>202510120810</v>
      </c>
      <c r="B214" t="s">
        <v>91</v>
      </c>
      <c r="C214">
        <v>10</v>
      </c>
      <c r="D214" t="s">
        <v>68</v>
      </c>
      <c r="E214" t="s">
        <v>363</v>
      </c>
      <c r="F214" t="s">
        <v>28</v>
      </c>
      <c r="G214">
        <v>1600</v>
      </c>
      <c r="H214">
        <v>4</v>
      </c>
      <c r="I214" t="s">
        <v>364</v>
      </c>
      <c r="J214" t="s">
        <v>40</v>
      </c>
      <c r="K214">
        <v>1</v>
      </c>
      <c r="L214">
        <v>1.2933912247963699</v>
      </c>
      <c r="M214">
        <v>3.0945431540162001E-2</v>
      </c>
      <c r="N214">
        <v>8</v>
      </c>
      <c r="O214">
        <v>14.6</v>
      </c>
      <c r="P214" t="s">
        <v>51</v>
      </c>
      <c r="Q214" t="s">
        <v>37</v>
      </c>
      <c r="R214">
        <v>0.27698226752872201</v>
      </c>
      <c r="S214">
        <v>-0.18655971563521201</v>
      </c>
      <c r="T214">
        <v>2.0474710285639301E-2</v>
      </c>
      <c r="U214">
        <v>1.06446177436835</v>
      </c>
      <c r="V214">
        <v>0.64475527978154501</v>
      </c>
      <c r="W214">
        <v>-1.53417805554136E-2</v>
      </c>
      <c r="X214">
        <v>0.73837816675751899</v>
      </c>
      <c r="Y214">
        <v>0.30612039172282501</v>
      </c>
      <c r="Z214">
        <v>0.45006111897871898</v>
      </c>
      <c r="AA214">
        <v>0.59064347332109801</v>
      </c>
      <c r="AB214">
        <v>0.64792727057622301</v>
      </c>
      <c r="AC214">
        <v>0.100337080774444</v>
      </c>
      <c r="AD214">
        <v>0.37014352146095397</v>
      </c>
    </row>
    <row r="215" spans="1:30" x14ac:dyDescent="0.4">
      <c r="A215" s="1">
        <v>202510120810</v>
      </c>
      <c r="B215" t="s">
        <v>91</v>
      </c>
      <c r="C215">
        <v>10</v>
      </c>
      <c r="D215" t="s">
        <v>68</v>
      </c>
      <c r="E215" t="s">
        <v>363</v>
      </c>
      <c r="F215" t="s">
        <v>28</v>
      </c>
      <c r="G215">
        <v>1600</v>
      </c>
      <c r="H215">
        <v>2</v>
      </c>
      <c r="I215" t="s">
        <v>365</v>
      </c>
      <c r="J215" t="s">
        <v>67</v>
      </c>
      <c r="K215">
        <v>2</v>
      </c>
      <c r="L215">
        <v>1.2624457932562101</v>
      </c>
      <c r="M215">
        <v>0.35956005691994702</v>
      </c>
      <c r="N215">
        <v>1</v>
      </c>
      <c r="O215">
        <v>2.7</v>
      </c>
      <c r="P215" t="s">
        <v>51</v>
      </c>
      <c r="Q215" t="s">
        <v>36</v>
      </c>
      <c r="R215">
        <v>0.37046046328146798</v>
      </c>
      <c r="S215">
        <v>0.18333980771282701</v>
      </c>
      <c r="T215">
        <v>2.79381765200373E-2</v>
      </c>
      <c r="U215">
        <v>-1.3625854881358299</v>
      </c>
      <c r="V215">
        <v>-1.51371647962533</v>
      </c>
      <c r="W215">
        <v>-2.6891997532500801E-2</v>
      </c>
      <c r="X215">
        <v>-4.0836978413112297E-2</v>
      </c>
      <c r="Y215">
        <v>-0.24242853685818799</v>
      </c>
      <c r="Z215">
        <v>0.28371886397535701</v>
      </c>
      <c r="AA215">
        <v>0.33701276733277302</v>
      </c>
      <c r="AB215">
        <v>0.31105173072966902</v>
      </c>
      <c r="AC215">
        <v>9.9933862526814105E-2</v>
      </c>
    </row>
    <row r="216" spans="1:30" x14ac:dyDescent="0.4">
      <c r="A216" s="1">
        <v>202510120810</v>
      </c>
      <c r="B216" t="s">
        <v>91</v>
      </c>
      <c r="C216">
        <v>10</v>
      </c>
      <c r="D216" t="s">
        <v>68</v>
      </c>
      <c r="E216" t="s">
        <v>363</v>
      </c>
      <c r="F216" t="s">
        <v>28</v>
      </c>
      <c r="G216">
        <v>1600</v>
      </c>
      <c r="H216">
        <v>3</v>
      </c>
      <c r="I216" t="s">
        <v>366</v>
      </c>
      <c r="J216" t="s">
        <v>82</v>
      </c>
      <c r="K216">
        <v>3</v>
      </c>
      <c r="L216">
        <v>0.90288573633626901</v>
      </c>
      <c r="M216">
        <v>7.30376959872448E-2</v>
      </c>
      <c r="N216">
        <v>5</v>
      </c>
      <c r="O216">
        <v>10.8</v>
      </c>
      <c r="P216" t="s">
        <v>37</v>
      </c>
      <c r="Q216" t="s">
        <v>37</v>
      </c>
      <c r="R216">
        <v>1.89313931488548</v>
      </c>
      <c r="S216">
        <v>2.1488772776204201</v>
      </c>
      <c r="T216">
        <v>-1.21372137022904E-2</v>
      </c>
      <c r="U216">
        <v>1.3487898406702801</v>
      </c>
      <c r="V216">
        <v>1.34938712158045</v>
      </c>
      <c r="W216">
        <v>3.2975796813405497E-2</v>
      </c>
      <c r="X216">
        <v>0.80831428435124497</v>
      </c>
      <c r="Y216">
        <v>0.89946797624494601</v>
      </c>
      <c r="Z216">
        <v>1.0631941580167199</v>
      </c>
      <c r="AA216">
        <v>0.71490583554596099</v>
      </c>
      <c r="AB216">
        <v>0.49774368669788899</v>
      </c>
      <c r="AC216">
        <v>0.51972670284287403</v>
      </c>
      <c r="AD216">
        <v>0.33171688768545399</v>
      </c>
    </row>
    <row r="217" spans="1:30" x14ac:dyDescent="0.4">
      <c r="A217" s="1">
        <v>202510120810</v>
      </c>
      <c r="B217" t="s">
        <v>91</v>
      </c>
      <c r="C217">
        <v>10</v>
      </c>
      <c r="D217" t="s">
        <v>68</v>
      </c>
      <c r="E217" t="s">
        <v>363</v>
      </c>
      <c r="F217" t="s">
        <v>28</v>
      </c>
      <c r="G217">
        <v>1600</v>
      </c>
      <c r="H217">
        <v>1</v>
      </c>
      <c r="I217" t="s">
        <v>367</v>
      </c>
      <c r="J217" t="s">
        <v>32</v>
      </c>
      <c r="K217">
        <v>4</v>
      </c>
      <c r="L217">
        <v>0.82984804034902404</v>
      </c>
      <c r="M217">
        <v>1.9763486584157299E-2</v>
      </c>
      <c r="N217">
        <v>6</v>
      </c>
      <c r="O217">
        <v>10.9</v>
      </c>
      <c r="P217" t="s">
        <v>42</v>
      </c>
      <c r="Q217" t="s">
        <v>42</v>
      </c>
      <c r="R217">
        <v>-7.9663127737072993E-3</v>
      </c>
      <c r="S217">
        <v>-0.19938774685333599</v>
      </c>
      <c r="T217">
        <v>-1.0476786572934301E-2</v>
      </c>
      <c r="U217">
        <v>-0.27803535661339002</v>
      </c>
      <c r="V217">
        <v>-0.484734150761094</v>
      </c>
      <c r="W217">
        <v>-3.3413859834427002E-3</v>
      </c>
      <c r="X217">
        <v>0.118998050788844</v>
      </c>
      <c r="Y217">
        <v>0.30349496649878799</v>
      </c>
      <c r="Z217">
        <v>0.69145645422414104</v>
      </c>
      <c r="AA217">
        <v>0.87285183484012496</v>
      </c>
      <c r="AB217">
        <v>0.27097476803370102</v>
      </c>
      <c r="AC217">
        <v>-0.18215703339189801</v>
      </c>
      <c r="AD217">
        <v>-4.2854292131989102E-2</v>
      </c>
    </row>
    <row r="218" spans="1:30" x14ac:dyDescent="0.4">
      <c r="A218" s="1">
        <v>202510120810</v>
      </c>
      <c r="B218" t="s">
        <v>91</v>
      </c>
      <c r="C218">
        <v>10</v>
      </c>
      <c r="D218" t="s">
        <v>68</v>
      </c>
      <c r="E218" t="s">
        <v>363</v>
      </c>
      <c r="F218" t="s">
        <v>28</v>
      </c>
      <c r="G218">
        <v>1600</v>
      </c>
      <c r="H218">
        <v>9</v>
      </c>
      <c r="I218" t="s">
        <v>368</v>
      </c>
      <c r="J218" t="s">
        <v>35</v>
      </c>
      <c r="K218">
        <v>5</v>
      </c>
      <c r="L218">
        <v>0.81008455376486699</v>
      </c>
      <c r="M218">
        <v>0.14539570708208999</v>
      </c>
      <c r="N218">
        <v>3</v>
      </c>
      <c r="O218">
        <v>9.8000000000000007</v>
      </c>
      <c r="P218" t="s">
        <v>29</v>
      </c>
      <c r="Q218" t="s">
        <v>43</v>
      </c>
      <c r="U218">
        <v>0.42341044556659402</v>
      </c>
      <c r="V218">
        <v>0.54749443529922803</v>
      </c>
      <c r="W218">
        <v>-9.7857593426363999E-3</v>
      </c>
      <c r="X218">
        <v>0.46708677105068103</v>
      </c>
      <c r="Y218">
        <v>-0.247165254644334</v>
      </c>
      <c r="Z218">
        <v>-0.53408603459963899</v>
      </c>
      <c r="AA218">
        <v>-0.44799519886070299</v>
      </c>
      <c r="AB218">
        <v>-0.22229759115336201</v>
      </c>
      <c r="AC218">
        <v>-0.26940224418395797</v>
      </c>
      <c r="AD218">
        <v>-0.25261430413213598</v>
      </c>
    </row>
    <row r="219" spans="1:30" x14ac:dyDescent="0.4">
      <c r="A219" s="1">
        <v>202510120810</v>
      </c>
      <c r="B219" t="s">
        <v>91</v>
      </c>
      <c r="C219">
        <v>10</v>
      </c>
      <c r="D219" t="s">
        <v>68</v>
      </c>
      <c r="E219" t="s">
        <v>363</v>
      </c>
      <c r="F219" t="s">
        <v>28</v>
      </c>
      <c r="G219">
        <v>1600</v>
      </c>
      <c r="H219">
        <v>6</v>
      </c>
      <c r="I219" t="s">
        <v>369</v>
      </c>
      <c r="J219" t="s">
        <v>370</v>
      </c>
      <c r="K219">
        <v>6</v>
      </c>
      <c r="L219">
        <v>0.66468884668277695</v>
      </c>
      <c r="M219">
        <v>0.48040864833492403</v>
      </c>
      <c r="N219">
        <v>9</v>
      </c>
      <c r="O219">
        <v>18.100000000000001</v>
      </c>
      <c r="P219" t="s">
        <v>37</v>
      </c>
      <c r="Q219" t="s">
        <v>29</v>
      </c>
      <c r="R219">
        <v>1.6046854502124801</v>
      </c>
      <c r="S219">
        <v>1.28247745236973</v>
      </c>
      <c r="T219">
        <v>3.9470758184577598E-2</v>
      </c>
      <c r="X219">
        <v>0.93688387459404998</v>
      </c>
      <c r="Y219">
        <v>0.70686188310697395</v>
      </c>
      <c r="Z219">
        <v>7.0432952067073196E-4</v>
      </c>
      <c r="AA219">
        <v>0.91167779799791404</v>
      </c>
      <c r="AB219">
        <v>0.73382380489513299</v>
      </c>
      <c r="AC219">
        <v>-0.129639226862545</v>
      </c>
      <c r="AD219">
        <v>-6.4698121987424195E-2</v>
      </c>
    </row>
    <row r="220" spans="1:30" x14ac:dyDescent="0.4">
      <c r="A220" s="1">
        <v>202510120810</v>
      </c>
      <c r="B220" t="s">
        <v>91</v>
      </c>
      <c r="C220">
        <v>10</v>
      </c>
      <c r="D220" t="s">
        <v>68</v>
      </c>
      <c r="E220" t="s">
        <v>363</v>
      </c>
      <c r="F220" t="s">
        <v>28</v>
      </c>
      <c r="G220">
        <v>1600</v>
      </c>
      <c r="H220">
        <v>7</v>
      </c>
      <c r="I220" t="s">
        <v>371</v>
      </c>
      <c r="J220" t="s">
        <v>33</v>
      </c>
      <c r="K220">
        <v>7</v>
      </c>
      <c r="L220">
        <v>0.184280198347852</v>
      </c>
      <c r="M220">
        <v>0.536363965871409</v>
      </c>
      <c r="N220">
        <v>7</v>
      </c>
      <c r="O220">
        <v>11.8</v>
      </c>
      <c r="P220" t="s">
        <v>29</v>
      </c>
      <c r="Q220" t="s">
        <v>36</v>
      </c>
      <c r="U220">
        <v>-2.7402914035248802</v>
      </c>
      <c r="V220">
        <v>-1.7716321305325999</v>
      </c>
      <c r="W220">
        <v>-4.8708267094888097E-2</v>
      </c>
      <c r="X220">
        <v>-0.53604886729244405</v>
      </c>
      <c r="Y220">
        <v>0.56073226668237697</v>
      </c>
      <c r="Z220">
        <v>0.37470377504553598</v>
      </c>
      <c r="AA220">
        <v>2.4969602342826702E-2</v>
      </c>
      <c r="AB220">
        <v>-0.39545600560732902</v>
      </c>
      <c r="AC220">
        <v>0.91624665959523399</v>
      </c>
      <c r="AD220">
        <v>0.12811690566744099</v>
      </c>
    </row>
    <row r="221" spans="1:30" x14ac:dyDescent="0.4">
      <c r="A221" s="1">
        <v>202510120810</v>
      </c>
      <c r="B221" t="s">
        <v>91</v>
      </c>
      <c r="C221">
        <v>10</v>
      </c>
      <c r="D221" t="s">
        <v>68</v>
      </c>
      <c r="E221" t="s">
        <v>363</v>
      </c>
      <c r="F221" t="s">
        <v>28</v>
      </c>
      <c r="G221">
        <v>1600</v>
      </c>
      <c r="H221">
        <v>10</v>
      </c>
      <c r="I221" t="s">
        <v>372</v>
      </c>
      <c r="J221" t="s">
        <v>49</v>
      </c>
      <c r="K221">
        <v>8</v>
      </c>
      <c r="L221">
        <v>-0.35208376752355602</v>
      </c>
      <c r="M221">
        <v>0.11669495344747</v>
      </c>
      <c r="N221">
        <v>11</v>
      </c>
      <c r="O221">
        <v>23.5</v>
      </c>
      <c r="P221" t="s">
        <v>51</v>
      </c>
      <c r="Q221" t="s">
        <v>29</v>
      </c>
      <c r="R221">
        <v>0.21286643727308899</v>
      </c>
      <c r="S221">
        <v>0.21625799632703799</v>
      </c>
      <c r="T221">
        <v>-1.7866272984943001E-3</v>
      </c>
      <c r="X221">
        <v>-5.6609913290153503E-2</v>
      </c>
      <c r="Y221">
        <v>0.27247313702791298</v>
      </c>
      <c r="Z221">
        <v>0.38217317365658299</v>
      </c>
      <c r="AA221">
        <v>0.36212098690615202</v>
      </c>
      <c r="AB221">
        <v>0.28750453530200498</v>
      </c>
      <c r="AC221">
        <v>-8.2605183770683599E-2</v>
      </c>
      <c r="AD221">
        <v>-0.31417295580668803</v>
      </c>
    </row>
    <row r="222" spans="1:30" x14ac:dyDescent="0.4">
      <c r="A222" s="1">
        <v>202510120810</v>
      </c>
      <c r="B222" t="s">
        <v>91</v>
      </c>
      <c r="C222">
        <v>10</v>
      </c>
      <c r="D222" t="s">
        <v>68</v>
      </c>
      <c r="E222" t="s">
        <v>363</v>
      </c>
      <c r="F222" t="s">
        <v>28</v>
      </c>
      <c r="G222">
        <v>1600</v>
      </c>
      <c r="H222">
        <v>5</v>
      </c>
      <c r="I222" t="s">
        <v>373</v>
      </c>
      <c r="J222" t="s">
        <v>44</v>
      </c>
      <c r="K222">
        <v>9</v>
      </c>
      <c r="L222">
        <v>-0.46877872097102702</v>
      </c>
      <c r="M222">
        <v>0.48300710094584498</v>
      </c>
      <c r="N222">
        <v>4</v>
      </c>
      <c r="O222">
        <v>9.9</v>
      </c>
      <c r="P222" t="s">
        <v>37</v>
      </c>
      <c r="Q222" t="s">
        <v>37</v>
      </c>
      <c r="R222">
        <v>0.704096677134049</v>
      </c>
      <c r="S222">
        <v>1.1427289919777499</v>
      </c>
      <c r="T222">
        <v>2.7559666918523002E-3</v>
      </c>
      <c r="U222">
        <v>0.75228726833293802</v>
      </c>
      <c r="V222">
        <v>1.20153041930696</v>
      </c>
      <c r="W222">
        <v>-2.4644976282826001E-2</v>
      </c>
      <c r="X222">
        <v>6.5811044792555798E-2</v>
      </c>
      <c r="Y222">
        <v>-0.32020262059020999</v>
      </c>
      <c r="Z222">
        <v>-0.31003773580440003</v>
      </c>
      <c r="AA222">
        <v>-0.12824875979748299</v>
      </c>
      <c r="AB222">
        <v>-0.21216426955548101</v>
      </c>
      <c r="AC222">
        <v>3.7037695214507303E-2</v>
      </c>
      <c r="AD222">
        <v>-0.23823608537105101</v>
      </c>
    </row>
    <row r="223" spans="1:30" x14ac:dyDescent="0.4">
      <c r="A223" s="1">
        <v>202510120810</v>
      </c>
      <c r="B223" t="s">
        <v>91</v>
      </c>
      <c r="C223">
        <v>10</v>
      </c>
      <c r="D223" t="s">
        <v>68</v>
      </c>
      <c r="E223" t="s">
        <v>363</v>
      </c>
      <c r="F223" t="s">
        <v>28</v>
      </c>
      <c r="G223">
        <v>1600</v>
      </c>
      <c r="H223">
        <v>13</v>
      </c>
      <c r="I223" t="s">
        <v>374</v>
      </c>
      <c r="J223" t="s">
        <v>32</v>
      </c>
      <c r="K223">
        <v>10</v>
      </c>
      <c r="L223">
        <v>-0.951785821916872</v>
      </c>
      <c r="M223">
        <v>0.35706748563985302</v>
      </c>
      <c r="N223">
        <v>10</v>
      </c>
      <c r="O223">
        <v>22.1</v>
      </c>
      <c r="P223" t="s">
        <v>37</v>
      </c>
      <c r="Q223" t="s">
        <v>51</v>
      </c>
      <c r="R223">
        <v>1.48187789024724</v>
      </c>
      <c r="S223">
        <v>0.90575711190582597</v>
      </c>
      <c r="T223">
        <v>1.3766882397274001E-3</v>
      </c>
      <c r="U223">
        <v>0.31846721572395598</v>
      </c>
      <c r="V223">
        <v>-0.18390272457926299</v>
      </c>
      <c r="W223">
        <v>3.6888824833959603E-2</v>
      </c>
      <c r="X223">
        <v>0.72716373535373402</v>
      </c>
      <c r="Y223">
        <v>0.76963359354189897</v>
      </c>
      <c r="Z223">
        <v>0.875214330148683</v>
      </c>
      <c r="AA223">
        <v>0.82353691157297004</v>
      </c>
      <c r="AB223">
        <v>0.57919640417716201</v>
      </c>
      <c r="AC223">
        <v>-7.5659591579907001E-3</v>
      </c>
      <c r="AD223">
        <v>-7.61726189239849E-2</v>
      </c>
    </row>
    <row r="224" spans="1:30" x14ac:dyDescent="0.4">
      <c r="A224" s="1">
        <v>202510120810</v>
      </c>
      <c r="B224" t="s">
        <v>91</v>
      </c>
      <c r="C224">
        <v>10</v>
      </c>
      <c r="D224" t="s">
        <v>68</v>
      </c>
      <c r="E224" t="s">
        <v>363</v>
      </c>
      <c r="F224" t="s">
        <v>28</v>
      </c>
      <c r="G224">
        <v>1600</v>
      </c>
      <c r="H224">
        <v>11</v>
      </c>
      <c r="I224" t="s">
        <v>375</v>
      </c>
      <c r="J224" t="s">
        <v>59</v>
      </c>
      <c r="K224">
        <v>11</v>
      </c>
      <c r="L224">
        <v>-1.3088533075567199</v>
      </c>
      <c r="M224">
        <v>7.0067263450219004E-3</v>
      </c>
      <c r="N224">
        <v>2</v>
      </c>
      <c r="O224">
        <v>5.5</v>
      </c>
      <c r="P224" t="s">
        <v>42</v>
      </c>
      <c r="Q224" t="s">
        <v>37</v>
      </c>
      <c r="R224">
        <v>-0.58531434905754898</v>
      </c>
      <c r="S224">
        <v>-0.52706325069371096</v>
      </c>
      <c r="T224">
        <v>1.70980608449358E-2</v>
      </c>
      <c r="U224">
        <v>0.80651477490905699</v>
      </c>
      <c r="V224">
        <v>0.97743418619567801</v>
      </c>
      <c r="W224">
        <v>3.4015412991653601E-2</v>
      </c>
      <c r="X224">
        <v>-6.9911503398013802E-2</v>
      </c>
      <c r="Y224">
        <v>0.30565462824101097</v>
      </c>
      <c r="Z224">
        <v>0.37332763672156499</v>
      </c>
      <c r="AA224">
        <v>-7.1781841372774893E-2</v>
      </c>
      <c r="AB224">
        <v>-0.724776814772087</v>
      </c>
      <c r="AC224">
        <v>-1.64596075300969</v>
      </c>
    </row>
    <row r="225" spans="1:30" x14ac:dyDescent="0.4">
      <c r="A225" s="1">
        <v>202510120810</v>
      </c>
      <c r="B225" t="s">
        <v>91</v>
      </c>
      <c r="C225">
        <v>10</v>
      </c>
      <c r="D225" t="s">
        <v>68</v>
      </c>
      <c r="E225" t="s">
        <v>363</v>
      </c>
      <c r="F225" t="s">
        <v>28</v>
      </c>
      <c r="G225">
        <v>1600</v>
      </c>
      <c r="H225">
        <v>12</v>
      </c>
      <c r="I225" t="s">
        <v>376</v>
      </c>
      <c r="J225" t="s">
        <v>302</v>
      </c>
      <c r="K225">
        <v>12</v>
      </c>
      <c r="L225">
        <v>-1.3158600339017399</v>
      </c>
      <c r="M225">
        <v>0.23440270776170599</v>
      </c>
      <c r="N225">
        <v>12</v>
      </c>
      <c r="O225">
        <v>61.4</v>
      </c>
      <c r="P225" t="s">
        <v>29</v>
      </c>
      <c r="Q225" t="s">
        <v>42</v>
      </c>
      <c r="U225">
        <v>-0.71185540922236801</v>
      </c>
      <c r="V225">
        <v>-0.37182872389584898</v>
      </c>
      <c r="W225">
        <v>1.8469658732845999E-2</v>
      </c>
      <c r="X225">
        <v>-0.50765283414391804</v>
      </c>
      <c r="Y225">
        <v>0.20045373669800701</v>
      </c>
      <c r="Z225">
        <v>2.7231884302835199E-2</v>
      </c>
      <c r="AA225">
        <v>-0.11536764993786799</v>
      </c>
      <c r="AB225">
        <v>-0.23924089754571701</v>
      </c>
      <c r="AC225">
        <v>0.230769918987242</v>
      </c>
      <c r="AD225">
        <v>-2.9084838066392001E-2</v>
      </c>
    </row>
    <row r="226" spans="1:30" x14ac:dyDescent="0.4">
      <c r="A226" s="1">
        <v>202510120810</v>
      </c>
      <c r="B226" t="s">
        <v>91</v>
      </c>
      <c r="C226">
        <v>10</v>
      </c>
      <c r="D226" t="s">
        <v>68</v>
      </c>
      <c r="E226" t="s">
        <v>363</v>
      </c>
      <c r="F226" t="s">
        <v>28</v>
      </c>
      <c r="G226">
        <v>1600</v>
      </c>
      <c r="H226">
        <v>8</v>
      </c>
      <c r="I226" t="s">
        <v>377</v>
      </c>
      <c r="J226" t="s">
        <v>32</v>
      </c>
      <c r="K226">
        <v>13</v>
      </c>
      <c r="L226">
        <v>-1.55026274166345</v>
      </c>
      <c r="N226">
        <v>13</v>
      </c>
      <c r="O226">
        <v>88.4</v>
      </c>
      <c r="P226" t="s">
        <v>42</v>
      </c>
      <c r="Q226" t="s">
        <v>37</v>
      </c>
      <c r="R226">
        <v>0.11954299182495801</v>
      </c>
      <c r="S226">
        <v>-0.37812829193800201</v>
      </c>
      <c r="T226">
        <v>5.8259743403158001E-3</v>
      </c>
      <c r="U226">
        <v>1.0234248012135501</v>
      </c>
      <c r="V226">
        <v>0.86846404065092997</v>
      </c>
      <c r="W226">
        <v>-6.2756900222404998E-3</v>
      </c>
      <c r="X226">
        <v>0.468004165052257</v>
      </c>
      <c r="Y226">
        <v>0.26779770623999699</v>
      </c>
      <c r="Z226">
        <v>9.9383953393097305E-3</v>
      </c>
      <c r="AA226">
        <v>0.43827234077159399</v>
      </c>
      <c r="AB226">
        <v>0.71334045742181096</v>
      </c>
      <c r="AC226">
        <v>0.42063699448110398</v>
      </c>
      <c r="AD226">
        <v>-0.136314489834472</v>
      </c>
    </row>
    <row r="227" spans="1:30" x14ac:dyDescent="0.4">
      <c r="A227" s="1">
        <v>202510120811</v>
      </c>
      <c r="B227" t="s">
        <v>91</v>
      </c>
      <c r="C227">
        <v>11</v>
      </c>
      <c r="D227" t="s">
        <v>378</v>
      </c>
      <c r="E227" t="s">
        <v>379</v>
      </c>
      <c r="F227" t="s">
        <v>31</v>
      </c>
      <c r="G227">
        <v>1800</v>
      </c>
      <c r="H227">
        <v>6</v>
      </c>
      <c r="I227" t="s">
        <v>380</v>
      </c>
      <c r="J227" t="s">
        <v>77</v>
      </c>
      <c r="K227">
        <v>1</v>
      </c>
      <c r="L227">
        <v>1.17338140325809</v>
      </c>
      <c r="M227">
        <v>6.7439304806959699E-2</v>
      </c>
      <c r="N227">
        <v>1</v>
      </c>
      <c r="O227">
        <v>2.7</v>
      </c>
      <c r="P227" t="s">
        <v>29</v>
      </c>
      <c r="Q227" t="s">
        <v>37</v>
      </c>
      <c r="U227">
        <v>1.18610732094191</v>
      </c>
      <c r="V227">
        <v>0.67055358013613797</v>
      </c>
      <c r="W227">
        <v>-9.98431099574794E-5</v>
      </c>
      <c r="X227">
        <v>1.0326754474281701</v>
      </c>
      <c r="Y227">
        <v>0.79697146732620605</v>
      </c>
      <c r="Z227">
        <v>0.86993738674974896</v>
      </c>
      <c r="AA227">
        <v>0.89541532516330402</v>
      </c>
      <c r="AB227">
        <v>0.51035669156778996</v>
      </c>
      <c r="AC227">
        <v>0.24370054096788599</v>
      </c>
      <c r="AD227">
        <v>0.21796626319185999</v>
      </c>
    </row>
    <row r="228" spans="1:30" x14ac:dyDescent="0.4">
      <c r="A228" s="1">
        <v>202510120811</v>
      </c>
      <c r="B228" t="s">
        <v>91</v>
      </c>
      <c r="C228">
        <v>11</v>
      </c>
      <c r="D228" t="s">
        <v>378</v>
      </c>
      <c r="E228" t="s">
        <v>379</v>
      </c>
      <c r="F228" t="s">
        <v>31</v>
      </c>
      <c r="G228">
        <v>1800</v>
      </c>
      <c r="H228">
        <v>1</v>
      </c>
      <c r="I228" t="s">
        <v>381</v>
      </c>
      <c r="J228" t="s">
        <v>35</v>
      </c>
      <c r="K228">
        <v>2</v>
      </c>
      <c r="L228">
        <v>1.1059420984511299</v>
      </c>
      <c r="M228">
        <v>0.50748422907775903</v>
      </c>
      <c r="N228">
        <v>2</v>
      </c>
      <c r="O228">
        <v>4.4000000000000004</v>
      </c>
      <c r="P228" t="s">
        <v>37</v>
      </c>
      <c r="Q228" t="s">
        <v>37</v>
      </c>
      <c r="R228">
        <v>1.66428817642605</v>
      </c>
      <c r="S228">
        <v>1.29297711123707</v>
      </c>
      <c r="T228">
        <v>-1.6714236471478999E-2</v>
      </c>
      <c r="U228">
        <v>1.3487898406702801</v>
      </c>
      <c r="V228">
        <v>0.94211516931138894</v>
      </c>
      <c r="W228">
        <v>8.7218285594372995E-3</v>
      </c>
      <c r="X228">
        <v>1.0589906223360399</v>
      </c>
      <c r="Y228">
        <v>0.50243129535498299</v>
      </c>
      <c r="Z228">
        <v>0.23682160643571601</v>
      </c>
      <c r="AA228">
        <v>0.38854439600090501</v>
      </c>
      <c r="AB228">
        <v>0.40101390158330802</v>
      </c>
      <c r="AC228">
        <v>0.48299224470331398</v>
      </c>
      <c r="AD228">
        <v>0.64967504164701095</v>
      </c>
    </row>
    <row r="229" spans="1:30" x14ac:dyDescent="0.4">
      <c r="A229" s="1">
        <v>202510120811</v>
      </c>
      <c r="B229" t="s">
        <v>91</v>
      </c>
      <c r="C229">
        <v>11</v>
      </c>
      <c r="D229" t="s">
        <v>378</v>
      </c>
      <c r="E229" t="s">
        <v>379</v>
      </c>
      <c r="F229" t="s">
        <v>31</v>
      </c>
      <c r="G229">
        <v>1800</v>
      </c>
      <c r="H229">
        <v>9</v>
      </c>
      <c r="I229" t="s">
        <v>382</v>
      </c>
      <c r="J229" t="s">
        <v>48</v>
      </c>
      <c r="K229">
        <v>3</v>
      </c>
      <c r="L229">
        <v>0.59845786937337098</v>
      </c>
      <c r="M229">
        <v>5.3781435886943998E-3</v>
      </c>
      <c r="N229">
        <v>4</v>
      </c>
      <c r="O229">
        <v>6.1</v>
      </c>
      <c r="P229" t="s">
        <v>37</v>
      </c>
      <c r="Q229" t="s">
        <v>37</v>
      </c>
      <c r="R229">
        <v>1.04484481221447</v>
      </c>
      <c r="S229">
        <v>0.827264086503816</v>
      </c>
      <c r="T229">
        <v>2.00772241131419E-2</v>
      </c>
      <c r="U229">
        <v>1.18610732094191</v>
      </c>
      <c r="V229">
        <v>0.94447438728008404</v>
      </c>
      <c r="W229">
        <v>-3.1639783876067799E-2</v>
      </c>
      <c r="X229">
        <v>0.24591910085513599</v>
      </c>
      <c r="Y229">
        <v>5.6078144545811601E-2</v>
      </c>
      <c r="Z229">
        <v>0.119691978275922</v>
      </c>
      <c r="AA229">
        <v>-0.23671025649553301</v>
      </c>
    </row>
    <row r="230" spans="1:30" x14ac:dyDescent="0.4">
      <c r="A230" s="1">
        <v>202510120811</v>
      </c>
      <c r="B230" t="s">
        <v>91</v>
      </c>
      <c r="C230">
        <v>11</v>
      </c>
      <c r="D230" t="s">
        <v>378</v>
      </c>
      <c r="E230" t="s">
        <v>379</v>
      </c>
      <c r="F230" t="s">
        <v>31</v>
      </c>
      <c r="G230">
        <v>1800</v>
      </c>
      <c r="H230">
        <v>2</v>
      </c>
      <c r="I230" t="s">
        <v>383</v>
      </c>
      <c r="J230" t="s">
        <v>47</v>
      </c>
      <c r="K230">
        <v>4</v>
      </c>
      <c r="L230">
        <v>0.59307972578467705</v>
      </c>
      <c r="M230">
        <v>0.30459182034247601</v>
      </c>
      <c r="N230">
        <v>3</v>
      </c>
      <c r="O230">
        <v>5.9</v>
      </c>
      <c r="P230" t="s">
        <v>29</v>
      </c>
      <c r="Q230" t="s">
        <v>42</v>
      </c>
      <c r="U230">
        <v>-0.13416101848314699</v>
      </c>
      <c r="V230">
        <v>-0.59747716963637798</v>
      </c>
      <c r="W230">
        <v>2.2446313309093399E-2</v>
      </c>
      <c r="X230">
        <v>0.80380142978588798</v>
      </c>
      <c r="Y230">
        <v>1.1186534343540699</v>
      </c>
      <c r="Z230">
        <v>1.0587149766475701</v>
      </c>
      <c r="AA230">
        <v>0.59233934313548797</v>
      </c>
      <c r="AB230">
        <v>0.23618168712003701</v>
      </c>
      <c r="AC230">
        <v>0.26219364876183998</v>
      </c>
      <c r="AD230">
        <v>0.48171035946376201</v>
      </c>
    </row>
    <row r="231" spans="1:30" x14ac:dyDescent="0.4">
      <c r="A231" s="1">
        <v>202510120811</v>
      </c>
      <c r="B231" t="s">
        <v>91</v>
      </c>
      <c r="C231">
        <v>11</v>
      </c>
      <c r="D231" t="s">
        <v>378</v>
      </c>
      <c r="E231" t="s">
        <v>379</v>
      </c>
      <c r="F231" t="s">
        <v>31</v>
      </c>
      <c r="G231">
        <v>1800</v>
      </c>
      <c r="H231">
        <v>5</v>
      </c>
      <c r="I231" t="s">
        <v>384</v>
      </c>
      <c r="J231" t="s">
        <v>50</v>
      </c>
      <c r="K231">
        <v>5</v>
      </c>
      <c r="L231">
        <v>0.28848790544220099</v>
      </c>
      <c r="M231">
        <v>0.53511045756667297</v>
      </c>
      <c r="N231">
        <v>8</v>
      </c>
      <c r="O231">
        <v>28.8</v>
      </c>
      <c r="P231" t="s">
        <v>29</v>
      </c>
      <c r="Q231" t="s">
        <v>42</v>
      </c>
      <c r="U231">
        <v>-0.27803535661339002</v>
      </c>
      <c r="V231">
        <v>-0.28711171466013102</v>
      </c>
      <c r="W231">
        <v>5.0453534737927002E-3</v>
      </c>
      <c r="X231">
        <v>0.11380473059202199</v>
      </c>
      <c r="Y231">
        <v>-0.143611866129085</v>
      </c>
      <c r="Z231">
        <v>1.51856293781265E-2</v>
      </c>
      <c r="AA231">
        <v>0.20277713311942699</v>
      </c>
      <c r="AB231">
        <v>1.8938205822102601E-2</v>
      </c>
      <c r="AC231">
        <v>-0.116614487422707</v>
      </c>
      <c r="AD231">
        <v>0.18537185873833401</v>
      </c>
    </row>
    <row r="232" spans="1:30" x14ac:dyDescent="0.4">
      <c r="A232" s="1">
        <v>202510120811</v>
      </c>
      <c r="B232" t="s">
        <v>91</v>
      </c>
      <c r="C232">
        <v>11</v>
      </c>
      <c r="D232" t="s">
        <v>378</v>
      </c>
      <c r="E232" t="s">
        <v>379</v>
      </c>
      <c r="F232" t="s">
        <v>31</v>
      </c>
      <c r="G232">
        <v>1800</v>
      </c>
      <c r="H232">
        <v>8</v>
      </c>
      <c r="I232" t="s">
        <v>385</v>
      </c>
      <c r="J232" t="s">
        <v>35</v>
      </c>
      <c r="K232">
        <v>6</v>
      </c>
      <c r="L232">
        <v>-0.24662255212447101</v>
      </c>
      <c r="M232">
        <v>4.5686436601579498E-2</v>
      </c>
      <c r="N232">
        <v>6</v>
      </c>
      <c r="O232">
        <v>10.1</v>
      </c>
      <c r="P232" t="s">
        <v>29</v>
      </c>
      <c r="Q232" t="s">
        <v>37</v>
      </c>
      <c r="U232">
        <v>1.2403348275180299</v>
      </c>
      <c r="V232">
        <v>0.912512730920645</v>
      </c>
      <c r="W232">
        <v>-1.46392137398768E-2</v>
      </c>
      <c r="X232">
        <v>0.83209758417059898</v>
      </c>
      <c r="Y232">
        <v>0.60893233549206705</v>
      </c>
      <c r="Z232">
        <v>0.73621447271548401</v>
      </c>
      <c r="AA232">
        <v>0.68778750879559902</v>
      </c>
      <c r="AB232">
        <v>0.591193869835271</v>
      </c>
      <c r="AC232">
        <v>0.388655035128882</v>
      </c>
      <c r="AD232">
        <v>0.46949589871151298</v>
      </c>
    </row>
    <row r="233" spans="1:30" x14ac:dyDescent="0.4">
      <c r="A233" s="1">
        <v>202510120811</v>
      </c>
      <c r="B233" t="s">
        <v>91</v>
      </c>
      <c r="C233">
        <v>11</v>
      </c>
      <c r="D233" t="s">
        <v>378</v>
      </c>
      <c r="E233" t="s">
        <v>379</v>
      </c>
      <c r="F233" t="s">
        <v>31</v>
      </c>
      <c r="G233">
        <v>1800</v>
      </c>
      <c r="H233">
        <v>3</v>
      </c>
      <c r="I233" t="s">
        <v>386</v>
      </c>
      <c r="J233" t="s">
        <v>45</v>
      </c>
      <c r="K233">
        <v>7</v>
      </c>
      <c r="L233">
        <v>-0.29230898872605099</v>
      </c>
      <c r="M233">
        <v>0.94699816335881504</v>
      </c>
      <c r="N233">
        <v>5</v>
      </c>
      <c r="O233">
        <v>7.9</v>
      </c>
      <c r="P233" t="s">
        <v>51</v>
      </c>
      <c r="Q233" t="s">
        <v>42</v>
      </c>
      <c r="R233">
        <v>-0.109851260353207</v>
      </c>
      <c r="S233">
        <v>-0.10259960001927</v>
      </c>
      <c r="T233">
        <v>4.9365474792935703E-2</v>
      </c>
      <c r="U233">
        <v>-0.71185540922236801</v>
      </c>
      <c r="V233">
        <v>-0.613662177139496</v>
      </c>
      <c r="W233">
        <v>-3.4607478554817703E-2</v>
      </c>
      <c r="X233">
        <v>-0.18484965027596201</v>
      </c>
      <c r="Y233">
        <v>0.368756722163533</v>
      </c>
      <c r="Z233">
        <v>0.14438978960576701</v>
      </c>
      <c r="AA233">
        <v>0.172925785184252</v>
      </c>
      <c r="AC233">
        <v>-0.396301800247021</v>
      </c>
      <c r="AD233">
        <v>-0.395362301163378</v>
      </c>
    </row>
    <row r="234" spans="1:30" x14ac:dyDescent="0.4">
      <c r="A234" s="1">
        <v>202510120811</v>
      </c>
      <c r="B234" t="s">
        <v>91</v>
      </c>
      <c r="C234">
        <v>11</v>
      </c>
      <c r="D234" t="s">
        <v>378</v>
      </c>
      <c r="E234" t="s">
        <v>379</v>
      </c>
      <c r="F234" t="s">
        <v>31</v>
      </c>
      <c r="G234">
        <v>1800</v>
      </c>
      <c r="H234">
        <v>7</v>
      </c>
      <c r="I234" t="s">
        <v>387</v>
      </c>
      <c r="J234" t="s">
        <v>41</v>
      </c>
      <c r="K234">
        <v>8</v>
      </c>
      <c r="L234">
        <v>-1.23930715208486</v>
      </c>
      <c r="M234">
        <v>0.74180315728921598</v>
      </c>
      <c r="N234">
        <v>7</v>
      </c>
      <c r="O234">
        <v>19.3</v>
      </c>
      <c r="P234" t="s">
        <v>29</v>
      </c>
      <c r="Q234" t="s">
        <v>43</v>
      </c>
      <c r="U234">
        <v>8.2623476245524394E-2</v>
      </c>
      <c r="V234">
        <v>0.55543396211319196</v>
      </c>
      <c r="W234">
        <v>-1.7339778537105E-2</v>
      </c>
      <c r="X234">
        <v>-7.4280222546213401E-2</v>
      </c>
      <c r="Y234">
        <v>-0.15445593524548201</v>
      </c>
      <c r="Z234">
        <v>-1.04811256889433</v>
      </c>
      <c r="AA234">
        <v>-0.57873600207608999</v>
      </c>
      <c r="AB234">
        <v>-6.7670344366958304E-2</v>
      </c>
      <c r="AC234">
        <v>0.33349302291007499</v>
      </c>
      <c r="AD234">
        <v>-0.94912994096026404</v>
      </c>
    </row>
    <row r="235" spans="1:30" x14ac:dyDescent="0.4">
      <c r="A235" s="1">
        <v>202510120811</v>
      </c>
      <c r="B235" t="s">
        <v>91</v>
      </c>
      <c r="C235">
        <v>11</v>
      </c>
      <c r="D235" t="s">
        <v>378</v>
      </c>
      <c r="E235" t="s">
        <v>379</v>
      </c>
      <c r="F235" t="s">
        <v>31</v>
      </c>
      <c r="G235">
        <v>1800</v>
      </c>
      <c r="H235">
        <v>4</v>
      </c>
      <c r="I235" t="s">
        <v>388</v>
      </c>
      <c r="J235" t="s">
        <v>389</v>
      </c>
      <c r="K235">
        <v>9</v>
      </c>
      <c r="L235">
        <v>-1.9811103093740801</v>
      </c>
      <c r="N235">
        <v>9</v>
      </c>
      <c r="O235">
        <v>41.3</v>
      </c>
      <c r="P235" t="s">
        <v>29</v>
      </c>
      <c r="Q235" t="s">
        <v>42</v>
      </c>
      <c r="U235">
        <v>-0.77321870153002303</v>
      </c>
      <c r="V235">
        <v>-1.3022763320717201</v>
      </c>
      <c r="W235">
        <v>1.9535625969399499E-2</v>
      </c>
      <c r="X235">
        <v>0.34407835183053598</v>
      </c>
      <c r="Y235">
        <v>0.71636810351258595</v>
      </c>
      <c r="Z235">
        <v>0.82362021519504103</v>
      </c>
      <c r="AA235">
        <v>0.84674035252506696</v>
      </c>
      <c r="AB235">
        <v>1.89949414083459</v>
      </c>
      <c r="AC235">
        <v>7.0661097655597901E-2</v>
      </c>
      <c r="AD235">
        <v>0.177888284628862</v>
      </c>
    </row>
    <row r="236" spans="1:30" x14ac:dyDescent="0.4">
      <c r="A236" s="1">
        <v>202510120812</v>
      </c>
      <c r="B236" t="s">
        <v>91</v>
      </c>
      <c r="C236">
        <v>12</v>
      </c>
      <c r="D236" t="s">
        <v>57</v>
      </c>
      <c r="F236" t="s">
        <v>28</v>
      </c>
      <c r="G236">
        <v>1600</v>
      </c>
      <c r="H236">
        <v>15</v>
      </c>
      <c r="I236" t="s">
        <v>390</v>
      </c>
      <c r="J236" t="s">
        <v>35</v>
      </c>
      <c r="K236">
        <v>1</v>
      </c>
      <c r="L236">
        <v>1.5455435558621899</v>
      </c>
      <c r="M236">
        <v>0.312768025013063</v>
      </c>
      <c r="N236">
        <v>3</v>
      </c>
      <c r="O236">
        <v>6.6</v>
      </c>
      <c r="P236" t="s">
        <v>37</v>
      </c>
      <c r="Q236" t="s">
        <v>37</v>
      </c>
      <c r="R236">
        <v>1.64562130353423</v>
      </c>
      <c r="S236">
        <v>1.4284962430724799</v>
      </c>
      <c r="T236">
        <v>3.2912426070684599E-2</v>
      </c>
      <c r="U236">
        <v>1.75632584980008</v>
      </c>
      <c r="V236">
        <v>1.5188262814073701</v>
      </c>
      <c r="W236">
        <v>9.3200653830984997E-3</v>
      </c>
      <c r="X236">
        <v>1.61951881547084</v>
      </c>
      <c r="Y236">
        <v>1.1570285463835299</v>
      </c>
      <c r="Z236">
        <v>0.37295639569011502</v>
      </c>
      <c r="AA236">
        <v>4.07550950789995E-2</v>
      </c>
      <c r="AB236">
        <v>-0.50403151478506703</v>
      </c>
      <c r="AC236">
        <v>-0.64420654143638501</v>
      </c>
    </row>
    <row r="237" spans="1:30" x14ac:dyDescent="0.4">
      <c r="A237" s="1">
        <v>202510120812</v>
      </c>
      <c r="B237" t="s">
        <v>91</v>
      </c>
      <c r="C237">
        <v>12</v>
      </c>
      <c r="D237" t="s">
        <v>57</v>
      </c>
      <c r="F237" t="s">
        <v>28</v>
      </c>
      <c r="G237">
        <v>1600</v>
      </c>
      <c r="H237">
        <v>13</v>
      </c>
      <c r="I237" t="s">
        <v>391</v>
      </c>
      <c r="J237" t="s">
        <v>119</v>
      </c>
      <c r="K237">
        <v>2</v>
      </c>
      <c r="L237">
        <v>1.2327755308491299</v>
      </c>
      <c r="M237">
        <v>3.0021191506392998E-3</v>
      </c>
      <c r="N237">
        <v>1</v>
      </c>
      <c r="O237">
        <v>5.7</v>
      </c>
      <c r="P237" t="s">
        <v>43</v>
      </c>
      <c r="Q237" t="s">
        <v>42</v>
      </c>
      <c r="R237">
        <v>1.0315835037080301</v>
      </c>
      <c r="S237">
        <v>0.52842186501437804</v>
      </c>
      <c r="T237">
        <v>-1.2839404306004699E-2</v>
      </c>
      <c r="U237">
        <v>0.155784695995591</v>
      </c>
      <c r="V237">
        <v>-0.72836176484068504</v>
      </c>
      <c r="W237">
        <v>3.3635174439392297E-2</v>
      </c>
      <c r="X237">
        <v>0.63130954006192097</v>
      </c>
      <c r="Y237">
        <v>0.41770542406467098</v>
      </c>
      <c r="Z237">
        <v>0.41770542406467098</v>
      </c>
      <c r="AA237">
        <v>0.98587194106521703</v>
      </c>
      <c r="AB237">
        <v>0.98587194106521703</v>
      </c>
    </row>
    <row r="238" spans="1:30" x14ac:dyDescent="0.4">
      <c r="A238" s="1">
        <v>202510120812</v>
      </c>
      <c r="B238" t="s">
        <v>91</v>
      </c>
      <c r="C238">
        <v>12</v>
      </c>
      <c r="D238" t="s">
        <v>57</v>
      </c>
      <c r="F238" t="s">
        <v>28</v>
      </c>
      <c r="G238">
        <v>1600</v>
      </c>
      <c r="H238">
        <v>5</v>
      </c>
      <c r="I238" t="s">
        <v>392</v>
      </c>
      <c r="J238" t="s">
        <v>30</v>
      </c>
      <c r="K238">
        <v>3</v>
      </c>
      <c r="L238">
        <v>1.22977341169849</v>
      </c>
      <c r="M238">
        <v>0.32686181085642901</v>
      </c>
      <c r="N238">
        <v>2</v>
      </c>
      <c r="O238">
        <v>6.2</v>
      </c>
      <c r="P238" t="s">
        <v>51</v>
      </c>
      <c r="Q238" t="s">
        <v>29</v>
      </c>
      <c r="R238">
        <v>0.84107491705547099</v>
      </c>
      <c r="S238">
        <v>0.54251868083060695</v>
      </c>
      <c r="T238">
        <v>8.6386715732413605E-2</v>
      </c>
      <c r="X238">
        <v>0.64578786583139802</v>
      </c>
      <c r="Y238">
        <v>0.49476420675578903</v>
      </c>
      <c r="Z238">
        <v>0.74331763120201999</v>
      </c>
      <c r="AA238">
        <v>-3.7378317037646401E-2</v>
      </c>
      <c r="AB238">
        <v>-3.7378317037646401E-2</v>
      </c>
    </row>
    <row r="239" spans="1:30" x14ac:dyDescent="0.4">
      <c r="A239" s="1">
        <v>202510120812</v>
      </c>
      <c r="B239" t="s">
        <v>91</v>
      </c>
      <c r="C239">
        <v>12</v>
      </c>
      <c r="D239" t="s">
        <v>57</v>
      </c>
      <c r="F239" t="s">
        <v>28</v>
      </c>
      <c r="G239">
        <v>1600</v>
      </c>
      <c r="H239">
        <v>1</v>
      </c>
      <c r="I239" t="s">
        <v>393</v>
      </c>
      <c r="J239" t="s">
        <v>83</v>
      </c>
      <c r="K239">
        <v>4</v>
      </c>
      <c r="L239">
        <v>0.90291160084206001</v>
      </c>
      <c r="M239">
        <v>8.7684447774949298E-2</v>
      </c>
      <c r="N239">
        <v>8</v>
      </c>
      <c r="O239">
        <v>17.3</v>
      </c>
      <c r="P239" t="s">
        <v>42</v>
      </c>
      <c r="Q239" t="s">
        <v>42</v>
      </c>
      <c r="R239">
        <v>-1.0247127004721499</v>
      </c>
      <c r="S239">
        <v>-0.26920225529522901</v>
      </c>
      <c r="T239">
        <v>2.80279134782415E-2</v>
      </c>
      <c r="U239">
        <v>-0.82031042237461405</v>
      </c>
      <c r="V239">
        <v>-8.5647888158785004E-3</v>
      </c>
      <c r="W239">
        <v>1.9888207796162401E-2</v>
      </c>
      <c r="X239">
        <v>-0.94323675556748399</v>
      </c>
      <c r="Y239">
        <v>-0.88211450730016705</v>
      </c>
      <c r="Z239">
        <v>-0.80829739507157305</v>
      </c>
      <c r="AA239">
        <v>-0.75496886630063398</v>
      </c>
      <c r="AB239">
        <v>-0.57875755114126903</v>
      </c>
      <c r="AC239">
        <v>-1.03984636035592</v>
      </c>
    </row>
    <row r="240" spans="1:30" x14ac:dyDescent="0.4">
      <c r="A240" s="1">
        <v>202510120812</v>
      </c>
      <c r="B240" t="s">
        <v>91</v>
      </c>
      <c r="C240">
        <v>12</v>
      </c>
      <c r="D240" t="s">
        <v>57</v>
      </c>
      <c r="F240" t="s">
        <v>28</v>
      </c>
      <c r="G240">
        <v>1600</v>
      </c>
      <c r="H240">
        <v>17</v>
      </c>
      <c r="I240" t="s">
        <v>394</v>
      </c>
      <c r="J240" t="s">
        <v>44</v>
      </c>
      <c r="K240">
        <v>5</v>
      </c>
      <c r="L240">
        <v>0.81522715306711102</v>
      </c>
      <c r="M240">
        <v>6.5762518916240506E-2</v>
      </c>
      <c r="N240">
        <v>5</v>
      </c>
      <c r="O240">
        <v>8</v>
      </c>
      <c r="P240" t="s">
        <v>37</v>
      </c>
      <c r="Q240" t="s">
        <v>42</v>
      </c>
      <c r="R240">
        <v>0.86330919181807897</v>
      </c>
      <c r="S240">
        <v>0.89824301571961995</v>
      </c>
      <c r="T240">
        <v>1.1307634613563501E-2</v>
      </c>
      <c r="U240">
        <v>-0.87560652441883002</v>
      </c>
      <c r="V240">
        <v>-1.21882747034965</v>
      </c>
      <c r="W240">
        <v>-1.3964280090379001E-3</v>
      </c>
      <c r="X240">
        <v>-6.9031459842331194E-2</v>
      </c>
      <c r="Y240">
        <v>-0.23882959744902699</v>
      </c>
      <c r="Z240">
        <v>-1.7473401030034998E-2</v>
      </c>
      <c r="AA240">
        <v>0.51749746474154601</v>
      </c>
      <c r="AB240">
        <v>0.312062227732677</v>
      </c>
      <c r="AC240">
        <v>0.15482856285924901</v>
      </c>
    </row>
    <row r="241" spans="1:30" x14ac:dyDescent="0.4">
      <c r="A241" s="1">
        <v>202510120812</v>
      </c>
      <c r="B241" t="s">
        <v>91</v>
      </c>
      <c r="C241">
        <v>12</v>
      </c>
      <c r="D241" t="s">
        <v>57</v>
      </c>
      <c r="F241" t="s">
        <v>28</v>
      </c>
      <c r="G241">
        <v>1600</v>
      </c>
      <c r="H241">
        <v>4</v>
      </c>
      <c r="I241" t="s">
        <v>395</v>
      </c>
      <c r="J241" t="s">
        <v>34</v>
      </c>
      <c r="K241">
        <v>6</v>
      </c>
      <c r="L241">
        <v>0.74946463415087095</v>
      </c>
      <c r="M241">
        <v>0.26282637292077898</v>
      </c>
      <c r="N241">
        <v>11</v>
      </c>
      <c r="O241">
        <v>24.7</v>
      </c>
      <c r="P241" t="s">
        <v>29</v>
      </c>
      <c r="Q241" t="s">
        <v>51</v>
      </c>
      <c r="U241">
        <v>0.27486677303763202</v>
      </c>
      <c r="V241">
        <v>-0.240555682047629</v>
      </c>
      <c r="W241">
        <v>2.9375963429090299E-2</v>
      </c>
      <c r="X241">
        <v>0.14792776035489399</v>
      </c>
      <c r="Y241">
        <v>-0.14365682013380801</v>
      </c>
      <c r="Z241">
        <v>-6.7228045824505603E-2</v>
      </c>
      <c r="AA241">
        <v>0.52681590621889096</v>
      </c>
      <c r="AB241">
        <v>1.1174720568818099</v>
      </c>
      <c r="AC241">
        <v>1.20694400753385</v>
      </c>
      <c r="AD241">
        <v>0.48485173931633002</v>
      </c>
    </row>
    <row r="242" spans="1:30" x14ac:dyDescent="0.4">
      <c r="A242" s="1">
        <v>202510120812</v>
      </c>
      <c r="B242" t="s">
        <v>91</v>
      </c>
      <c r="C242">
        <v>12</v>
      </c>
      <c r="D242" t="s">
        <v>57</v>
      </c>
      <c r="F242" t="s">
        <v>28</v>
      </c>
      <c r="G242">
        <v>1600</v>
      </c>
      <c r="H242">
        <v>9</v>
      </c>
      <c r="I242" t="s">
        <v>396</v>
      </c>
      <c r="J242" t="s">
        <v>59</v>
      </c>
      <c r="K242">
        <v>7</v>
      </c>
      <c r="L242">
        <v>0.48663826123009202</v>
      </c>
      <c r="M242">
        <v>0.122301473019179</v>
      </c>
      <c r="N242">
        <v>10</v>
      </c>
      <c r="O242">
        <v>20.7</v>
      </c>
      <c r="P242" t="s">
        <v>29</v>
      </c>
      <c r="Q242" t="s">
        <v>37</v>
      </c>
      <c r="U242">
        <v>0.53537724202844506</v>
      </c>
      <c r="V242">
        <v>1.1375687043006499</v>
      </c>
      <c r="W242">
        <v>-8.0424551594311996E-3</v>
      </c>
      <c r="X242">
        <v>-0.18588129392361</v>
      </c>
      <c r="Y242">
        <v>-0.51005529250085502</v>
      </c>
      <c r="Z242">
        <v>-0.704821552267763</v>
      </c>
      <c r="AA242">
        <v>-0.58935310468573798</v>
      </c>
      <c r="AB242">
        <v>-0.38953962804375603</v>
      </c>
    </row>
    <row r="243" spans="1:30" x14ac:dyDescent="0.4">
      <c r="A243" s="1">
        <v>202510120812</v>
      </c>
      <c r="B243" t="s">
        <v>91</v>
      </c>
      <c r="C243">
        <v>12</v>
      </c>
      <c r="D243" t="s">
        <v>57</v>
      </c>
      <c r="F243" t="s">
        <v>28</v>
      </c>
      <c r="G243">
        <v>1600</v>
      </c>
      <c r="H243">
        <v>8</v>
      </c>
      <c r="I243" t="s">
        <v>397</v>
      </c>
      <c r="J243" t="s">
        <v>45</v>
      </c>
      <c r="K243">
        <v>8</v>
      </c>
      <c r="L243">
        <v>0.36433678821091198</v>
      </c>
      <c r="M243">
        <v>5.1257221473525001E-3</v>
      </c>
      <c r="N243">
        <v>6</v>
      </c>
      <c r="O243">
        <v>9.5</v>
      </c>
      <c r="P243" t="s">
        <v>43</v>
      </c>
      <c r="Q243" t="s">
        <v>42</v>
      </c>
      <c r="R243">
        <v>1.03494754566264</v>
      </c>
      <c r="S243">
        <v>0.838120778982134</v>
      </c>
      <c r="T243">
        <v>-5.0080269865967697E-2</v>
      </c>
      <c r="U243">
        <v>-9.49282154305192E-2</v>
      </c>
      <c r="V243">
        <v>-0.45262085125534601</v>
      </c>
      <c r="W243">
        <v>3.6811113110744399E-2</v>
      </c>
      <c r="X243">
        <v>0.55020050833439604</v>
      </c>
      <c r="Y243">
        <v>0.54809373201573497</v>
      </c>
      <c r="Z243">
        <v>0.28994068272742202</v>
      </c>
      <c r="AA243">
        <v>0.40464721029343098</v>
      </c>
      <c r="AB243">
        <v>0.67232667523049305</v>
      </c>
      <c r="AC243">
        <v>0.38016934412116299</v>
      </c>
      <c r="AD243">
        <v>8.2794762239651806E-3</v>
      </c>
    </row>
    <row r="244" spans="1:30" x14ac:dyDescent="0.4">
      <c r="A244" s="1">
        <v>202510120812</v>
      </c>
      <c r="B244" t="s">
        <v>91</v>
      </c>
      <c r="C244">
        <v>12</v>
      </c>
      <c r="D244" t="s">
        <v>57</v>
      </c>
      <c r="F244" t="s">
        <v>28</v>
      </c>
      <c r="G244">
        <v>1600</v>
      </c>
      <c r="H244">
        <v>16</v>
      </c>
      <c r="I244" t="s">
        <v>398</v>
      </c>
      <c r="J244" t="s">
        <v>104</v>
      </c>
      <c r="K244">
        <v>9</v>
      </c>
      <c r="L244">
        <v>0.35921106606356001</v>
      </c>
      <c r="M244">
        <v>0.261163975087367</v>
      </c>
      <c r="N244">
        <v>16</v>
      </c>
      <c r="O244">
        <v>62.2</v>
      </c>
      <c r="P244" t="s">
        <v>42</v>
      </c>
      <c r="Q244" t="s">
        <v>36</v>
      </c>
      <c r="R244">
        <v>-1.23058568372772</v>
      </c>
      <c r="S244">
        <v>-1.11329807642054</v>
      </c>
      <c r="T244">
        <v>1.4674000611159701E-2</v>
      </c>
      <c r="U244">
        <v>-2.3547864782914298</v>
      </c>
      <c r="V244">
        <v>-2.2451621237027801</v>
      </c>
      <c r="W244">
        <v>6.7017387886014997E-3</v>
      </c>
      <c r="X244">
        <v>-1.23923114744193</v>
      </c>
      <c r="Y244">
        <v>-1.07094086876053</v>
      </c>
      <c r="Z244">
        <v>-0.44477023871562898</v>
      </c>
      <c r="AA244">
        <v>-0.13200930520159601</v>
      </c>
    </row>
    <row r="245" spans="1:30" x14ac:dyDescent="0.4">
      <c r="A245" s="1">
        <v>202510120812</v>
      </c>
      <c r="B245" t="s">
        <v>91</v>
      </c>
      <c r="C245">
        <v>12</v>
      </c>
      <c r="D245" t="s">
        <v>57</v>
      </c>
      <c r="F245" t="s">
        <v>28</v>
      </c>
      <c r="G245">
        <v>1600</v>
      </c>
      <c r="H245">
        <v>14</v>
      </c>
      <c r="I245" t="s">
        <v>399</v>
      </c>
      <c r="J245" t="s">
        <v>46</v>
      </c>
      <c r="K245">
        <v>10</v>
      </c>
      <c r="L245">
        <v>9.8047090976192894E-2</v>
      </c>
      <c r="M245">
        <v>0.43418368426961801</v>
      </c>
      <c r="N245">
        <v>4</v>
      </c>
      <c r="O245">
        <v>6.8</v>
      </c>
      <c r="P245" t="s">
        <v>37</v>
      </c>
      <c r="Q245" t="s">
        <v>51</v>
      </c>
      <c r="R245">
        <v>0.94971179706453501</v>
      </c>
      <c r="S245">
        <v>1.0159921883993901</v>
      </c>
      <c r="T245">
        <v>6.10994990991853E-2</v>
      </c>
      <c r="U245">
        <v>0.31846721572395598</v>
      </c>
      <c r="V245">
        <v>0.22129381510392901</v>
      </c>
      <c r="W245">
        <v>1.6421563635627801E-2</v>
      </c>
      <c r="X245">
        <v>0.19499630058491599</v>
      </c>
      <c r="Y245">
        <v>-0.161345290837975</v>
      </c>
      <c r="Z245">
        <v>0.10692790943220901</v>
      </c>
      <c r="AA245">
        <v>0.37848629450594301</v>
      </c>
      <c r="AB245">
        <v>0.384096200621451</v>
      </c>
      <c r="AC245">
        <v>-1.9754295021210701E-2</v>
      </c>
    </row>
    <row r="246" spans="1:30" x14ac:dyDescent="0.4">
      <c r="A246" s="1">
        <v>202510120812</v>
      </c>
      <c r="B246" t="s">
        <v>91</v>
      </c>
      <c r="C246">
        <v>12</v>
      </c>
      <c r="D246" t="s">
        <v>57</v>
      </c>
      <c r="F246" t="s">
        <v>28</v>
      </c>
      <c r="G246">
        <v>1600</v>
      </c>
      <c r="H246">
        <v>18</v>
      </c>
      <c r="I246" t="s">
        <v>400</v>
      </c>
      <c r="J246" t="s">
        <v>45</v>
      </c>
      <c r="K246">
        <v>11</v>
      </c>
      <c r="L246">
        <v>-0.33613659329342499</v>
      </c>
      <c r="M246">
        <v>6.4582297108428097E-2</v>
      </c>
      <c r="N246">
        <v>7</v>
      </c>
      <c r="O246">
        <v>16.7</v>
      </c>
      <c r="P246" t="s">
        <v>51</v>
      </c>
      <c r="Q246" t="s">
        <v>51</v>
      </c>
      <c r="R246">
        <v>0.58128911716880904</v>
      </c>
      <c r="S246">
        <v>0.106395059180812</v>
      </c>
      <c r="T246">
        <v>4.0430130169462897E-2</v>
      </c>
      <c r="U246">
        <v>0.31846721572395598</v>
      </c>
      <c r="V246">
        <v>-0.126067742641881</v>
      </c>
      <c r="W246">
        <v>-1.7458389315940001E-3</v>
      </c>
      <c r="X246">
        <v>0.44652981166405498</v>
      </c>
      <c r="Y246">
        <v>0.953854205319694</v>
      </c>
      <c r="Z246">
        <v>0.70844989076857201</v>
      </c>
      <c r="AA246">
        <v>9.3007594555443204E-2</v>
      </c>
      <c r="AB246">
        <v>0.30204027709734899</v>
      </c>
      <c r="AC246">
        <v>0.47676064693268699</v>
      </c>
      <c r="AD246">
        <v>0.26769095149501398</v>
      </c>
    </row>
    <row r="247" spans="1:30" x14ac:dyDescent="0.4">
      <c r="A247" s="1">
        <v>202510120812</v>
      </c>
      <c r="B247" t="s">
        <v>91</v>
      </c>
      <c r="C247">
        <v>12</v>
      </c>
      <c r="D247" t="s">
        <v>57</v>
      </c>
      <c r="F247" t="s">
        <v>28</v>
      </c>
      <c r="G247">
        <v>1600</v>
      </c>
      <c r="H247">
        <v>3</v>
      </c>
      <c r="I247" t="s">
        <v>401</v>
      </c>
      <c r="J247" t="s">
        <v>93</v>
      </c>
      <c r="K247">
        <v>12</v>
      </c>
      <c r="L247">
        <v>-0.40071889040185299</v>
      </c>
      <c r="M247">
        <v>0.20091269619165</v>
      </c>
      <c r="N247">
        <v>9</v>
      </c>
      <c r="O247">
        <v>20</v>
      </c>
      <c r="P247" t="s">
        <v>51</v>
      </c>
      <c r="Q247" t="s">
        <v>37</v>
      </c>
      <c r="R247">
        <v>-0.190408711234999</v>
      </c>
      <c r="S247">
        <v>-0.112269213941489</v>
      </c>
      <c r="T247">
        <v>4.16692127099733E-2</v>
      </c>
      <c r="U247">
        <v>0.69805976175681494</v>
      </c>
      <c r="V247">
        <v>1.2621139821466401</v>
      </c>
      <c r="W247">
        <v>-2.8102296828355799E-2</v>
      </c>
      <c r="X247">
        <v>-0.21049454921234101</v>
      </c>
      <c r="Y247">
        <v>-0.20700114350977</v>
      </c>
      <c r="Z247">
        <v>-3.1889558660310603E-2</v>
      </c>
      <c r="AA247">
        <v>-0.13044275336108799</v>
      </c>
      <c r="AB247">
        <v>-1.17400990464191E-2</v>
      </c>
      <c r="AC247">
        <v>-0.114003998087335</v>
      </c>
    </row>
    <row r="248" spans="1:30" x14ac:dyDescent="0.4">
      <c r="A248" s="1">
        <v>202510120812</v>
      </c>
      <c r="B248" t="s">
        <v>91</v>
      </c>
      <c r="C248">
        <v>12</v>
      </c>
      <c r="D248" t="s">
        <v>57</v>
      </c>
      <c r="F248" t="s">
        <v>28</v>
      </c>
      <c r="G248">
        <v>1600</v>
      </c>
      <c r="H248">
        <v>7</v>
      </c>
      <c r="I248" t="s">
        <v>402</v>
      </c>
      <c r="J248" t="s">
        <v>86</v>
      </c>
      <c r="K248">
        <v>13</v>
      </c>
      <c r="L248">
        <v>-0.60163158659350302</v>
      </c>
      <c r="M248">
        <v>0.12640439166147599</v>
      </c>
      <c r="N248">
        <v>18</v>
      </c>
      <c r="O248">
        <v>86</v>
      </c>
      <c r="P248" t="s">
        <v>42</v>
      </c>
      <c r="Q248" t="s">
        <v>37</v>
      </c>
      <c r="R248">
        <v>-0.50979763893845298</v>
      </c>
      <c r="S248">
        <v>-0.61016657708931199</v>
      </c>
      <c r="T248">
        <v>-2.2317164899981298E-2</v>
      </c>
      <c r="U248">
        <v>0.89351475335455199</v>
      </c>
      <c r="V248">
        <v>0.65835999477081797</v>
      </c>
      <c r="W248">
        <v>-1.40884678195069E-2</v>
      </c>
      <c r="X248">
        <v>0.41564879886792899</v>
      </c>
      <c r="Y248">
        <v>9.3655794414277793E-2</v>
      </c>
      <c r="AA248">
        <v>-0.44492311064246098</v>
      </c>
      <c r="AB248">
        <v>0.19990604094915199</v>
      </c>
      <c r="AC248">
        <v>0.48763886088965902</v>
      </c>
      <c r="AD248">
        <v>-0.112857210854206</v>
      </c>
    </row>
    <row r="249" spans="1:30" x14ac:dyDescent="0.4">
      <c r="A249" s="1">
        <v>202510120812</v>
      </c>
      <c r="B249" t="s">
        <v>91</v>
      </c>
      <c r="C249">
        <v>12</v>
      </c>
      <c r="D249" t="s">
        <v>57</v>
      </c>
      <c r="F249" t="s">
        <v>28</v>
      </c>
      <c r="G249">
        <v>1600</v>
      </c>
      <c r="H249">
        <v>12</v>
      </c>
      <c r="I249" t="s">
        <v>403</v>
      </c>
      <c r="J249" t="s">
        <v>404</v>
      </c>
      <c r="K249">
        <v>14</v>
      </c>
      <c r="L249">
        <v>-0.72803597825497901</v>
      </c>
      <c r="M249">
        <v>0.426483601792016</v>
      </c>
      <c r="N249">
        <v>13</v>
      </c>
      <c r="O249">
        <v>39.200000000000003</v>
      </c>
      <c r="P249" t="s">
        <v>29</v>
      </c>
      <c r="Q249" t="s">
        <v>51</v>
      </c>
      <c r="U249">
        <v>1.1071985296218001</v>
      </c>
      <c r="V249">
        <v>8.7038030776014005E-2</v>
      </c>
      <c r="W249">
        <v>1.4360329431486201E-2</v>
      </c>
      <c r="X249">
        <v>1.1071985296218001</v>
      </c>
      <c r="Y249">
        <v>1.26009661258603</v>
      </c>
      <c r="Z249">
        <v>1.12212988610301</v>
      </c>
      <c r="AA249">
        <v>1.05314652286149</v>
      </c>
      <c r="AB249">
        <v>0.75425357727976405</v>
      </c>
      <c r="AC249">
        <v>0.74708144918664099</v>
      </c>
      <c r="AD249">
        <v>0.86191327986039601</v>
      </c>
    </row>
    <row r="250" spans="1:30" x14ac:dyDescent="0.4">
      <c r="A250" s="1">
        <v>202510120812</v>
      </c>
      <c r="B250" t="s">
        <v>91</v>
      </c>
      <c r="C250">
        <v>12</v>
      </c>
      <c r="D250" t="s">
        <v>57</v>
      </c>
      <c r="F250" t="s">
        <v>28</v>
      </c>
      <c r="G250">
        <v>1600</v>
      </c>
      <c r="H250">
        <v>11</v>
      </c>
      <c r="I250" t="s">
        <v>405</v>
      </c>
      <c r="J250" t="s">
        <v>45</v>
      </c>
      <c r="K250">
        <v>15</v>
      </c>
      <c r="L250">
        <v>-1.1545195800469901</v>
      </c>
      <c r="M250">
        <v>1.23056938234127E-2</v>
      </c>
      <c r="N250">
        <v>14</v>
      </c>
      <c r="O250">
        <v>44</v>
      </c>
      <c r="P250" t="s">
        <v>51</v>
      </c>
      <c r="Q250" t="s">
        <v>42</v>
      </c>
      <c r="R250">
        <v>0.17675577643981499</v>
      </c>
      <c r="S250">
        <v>0.217744143402265</v>
      </c>
      <c r="T250">
        <v>-6.6335775364640001E-4</v>
      </c>
      <c r="U250">
        <v>-0.549172889494002</v>
      </c>
      <c r="V250">
        <v>-0.50443291120006695</v>
      </c>
      <c r="W250">
        <v>6.6857151424506E-3</v>
      </c>
      <c r="X250">
        <v>-9.2704995442326202E-2</v>
      </c>
      <c r="Y250">
        <v>0.36032708488059101</v>
      </c>
      <c r="Z250">
        <v>1.1281696660529099</v>
      </c>
      <c r="AA250">
        <v>1.30082712076378</v>
      </c>
      <c r="AB250">
        <v>1.39247737309464</v>
      </c>
      <c r="AC250">
        <v>-0.61291246924697096</v>
      </c>
      <c r="AD250">
        <v>-0.42018058064658997</v>
      </c>
    </row>
    <row r="251" spans="1:30" x14ac:dyDescent="0.4">
      <c r="A251" s="1">
        <v>202510120812</v>
      </c>
      <c r="B251" t="s">
        <v>91</v>
      </c>
      <c r="C251">
        <v>12</v>
      </c>
      <c r="D251" t="s">
        <v>57</v>
      </c>
      <c r="F251" t="s">
        <v>28</v>
      </c>
      <c r="G251">
        <v>1600</v>
      </c>
      <c r="H251">
        <v>10</v>
      </c>
      <c r="I251" t="s">
        <v>406</v>
      </c>
      <c r="J251" t="s">
        <v>76</v>
      </c>
      <c r="K251">
        <v>16</v>
      </c>
      <c r="L251">
        <v>-1.1668252738703999</v>
      </c>
      <c r="M251">
        <v>8.2374470394678698E-2</v>
      </c>
      <c r="N251">
        <v>12</v>
      </c>
      <c r="O251">
        <v>34</v>
      </c>
      <c r="P251" t="s">
        <v>42</v>
      </c>
      <c r="Q251" t="s">
        <v>42</v>
      </c>
      <c r="R251">
        <v>-1.0819254850869999</v>
      </c>
      <c r="S251">
        <v>-0.18628834927896701</v>
      </c>
      <c r="T251">
        <v>-7.2820740581757996E-3</v>
      </c>
      <c r="U251">
        <v>-1.1578494988110699</v>
      </c>
      <c r="V251">
        <v>-0.26623081594375497</v>
      </c>
      <c r="W251">
        <v>2.4642521026223399E-2</v>
      </c>
      <c r="X251">
        <v>-0.656528780665393</v>
      </c>
      <c r="Y251">
        <v>-0.19345854694161699</v>
      </c>
      <c r="Z251">
        <v>-0.60611964266613505</v>
      </c>
      <c r="AA251">
        <v>-1.21506780057998</v>
      </c>
      <c r="AB251">
        <v>-1.4473970359006301</v>
      </c>
      <c r="AC251">
        <v>-1.2320326780923401</v>
      </c>
      <c r="AD251">
        <v>-1.3345663839724899</v>
      </c>
    </row>
    <row r="252" spans="1:30" x14ac:dyDescent="0.4">
      <c r="A252" s="1">
        <v>202510120812</v>
      </c>
      <c r="B252" t="s">
        <v>91</v>
      </c>
      <c r="C252">
        <v>12</v>
      </c>
      <c r="D252" t="s">
        <v>57</v>
      </c>
      <c r="F252" t="s">
        <v>28</v>
      </c>
      <c r="G252">
        <v>1600</v>
      </c>
      <c r="H252">
        <v>2</v>
      </c>
      <c r="I252" t="s">
        <v>407</v>
      </c>
      <c r="J252" t="s">
        <v>53</v>
      </c>
      <c r="K252">
        <v>17</v>
      </c>
      <c r="L252">
        <v>-1.24919974426508</v>
      </c>
      <c r="M252">
        <v>0.89766170195927297</v>
      </c>
      <c r="N252">
        <v>17</v>
      </c>
      <c r="O252">
        <v>78.5</v>
      </c>
      <c r="P252" t="s">
        <v>29</v>
      </c>
      <c r="Q252" t="s">
        <v>43</v>
      </c>
      <c r="U252">
        <v>0.33793693505969402</v>
      </c>
      <c r="V252">
        <v>0.58592596437295696</v>
      </c>
      <c r="W252">
        <v>-2.7974085726287099E-2</v>
      </c>
      <c r="X252">
        <v>-6.4121874239890103E-2</v>
      </c>
      <c r="Y252">
        <v>-0.27026449093753002</v>
      </c>
      <c r="Z252">
        <v>-0.116689871003138</v>
      </c>
      <c r="AA252">
        <v>-1.370828174663E-2</v>
      </c>
      <c r="AB252">
        <v>-7.29231933255476E-2</v>
      </c>
      <c r="AC252">
        <v>-4.4435368979689402E-2</v>
      </c>
      <c r="AD252">
        <v>-0.204332891680575</v>
      </c>
    </row>
    <row r="253" spans="1:30" x14ac:dyDescent="0.4">
      <c r="A253" s="1">
        <v>202510120812</v>
      </c>
      <c r="B253" t="s">
        <v>91</v>
      </c>
      <c r="C253">
        <v>12</v>
      </c>
      <c r="D253" t="s">
        <v>57</v>
      </c>
      <c r="F253" t="s">
        <v>28</v>
      </c>
      <c r="G253">
        <v>1600</v>
      </c>
      <c r="H253">
        <v>6</v>
      </c>
      <c r="I253" t="s">
        <v>408</v>
      </c>
      <c r="J253" t="s">
        <v>409</v>
      </c>
      <c r="K253">
        <v>18</v>
      </c>
      <c r="L253">
        <v>-2.14686144622436</v>
      </c>
      <c r="N253">
        <v>15</v>
      </c>
      <c r="O253">
        <v>60.2</v>
      </c>
      <c r="P253" t="s">
        <v>42</v>
      </c>
      <c r="Q253" t="s">
        <v>29</v>
      </c>
      <c r="R253">
        <v>-0.40117136255311697</v>
      </c>
      <c r="S253">
        <v>-6.0351417399452399E-2</v>
      </c>
      <c r="T253">
        <v>-1.47801840078191E-2</v>
      </c>
      <c r="X253">
        <v>-0.543046133034775</v>
      </c>
      <c r="Y253">
        <v>0.26805841689632898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2025-10-11T12:21:08Z</dcterms:modified>
</cp:coreProperties>
</file>