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132439A6-16E5-44F8-BBD7-98AB30E5A72B}" xr6:coauthVersionLast="47" xr6:coauthVersionMax="47" xr10:uidLastSave="{D399E2C1-FAFC-4A36-9B3E-6D64FB153E6D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<sst xmlns="http://schemas.openxmlformats.org/spreadsheetml/2006/main" count="1640" uniqueCount="369">
  <si>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</si>
  <si>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</si>
  <si>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</si>
  <si>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</si>
  <si>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</si>
  <si>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</si>
  <si>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</si>
  <si>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</si>
  <si>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</si>
  <si>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</si>
  <si>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</si>
  <si>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</si>
  <si>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</si>
  <si>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</si>
  <si>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</si>
  <si>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</si>
  <si>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</si>
  <si>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</si>
  <si>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</si>
  <si>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</si>
  <si>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</si>
  <si>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</si>
  <si>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</si>
  <si>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</si>
  <si>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</si>
  <si>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</si>
  <si>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</si>
  <si>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</si>
  <si>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</si>
  <si>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</si>
  <si>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</si>
  <si>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</si>
  <si>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</si>
  <si>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</si>
  <si>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</si>
  <si>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</si>
  <si>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</si>
  <si>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</si>
  <si>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</si>
  <si>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</si>
  <si>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</si>
  <si>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</si>
  <si>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</si>
  <si>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</si>
  <si>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</si>
  <si>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</si>
  <si>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</si>
  <si>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</si>
  <si>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</si>
  <si>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</si>
  <si>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</si>
  <si>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</si>
  <si>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</si>
  <si>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</si>
  <si>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</si>
  <si>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</si>
  <si>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</si>
  <si>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</si>
  <si>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</si>
  <si>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</si>
  <si>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</si>
  <si>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</si>
  <si>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</si>
  <si>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</si>
  <si>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</si>
  <si>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</si>
  <si>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</si>
  <si>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</si>
  <si>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</si>
  <si>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</si>
  <si>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</si>
  <si>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</si>
  <si>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</si>
  <si>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</si>
  <si>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</si>
  <si>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</si>
  <si>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</si>
  <si>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</si>
  <si>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ウインブライト</t>
  </si>
  <si>
    <t>マインドユアビスケッツ</t>
  </si>
  <si>
    <t>ディーマジェスティ</t>
  </si>
  <si>
    <t>デクラレーションオブウォー</t>
  </si>
  <si>
    <t>ファインニードル</t>
  </si>
  <si>
    <t>サトノアラジン</t>
  </si>
  <si>
    <t>ナダル</t>
  </si>
  <si>
    <t>マテラスカイ</t>
  </si>
  <si>
    <t>ロージズインメイ</t>
  </si>
  <si>
    <t>スワーヴリチャード</t>
  </si>
  <si>
    <t>ブラックタイド</t>
  </si>
  <si>
    <t>東京</t>
  </si>
  <si>
    <t>ベストウォーリア</t>
  </si>
  <si>
    <t>ディスクリートキャット</t>
  </si>
  <si>
    <t>ストロングリターン</t>
  </si>
  <si>
    <t>京都</t>
  </si>
  <si>
    <t>タワーオブロンドン</t>
  </si>
  <si>
    <t xml:space="preserve">Into Mischief                       </t>
  </si>
  <si>
    <t>ゴールドドリーム</t>
  </si>
  <si>
    <t xml:space="preserve">American Pharoah                    </t>
  </si>
  <si>
    <t>アルアイン</t>
  </si>
  <si>
    <t>ナデシコ</t>
  </si>
  <si>
    <t>キセキ</t>
  </si>
  <si>
    <t>インディチャンプ</t>
  </si>
  <si>
    <t>ゴールドアクター</t>
  </si>
  <si>
    <t>ロジャーバローズ</t>
  </si>
  <si>
    <t xml:space="preserve">No Nay Never                        </t>
  </si>
  <si>
    <t xml:space="preserve">Vekoma                              </t>
  </si>
  <si>
    <t>トモエナゲ</t>
  </si>
  <si>
    <t xml:space="preserve">Tapit                               </t>
  </si>
  <si>
    <t>キンシャサノキセキ</t>
  </si>
  <si>
    <t>エイシンフラッシュ</t>
  </si>
  <si>
    <t>サトノクラウン</t>
  </si>
  <si>
    <t>キングカメハメハ</t>
  </si>
  <si>
    <t>グレーターロンドン</t>
  </si>
  <si>
    <t>ニシノマーレ</t>
  </si>
  <si>
    <t>ダノンプレミアム</t>
  </si>
  <si>
    <t>モルニケ</t>
  </si>
  <si>
    <t>ジャストマイウェイ</t>
  </si>
  <si>
    <t>セルリア</t>
  </si>
  <si>
    <t>ルージュブリッツ</t>
  </si>
  <si>
    <t>ダイユウヴェンティ</t>
  </si>
  <si>
    <t>ブルーエ</t>
  </si>
  <si>
    <t>トーセンレーヴ</t>
  </si>
  <si>
    <t>レースクイーン</t>
  </si>
  <si>
    <t>フィレンツェファイア</t>
  </si>
  <si>
    <t>クイーンオブハート</t>
  </si>
  <si>
    <t>レッドベルジュール</t>
  </si>
  <si>
    <t>ルサフィール</t>
  </si>
  <si>
    <t>ビップムーラン</t>
  </si>
  <si>
    <t>マリンディーゼル</t>
  </si>
  <si>
    <t>ツァレヴナ</t>
  </si>
  <si>
    <t>イーアンベ</t>
  </si>
  <si>
    <t>アジアエクスプレス</t>
  </si>
  <si>
    <t>シーキングザバース</t>
  </si>
  <si>
    <t>サトミノアカリ</t>
  </si>
  <si>
    <t>クールフィールド</t>
  </si>
  <si>
    <t>フォーウィールドライブ</t>
  </si>
  <si>
    <t>アイファーローレル</t>
  </si>
  <si>
    <t>サンライズソア</t>
  </si>
  <si>
    <t>ラブデウザ</t>
  </si>
  <si>
    <t>フロリスタン</t>
  </si>
  <si>
    <t>スマートファルコン</t>
  </si>
  <si>
    <t>コパノカーター</t>
  </si>
  <si>
    <t>タニノフランケル</t>
  </si>
  <si>
    <t>ルーナディサングエ</t>
  </si>
  <si>
    <t>ファストワーカー</t>
  </si>
  <si>
    <t>カンタベリービーム</t>
  </si>
  <si>
    <t>エポカドーロ</t>
  </si>
  <si>
    <t>マジッククッキー</t>
  </si>
  <si>
    <t>ラストスマイル</t>
  </si>
  <si>
    <t>ポエティックフレア</t>
  </si>
  <si>
    <t>リスレジャンデール</t>
  </si>
  <si>
    <t>ベアサナエチャン</t>
  </si>
  <si>
    <t>タイセイカラーズ</t>
  </si>
  <si>
    <t>エミフルソウタ</t>
  </si>
  <si>
    <t>ファインブライト</t>
  </si>
  <si>
    <t>ケンブリッジサクラ</t>
  </si>
  <si>
    <t>タリスマニック</t>
  </si>
  <si>
    <t>ゴールドパレード</t>
  </si>
  <si>
    <t>ビップルーク</t>
  </si>
  <si>
    <t>エテルニータ</t>
  </si>
  <si>
    <t>ボウウィンドウ</t>
  </si>
  <si>
    <t>スワローシチー</t>
  </si>
  <si>
    <t>ミッキースワロー</t>
  </si>
  <si>
    <t>シンドリームシン</t>
  </si>
  <si>
    <t>シドニーホバート</t>
  </si>
  <si>
    <t>タイセイプランセス</t>
  </si>
  <si>
    <t>エバーステイ</t>
  </si>
  <si>
    <t>メアヴィア</t>
  </si>
  <si>
    <t>ミッキーロケット</t>
  </si>
  <si>
    <t>オルソビアンコ</t>
  </si>
  <si>
    <t>レリッシュ</t>
  </si>
  <si>
    <t>ラヴアンドライク</t>
  </si>
  <si>
    <t>ラルガメンテ</t>
  </si>
  <si>
    <t>パイシャオピン</t>
  </si>
  <si>
    <t>カーラデマドレ</t>
  </si>
  <si>
    <t>ノンスタンダルド</t>
  </si>
  <si>
    <t>コルヴィル</t>
  </si>
  <si>
    <t xml:space="preserve">Omaha Beach                         </t>
  </si>
  <si>
    <t>エーデル</t>
  </si>
  <si>
    <t>グランコネクシオン</t>
  </si>
  <si>
    <t>ラーナローザ</t>
  </si>
  <si>
    <t>タマモカンパネラ</t>
  </si>
  <si>
    <t>ノーブルノワール</t>
  </si>
  <si>
    <t>メリーサウンド</t>
  </si>
  <si>
    <t>フイノマジワリ</t>
  </si>
  <si>
    <t>ミランカ</t>
  </si>
  <si>
    <t>スペシャリスト</t>
  </si>
  <si>
    <t>エポカスピーガ</t>
  </si>
  <si>
    <t>陣馬特別</t>
  </si>
  <si>
    <t>ズイウンゴサイ</t>
  </si>
  <si>
    <t>シュヴァルグラン</t>
  </si>
  <si>
    <t>ダノンホイットニー</t>
  </si>
  <si>
    <t>モルトマエストーソ</t>
  </si>
  <si>
    <t>ミントマーク</t>
  </si>
  <si>
    <t>ルーラーシップ</t>
  </si>
  <si>
    <t>バレンタインガール</t>
  </si>
  <si>
    <t>メイショウサムソン</t>
  </si>
  <si>
    <t>セイウンパシュート</t>
  </si>
  <si>
    <t>ホウオウアートマン</t>
  </si>
  <si>
    <t>ゴージョニーゴー</t>
  </si>
  <si>
    <t>エーオーキング</t>
  </si>
  <si>
    <t>ソワドリヨン</t>
  </si>
  <si>
    <t>東村山特別</t>
  </si>
  <si>
    <t>シャンパンポップ</t>
  </si>
  <si>
    <t>プレシャスデイ</t>
  </si>
  <si>
    <t>ピコシー</t>
  </si>
  <si>
    <t>シグムンド</t>
  </si>
  <si>
    <t>アポロキングダム</t>
  </si>
  <si>
    <t>ファイアトリック</t>
  </si>
  <si>
    <t>レッドリベルタ</t>
  </si>
  <si>
    <t>キョウキランブ</t>
  </si>
  <si>
    <t>エスケンデレヤ</t>
  </si>
  <si>
    <t>タイセイアディクト</t>
  </si>
  <si>
    <t>トクシースタローン</t>
  </si>
  <si>
    <t>ラファールドール</t>
  </si>
  <si>
    <t>ライジンマル</t>
  </si>
  <si>
    <t>カムランベイ</t>
  </si>
  <si>
    <t>ジョウショーパワー</t>
  </si>
  <si>
    <t>バンドワゴン</t>
  </si>
  <si>
    <t>シゲルカミカゼ</t>
  </si>
  <si>
    <t>ピュアグルーヴ</t>
  </si>
  <si>
    <t>ルーラーリッチ</t>
  </si>
  <si>
    <t>G3</t>
  </si>
  <si>
    <t>サウジアラビアロイヤルカップ</t>
  </si>
  <si>
    <t>エコロアルバ</t>
  </si>
  <si>
    <t>ゾロアストロ</t>
  </si>
  <si>
    <t>チュウワカーネギー</t>
  </si>
  <si>
    <t>ニシノエースサマ</t>
  </si>
  <si>
    <t>ガリレア</t>
  </si>
  <si>
    <t>アスクエジンバラ</t>
  </si>
  <si>
    <t>マーゴットブロー</t>
  </si>
  <si>
    <t xml:space="preserve">Twirling Candy                      </t>
  </si>
  <si>
    <t>ユウファラオ</t>
  </si>
  <si>
    <t>シルフレイ</t>
  </si>
  <si>
    <t>トニケンサンバ</t>
  </si>
  <si>
    <t>ガンハンマー</t>
  </si>
  <si>
    <t>キョウエイスレーヴ</t>
  </si>
  <si>
    <t>トラヴェリンバンド</t>
  </si>
  <si>
    <t>ピコレッド</t>
  </si>
  <si>
    <t>アンクエンチャブル</t>
  </si>
  <si>
    <t>マイネルブリオン</t>
  </si>
  <si>
    <t>ダイタエリュシオン</t>
  </si>
  <si>
    <t>サヨノジャンボリー</t>
  </si>
  <si>
    <t>フレイムジョーカー</t>
  </si>
  <si>
    <t>リアルショット</t>
  </si>
  <si>
    <t>タイセイブロウ</t>
  </si>
  <si>
    <t>セッカチドラゴン</t>
  </si>
  <si>
    <t>スノードラゴン</t>
  </si>
  <si>
    <t>トルズイーガー</t>
  </si>
  <si>
    <t>オブシディアン</t>
  </si>
  <si>
    <t>ハルイチバン</t>
  </si>
  <si>
    <t>パイロ</t>
  </si>
  <si>
    <t>ワイドカクゲン</t>
  </si>
  <si>
    <t>リーガルスプレンダ</t>
  </si>
  <si>
    <t>ランスオブキング</t>
  </si>
  <si>
    <t>フレンズプラス</t>
  </si>
  <si>
    <t>クリソベリル</t>
  </si>
  <si>
    <t>リアルアルバ</t>
  </si>
  <si>
    <t>グラスゴー</t>
  </si>
  <si>
    <t>ワイドアルバ</t>
  </si>
  <si>
    <t>メイショウボンテン</t>
  </si>
  <si>
    <t>ミヤラティーニ</t>
  </si>
  <si>
    <t>テーオーエリーナ</t>
  </si>
  <si>
    <t>クイーンズステート</t>
  </si>
  <si>
    <t>サンリナリア</t>
  </si>
  <si>
    <t>ナムラマフィン</t>
  </si>
  <si>
    <t>マジックアロマ</t>
  </si>
  <si>
    <t>テリオスヒナ</t>
  </si>
  <si>
    <t>ヴァンセンヌ</t>
  </si>
  <si>
    <t>カムアップローゼス</t>
  </si>
  <si>
    <t>バトゥカーダ</t>
  </si>
  <si>
    <t>サトノリシャール</t>
  </si>
  <si>
    <t>ヴォーカライズ</t>
  </si>
  <si>
    <t>テーオールーラー</t>
  </si>
  <si>
    <t>テーオーヘリオス</t>
  </si>
  <si>
    <t>コパノルーカス</t>
  </si>
  <si>
    <t>ゴールドアイリーン</t>
  </si>
  <si>
    <t>スナークホクサイ</t>
  </si>
  <si>
    <t>イルミナジーティー</t>
  </si>
  <si>
    <t>テーオーアルアイン</t>
  </si>
  <si>
    <t>シーミハットク</t>
  </si>
  <si>
    <t>ソルトハッピー</t>
  </si>
  <si>
    <t>イノリ</t>
  </si>
  <si>
    <t>テーオーレックス</t>
  </si>
  <si>
    <t>マディソンガール</t>
  </si>
  <si>
    <t>ジーティードレス</t>
  </si>
  <si>
    <t>アラベラ</t>
  </si>
  <si>
    <t>エアビッグマム</t>
  </si>
  <si>
    <t>オリーボーレン</t>
  </si>
  <si>
    <t>アンビアンス</t>
  </si>
  <si>
    <t>ムーンライトラガー</t>
  </si>
  <si>
    <t>ブルーミングローズ</t>
  </si>
  <si>
    <t>ベランジェール</t>
  </si>
  <si>
    <t>ザラタン</t>
  </si>
  <si>
    <t>ダイシンビヨンド</t>
  </si>
  <si>
    <t>紫菊賞</t>
  </si>
  <si>
    <t>ロードラヴォール</t>
  </si>
  <si>
    <t>ブルースカイブルー</t>
  </si>
  <si>
    <t>サトノアイボリー</t>
  </si>
  <si>
    <t>ユメシルベ</t>
  </si>
  <si>
    <t>オッハッピー</t>
  </si>
  <si>
    <t>ハッピースプリント</t>
  </si>
  <si>
    <t>ファインマン</t>
  </si>
  <si>
    <t>セイカンサンラン</t>
  </si>
  <si>
    <t>ドゥラエテルノ</t>
  </si>
  <si>
    <t>ドラゴン</t>
  </si>
  <si>
    <t>スマートカイロス</t>
  </si>
  <si>
    <t>ゴールドダイアー</t>
  </si>
  <si>
    <t>スコーピオンイメル</t>
  </si>
  <si>
    <t>ナムラブーニン</t>
  </si>
  <si>
    <t>ウイングスオブラヴ</t>
  </si>
  <si>
    <t>イエスウィズキャン</t>
  </si>
  <si>
    <t>サンピノン</t>
  </si>
  <si>
    <t>サンダーユニバンス</t>
  </si>
  <si>
    <t>サーティファイド</t>
  </si>
  <si>
    <t>テーオーニコラス</t>
  </si>
  <si>
    <t xml:space="preserve">Palace Malice                       </t>
  </si>
  <si>
    <t>宇治川特別</t>
  </si>
  <si>
    <t>エールトゥヘヴン</t>
  </si>
  <si>
    <t>ホーリーブラッサム</t>
  </si>
  <si>
    <t>リリーフィールド</t>
  </si>
  <si>
    <t>サロニコス</t>
  </si>
  <si>
    <t>アスクドリームモア</t>
  </si>
  <si>
    <t>ホウオウサンデー</t>
  </si>
  <si>
    <t>ジオパーククラウン</t>
  </si>
  <si>
    <t>アップストローク</t>
  </si>
  <si>
    <t>ルヴァンノワール</t>
  </si>
  <si>
    <t>クイックバイオ</t>
  </si>
  <si>
    <t>ミストレス</t>
  </si>
  <si>
    <t>エイムフォーエース</t>
  </si>
  <si>
    <t>ホークマン</t>
  </si>
  <si>
    <t>ホークビル</t>
  </si>
  <si>
    <t>御陵ステークス</t>
  </si>
  <si>
    <t>メイショウズイウン</t>
  </si>
  <si>
    <t>タガノバビロン</t>
  </si>
  <si>
    <t>ホルトバージ</t>
  </si>
  <si>
    <t>シャルクハフト</t>
  </si>
  <si>
    <t>デコラシオン</t>
  </si>
  <si>
    <t>ペンナヴェローチェ</t>
  </si>
  <si>
    <t>イデアイゴッソウ</t>
  </si>
  <si>
    <t>タンゴバイラリン</t>
  </si>
  <si>
    <t>オメガタキシード</t>
  </si>
  <si>
    <t>ハーバーライト</t>
  </si>
  <si>
    <t>シンビリーブ</t>
  </si>
  <si>
    <t xml:space="preserve">Constitution                        </t>
  </si>
  <si>
    <t>スマートリアファル</t>
  </si>
  <si>
    <t>サンライズグルーヴ</t>
  </si>
  <si>
    <t>スズノテレサ</t>
  </si>
  <si>
    <t>キュールエフウジン</t>
  </si>
  <si>
    <t>ダイメイセブン</t>
  </si>
  <si>
    <t>ゴールデンカイト</t>
  </si>
  <si>
    <t>モズタチアガレ</t>
  </si>
  <si>
    <t>サンマルノヴェル</t>
  </si>
  <si>
    <t>ノヴェリスト</t>
  </si>
  <si>
    <t>ゼットスパンキー</t>
  </si>
  <si>
    <t>アメリカンチーフ</t>
  </si>
  <si>
    <t>リアライズオーラム</t>
  </si>
  <si>
    <t>レーティッシュ</t>
  </si>
  <si>
    <t>ステイクオール</t>
  </si>
  <si>
    <t>チュウワチーフ</t>
  </si>
  <si>
    <t xml:space="preserve">Tom's d'Etat                        </t>
  </si>
  <si>
    <t>サンライズブレイク</t>
  </si>
  <si>
    <t>テイオームサシ</t>
  </si>
  <si>
    <t>ピカリ</t>
  </si>
  <si>
    <t>クロユキ</t>
  </si>
  <si>
    <t>レーヴドアンジュ</t>
  </si>
  <si>
    <t xml:space="preserve">Maximum Security                    </t>
  </si>
  <si>
    <t>ガウラスパーク</t>
  </si>
  <si>
    <t>ジャスパーノベル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</si>
</sst>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19"/>
  <sheetViews>
    <sheetView tabSelected="1" zoomScale="80" zoomScaleNormal="80" workbookViewId="0">
      <pane ySplit="2" topLeftCell="A3" activePane="bottomLeft" state="frozen"/>
      <selection pane="bottomLeft" activeCell="P10" sqref="P10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202510110501</v>
      </c>
      <c r="B3" t="s">
        <v>89</v>
      </c>
      <c r="C3">
        <v>1</v>
      </c>
      <c r="D3" t="s">
        <v>56</v>
      </c>
      <c r="F3" t="s">
        <v>28</v>
      </c>
      <c r="G3">
        <v>1600</v>
      </c>
      <c r="H3">
        <v>10</v>
      </c>
      <c r="I3" t="s">
        <v>113</v>
      </c>
      <c r="J3" t="s">
        <v>114</v>
      </c>
      <c r="K3">
        <v>1</v>
      </c>
      <c r="L3">
        <v>1.28639707884435</v>
      </c>
      <c r="M3">
        <v>1.26324121252177E-2</v>
      </c>
      <c r="N3">
        <v>2</v>
      </c>
      <c r="O3">
        <v>5.4</v>
      </c>
      <c r="P3" t="s">
        <v>36</v>
      </c>
      <c r="Q3" t="s">
        <v>36</v>
      </c>
      <c r="R3">
        <v>-1.87733820038434</v>
      </c>
      <c r="S3">
        <v>-1.4217930219303101</v>
      </c>
      <c r="T3">
        <v>-8.2873866811425306E-2</v>
      </c>
      <c r="U3">
        <v>-2.0867219111972499</v>
      </c>
      <c r="V3">
        <v>-1.5805264311114</v>
      </c>
      <c r="W3">
        <v>-4.09261241361853E-2</v>
      </c>
      <c r="X3">
        <v>-1.05406762084157</v>
      </c>
      <c r="Y3">
        <v>-1.1726353914405501</v>
      </c>
    </row>
    <row r="4" spans="1:30" x14ac:dyDescent="0.4">
      <c r="A4" s="1">
        <v>202510110501</v>
      </c>
      <c r="B4" t="s">
        <v>89</v>
      </c>
      <c r="C4">
        <v>1</v>
      </c>
      <c r="D4" t="s">
        <v>56</v>
      </c>
      <c r="F4" t="s">
        <v>28</v>
      </c>
      <c r="G4">
        <v>1600</v>
      </c>
      <c r="H4">
        <v>3</v>
      </c>
      <c r="I4" t="s">
        <v>115</v>
      </c>
      <c r="J4" t="s">
        <v>101</v>
      </c>
      <c r="K4">
        <v>2</v>
      </c>
      <c r="L4">
        <v>1.27376466671913</v>
      </c>
      <c r="M4">
        <v>0.111762850401757</v>
      </c>
      <c r="N4">
        <v>4</v>
      </c>
      <c r="O4">
        <v>10.6</v>
      </c>
      <c r="P4" t="s">
        <v>42</v>
      </c>
      <c r="Q4" t="s">
        <v>42</v>
      </c>
      <c r="R4">
        <v>9.88072737044417E-2</v>
      </c>
      <c r="S4">
        <v>-0.58511756023873096</v>
      </c>
      <c r="T4">
        <v>-8.3216212752909007E-3</v>
      </c>
      <c r="U4">
        <v>3.4668146459357702E-2</v>
      </c>
      <c r="V4">
        <v>-0.65515544957856497</v>
      </c>
      <c r="W4">
        <v>1.2231824467648599E-2</v>
      </c>
      <c r="X4">
        <v>0.49928956035509098</v>
      </c>
    </row>
    <row r="5" spans="1:30" x14ac:dyDescent="0.4">
      <c r="A5" s="1">
        <v>202510110501</v>
      </c>
      <c r="B5" t="s">
        <v>89</v>
      </c>
      <c r="C5">
        <v>1</v>
      </c>
      <c r="D5" t="s">
        <v>56</v>
      </c>
      <c r="F5" t="s">
        <v>28</v>
      </c>
      <c r="G5">
        <v>1600</v>
      </c>
      <c r="H5">
        <v>1</v>
      </c>
      <c r="I5" t="s">
        <v>116</v>
      </c>
      <c r="J5" t="s">
        <v>104</v>
      </c>
      <c r="K5">
        <v>3</v>
      </c>
      <c r="L5">
        <v>1.16200181631737</v>
      </c>
      <c r="M5">
        <v>0.83737581024082897</v>
      </c>
      <c r="N5">
        <v>1</v>
      </c>
      <c r="O5">
        <v>1.4</v>
      </c>
      <c r="P5" t="s">
        <v>51</v>
      </c>
      <c r="Q5" t="s">
        <v>29</v>
      </c>
      <c r="R5">
        <v>0.96141397862012501</v>
      </c>
      <c r="S5">
        <v>0.16973638856262399</v>
      </c>
      <c r="T5">
        <v>1.05505936219892E-2</v>
      </c>
      <c r="X5">
        <v>0.92337686906687699</v>
      </c>
    </row>
    <row r="6" spans="1:30" x14ac:dyDescent="0.4">
      <c r="A6" s="1">
        <v>202510110501</v>
      </c>
      <c r="B6" t="s">
        <v>89</v>
      </c>
      <c r="C6">
        <v>1</v>
      </c>
      <c r="D6" t="s">
        <v>56</v>
      </c>
      <c r="F6" t="s">
        <v>28</v>
      </c>
      <c r="G6">
        <v>1600</v>
      </c>
      <c r="H6">
        <v>9</v>
      </c>
      <c r="I6" t="s">
        <v>117</v>
      </c>
      <c r="J6" t="s">
        <v>112</v>
      </c>
      <c r="K6">
        <v>4</v>
      </c>
      <c r="L6">
        <v>0.32462600607654601</v>
      </c>
      <c r="M6">
        <v>0.121737090596158</v>
      </c>
      <c r="N6">
        <v>8</v>
      </c>
      <c r="O6">
        <v>67.599999999999994</v>
      </c>
      <c r="P6" t="s">
        <v>43</v>
      </c>
      <c r="Q6" t="s">
        <v>42</v>
      </c>
      <c r="R6">
        <v>0.30374681892868599</v>
      </c>
      <c r="S6">
        <v>0.63503864833315204</v>
      </c>
      <c r="T6">
        <v>-4.1443674043262602E-2</v>
      </c>
      <c r="U6">
        <v>-1.3871436214075401</v>
      </c>
      <c r="V6">
        <v>-1.2021657308907301</v>
      </c>
      <c r="W6">
        <v>1.05688158835374E-2</v>
      </c>
      <c r="X6">
        <v>-9.0402983679380794E-2</v>
      </c>
      <c r="Y6">
        <v>-0.36347906355856802</v>
      </c>
      <c r="Z6">
        <v>-1.0943196597160101</v>
      </c>
    </row>
    <row r="7" spans="1:30" x14ac:dyDescent="0.4">
      <c r="A7" s="1">
        <v>202510110501</v>
      </c>
      <c r="B7" t="s">
        <v>89</v>
      </c>
      <c r="C7">
        <v>1</v>
      </c>
      <c r="D7" t="s">
        <v>56</v>
      </c>
      <c r="F7" t="s">
        <v>28</v>
      </c>
      <c r="G7">
        <v>1600</v>
      </c>
      <c r="H7">
        <v>4</v>
      </c>
      <c r="I7" t="s">
        <v>118</v>
      </c>
      <c r="J7" t="s">
        <v>109</v>
      </c>
      <c r="K7">
        <v>5</v>
      </c>
      <c r="L7">
        <v>0.20288891548038801</v>
      </c>
      <c r="M7">
        <v>0.25268578938629299</v>
      </c>
      <c r="N7">
        <v>3</v>
      </c>
      <c r="O7">
        <v>6</v>
      </c>
      <c r="P7" t="s">
        <v>51</v>
      </c>
      <c r="Q7" t="s">
        <v>37</v>
      </c>
      <c r="R7">
        <v>0.21233111269718799</v>
      </c>
      <c r="S7">
        <v>0.340289734757586</v>
      </c>
      <c r="T7">
        <v>1.77386857460071E-2</v>
      </c>
      <c r="U7">
        <v>1.9904616560408199</v>
      </c>
      <c r="V7">
        <v>1.1002261434332901</v>
      </c>
      <c r="W7">
        <v>5.2801359105068398E-2</v>
      </c>
      <c r="X7">
        <v>8.7612090021600503E-2</v>
      </c>
    </row>
    <row r="8" spans="1:30" x14ac:dyDescent="0.4">
      <c r="A8" s="1">
        <v>202510110501</v>
      </c>
      <c r="B8" t="s">
        <v>89</v>
      </c>
      <c r="C8">
        <v>1</v>
      </c>
      <c r="D8" t="s">
        <v>56</v>
      </c>
      <c r="F8" t="s">
        <v>28</v>
      </c>
      <c r="G8">
        <v>1600</v>
      </c>
      <c r="H8">
        <v>7</v>
      </c>
      <c r="I8" t="s">
        <v>119</v>
      </c>
      <c r="J8" t="s">
        <v>60</v>
      </c>
      <c r="K8">
        <v>6</v>
      </c>
      <c r="L8">
        <v>-4.9796873905904801E-2</v>
      </c>
      <c r="M8">
        <v>0.44371286294658502</v>
      </c>
      <c r="N8">
        <v>6</v>
      </c>
      <c r="O8">
        <v>38.5</v>
      </c>
      <c r="P8" t="s">
        <v>51</v>
      </c>
      <c r="Q8" t="s">
        <v>29</v>
      </c>
      <c r="R8">
        <v>-0.157119468513194</v>
      </c>
      <c r="S8">
        <v>0.14868192738549199</v>
      </c>
      <c r="T8">
        <v>2.8947162868542001E-2</v>
      </c>
      <c r="X8">
        <v>-0.27797813719220699</v>
      </c>
    </row>
    <row r="9" spans="1:30" x14ac:dyDescent="0.4">
      <c r="A9" s="1">
        <v>202510110501</v>
      </c>
      <c r="B9" t="s">
        <v>89</v>
      </c>
      <c r="C9">
        <v>1</v>
      </c>
      <c r="D9" t="s">
        <v>56</v>
      </c>
      <c r="F9" t="s">
        <v>28</v>
      </c>
      <c r="G9">
        <v>1600</v>
      </c>
      <c r="H9">
        <v>8</v>
      </c>
      <c r="I9" t="s">
        <v>120</v>
      </c>
      <c r="J9" t="s">
        <v>121</v>
      </c>
      <c r="K9">
        <v>7</v>
      </c>
      <c r="L9">
        <v>-0.49350973685249</v>
      </c>
      <c r="M9">
        <v>0.33869068063471502</v>
      </c>
      <c r="N9">
        <v>5</v>
      </c>
      <c r="O9">
        <v>32</v>
      </c>
      <c r="P9" t="s">
        <v>42</v>
      </c>
      <c r="Q9" t="s">
        <v>51</v>
      </c>
      <c r="R9">
        <v>-0.148210910556656</v>
      </c>
      <c r="S9">
        <v>-1.2011887990629699</v>
      </c>
      <c r="T9">
        <v>-2.6521910518825399E-2</v>
      </c>
      <c r="U9">
        <v>0.595217894844424</v>
      </c>
      <c r="V9">
        <v>3.2361120889788902E-2</v>
      </c>
      <c r="W9">
        <v>5.9458086740904002E-3</v>
      </c>
      <c r="X9">
        <v>0.47721395338686001</v>
      </c>
    </row>
    <row r="10" spans="1:30" x14ac:dyDescent="0.4">
      <c r="A10" s="1">
        <v>202510110501</v>
      </c>
      <c r="B10" t="s">
        <v>89</v>
      </c>
      <c r="C10">
        <v>1</v>
      </c>
      <c r="D10" t="s">
        <v>56</v>
      </c>
      <c r="F10" t="s">
        <v>28</v>
      </c>
      <c r="G10">
        <v>1600</v>
      </c>
      <c r="H10">
        <v>2</v>
      </c>
      <c r="I10" t="s">
        <v>122</v>
      </c>
      <c r="J10" t="s">
        <v>123</v>
      </c>
      <c r="K10">
        <v>8</v>
      </c>
      <c r="L10">
        <v>-0.83220041748720597</v>
      </c>
      <c r="M10">
        <v>0.32480313325536903</v>
      </c>
      <c r="N10">
        <v>7</v>
      </c>
      <c r="O10">
        <v>52.3</v>
      </c>
      <c r="P10" t="s">
        <v>43</v>
      </c>
      <c r="Q10" t="s">
        <v>42</v>
      </c>
      <c r="R10">
        <v>0.87328658262919001</v>
      </c>
      <c r="S10">
        <v>1.4612928930224101</v>
      </c>
      <c r="T10">
        <v>-2.2458701596786299E-2</v>
      </c>
      <c r="U10">
        <v>-0.89172483417924298</v>
      </c>
      <c r="V10">
        <v>-0.81585370803420898</v>
      </c>
      <c r="W10">
        <v>1.0845706362100299E-2</v>
      </c>
      <c r="X10">
        <v>-0.24599875309588701</v>
      </c>
      <c r="Y10">
        <v>-0.26486323822603702</v>
      </c>
    </row>
    <row r="11" spans="1:30" x14ac:dyDescent="0.4">
      <c r="A11" s="1">
        <v>202510110501</v>
      </c>
      <c r="B11" t="s">
        <v>89</v>
      </c>
      <c r="C11">
        <v>1</v>
      </c>
      <c r="D11" t="s">
        <v>56</v>
      </c>
      <c r="F11" t="s">
        <v>28</v>
      </c>
      <c r="G11">
        <v>1600</v>
      </c>
      <c r="H11">
        <v>5</v>
      </c>
      <c r="I11" t="s">
        <v>124</v>
      </c>
      <c r="J11" t="s">
        <v>125</v>
      </c>
      <c r="K11">
        <v>9</v>
      </c>
      <c r="L11">
        <v>-1.15700355074257</v>
      </c>
      <c r="M11">
        <v>0.56016435370704099</v>
      </c>
      <c r="N11">
        <v>10</v>
      </c>
      <c r="O11">
        <v>183.2</v>
      </c>
      <c r="P11" t="s">
        <v>42</v>
      </c>
      <c r="Q11" t="s">
        <v>42</v>
      </c>
      <c r="R11">
        <v>-1.10957982716681</v>
      </c>
      <c r="S11">
        <v>-0.62925901217438296</v>
      </c>
      <c r="T11">
        <v>-6.3688117332098004E-3</v>
      </c>
      <c r="U11">
        <v>-0.40654854085801501</v>
      </c>
      <c r="V11">
        <v>0.21578038225128901</v>
      </c>
      <c r="W11">
        <v>-5.393477805111E-4</v>
      </c>
      <c r="X11">
        <v>-0.631748242210599</v>
      </c>
    </row>
    <row r="12" spans="1:30" x14ac:dyDescent="0.4">
      <c r="A12" s="1">
        <v>202510110501</v>
      </c>
      <c r="B12" t="s">
        <v>89</v>
      </c>
      <c r="C12">
        <v>1</v>
      </c>
      <c r="D12" t="s">
        <v>56</v>
      </c>
      <c r="F12" t="s">
        <v>28</v>
      </c>
      <c r="G12">
        <v>1600</v>
      </c>
      <c r="H12">
        <v>6</v>
      </c>
      <c r="I12" t="s">
        <v>126</v>
      </c>
      <c r="J12" t="s">
        <v>65</v>
      </c>
      <c r="K12">
        <v>10</v>
      </c>
      <c r="L12">
        <v>-1.71716790444961</v>
      </c>
      <c r="N12">
        <v>9</v>
      </c>
      <c r="O12">
        <v>125.6</v>
      </c>
      <c r="P12" t="s">
        <v>51</v>
      </c>
      <c r="Q12" t="s">
        <v>51</v>
      </c>
      <c r="R12">
        <v>-0.27236956525294298</v>
      </c>
      <c r="S12">
        <v>0.116335652810615</v>
      </c>
      <c r="T12">
        <v>6.5681125709100997E-3</v>
      </c>
      <c r="U12">
        <v>0.19270400836669099</v>
      </c>
      <c r="V12">
        <v>1.0059688246215199</v>
      </c>
      <c r="W12">
        <v>1.48620377270155E-2</v>
      </c>
      <c r="X12">
        <v>-0.26406558153886101</v>
      </c>
      <c r="Y12">
        <v>-0.45016739812200202</v>
      </c>
    </row>
    <row r="13" spans="1:30" x14ac:dyDescent="0.4">
      <c r="A13" s="1">
        <v>202510110502</v>
      </c>
      <c r="B13" t="s">
        <v>89</v>
      </c>
      <c r="C13">
        <v>2</v>
      </c>
      <c r="D13" t="s">
        <v>56</v>
      </c>
      <c r="F13" t="s">
        <v>31</v>
      </c>
      <c r="G13">
        <v>1300</v>
      </c>
      <c r="H13">
        <v>11</v>
      </c>
      <c r="I13" t="s">
        <v>127</v>
      </c>
      <c r="J13" t="s">
        <v>98</v>
      </c>
      <c r="K13">
        <v>1</v>
      </c>
      <c r="L13">
        <v>2.4788686270258098</v>
      </c>
      <c r="M13">
        <v>1.2362676578471501</v>
      </c>
      <c r="N13">
        <v>2</v>
      </c>
      <c r="O13">
        <v>3.4</v>
      </c>
      <c r="P13" t="s">
        <v>29</v>
      </c>
      <c r="Q13" t="s">
        <v>42</v>
      </c>
      <c r="U13">
        <v>0.83545350129516704</v>
      </c>
      <c r="V13">
        <v>-1.1540553536362601</v>
      </c>
      <c r="W13">
        <v>1.6059719376552699E-2</v>
      </c>
      <c r="X13">
        <v>0.903670048210926</v>
      </c>
    </row>
    <row r="14" spans="1:30" x14ac:dyDescent="0.4">
      <c r="A14" s="1">
        <v>202510110502</v>
      </c>
      <c r="B14" t="s">
        <v>89</v>
      </c>
      <c r="C14">
        <v>2</v>
      </c>
      <c r="D14" t="s">
        <v>56</v>
      </c>
      <c r="F14" t="s">
        <v>31</v>
      </c>
      <c r="G14">
        <v>1300</v>
      </c>
      <c r="H14">
        <v>7</v>
      </c>
      <c r="I14" t="s">
        <v>128</v>
      </c>
      <c r="J14" t="s">
        <v>64</v>
      </c>
      <c r="K14">
        <v>2</v>
      </c>
      <c r="L14">
        <v>1.2426009691786599</v>
      </c>
      <c r="M14">
        <v>0.151157337430088</v>
      </c>
      <c r="N14">
        <v>4</v>
      </c>
      <c r="O14">
        <v>14.4</v>
      </c>
      <c r="P14" t="s">
        <v>36</v>
      </c>
      <c r="Q14" t="s">
        <v>36</v>
      </c>
      <c r="R14">
        <v>-1.45662833483357</v>
      </c>
      <c r="S14">
        <v>-1.42946221630548</v>
      </c>
      <c r="T14">
        <v>-4.6422286322839901E-2</v>
      </c>
      <c r="U14">
        <v>-2.5554347465903202</v>
      </c>
      <c r="V14">
        <v>-1.65706117930319</v>
      </c>
      <c r="W14">
        <v>-7.8720635230314001E-2</v>
      </c>
      <c r="X14">
        <v>-1.1485547243554499</v>
      </c>
    </row>
    <row r="15" spans="1:30" x14ac:dyDescent="0.4">
      <c r="A15" s="1">
        <v>202510110502</v>
      </c>
      <c r="B15" t="s">
        <v>89</v>
      </c>
      <c r="C15">
        <v>2</v>
      </c>
      <c r="D15" t="s">
        <v>56</v>
      </c>
      <c r="F15" t="s">
        <v>31</v>
      </c>
      <c r="G15">
        <v>1300</v>
      </c>
      <c r="H15">
        <v>8</v>
      </c>
      <c r="I15" t="s">
        <v>129</v>
      </c>
      <c r="J15" t="s">
        <v>123</v>
      </c>
      <c r="K15">
        <v>3</v>
      </c>
      <c r="L15">
        <v>1.0914436317485701</v>
      </c>
      <c r="M15">
        <v>7.7656376953008893E-2</v>
      </c>
      <c r="N15">
        <v>6</v>
      </c>
      <c r="O15">
        <v>14.9</v>
      </c>
      <c r="P15" t="s">
        <v>36</v>
      </c>
      <c r="Q15" t="s">
        <v>29</v>
      </c>
      <c r="R15">
        <v>-1.4523643538970401</v>
      </c>
      <c r="S15">
        <v>-1</v>
      </c>
      <c r="T15">
        <v>-4.8602322206746602E-2</v>
      </c>
      <c r="X15">
        <v>-0.25528152204360899</v>
      </c>
    </row>
    <row r="16" spans="1:30" x14ac:dyDescent="0.4">
      <c r="A16" s="1">
        <v>202510110502</v>
      </c>
      <c r="B16" t="s">
        <v>89</v>
      </c>
      <c r="C16">
        <v>2</v>
      </c>
      <c r="D16" t="s">
        <v>56</v>
      </c>
      <c r="F16" t="s">
        <v>31</v>
      </c>
      <c r="G16">
        <v>1300</v>
      </c>
      <c r="H16">
        <v>10</v>
      </c>
      <c r="I16" t="s">
        <v>130</v>
      </c>
      <c r="J16" t="s">
        <v>131</v>
      </c>
      <c r="K16">
        <v>4</v>
      </c>
      <c r="L16">
        <v>1.01378725479557</v>
      </c>
      <c r="M16">
        <v>0.35608843149223202</v>
      </c>
      <c r="N16">
        <v>3</v>
      </c>
      <c r="O16">
        <v>5.3</v>
      </c>
      <c r="P16" t="s">
        <v>42</v>
      </c>
      <c r="Q16" t="s">
        <v>36</v>
      </c>
      <c r="R16">
        <v>-1.1536435251622701</v>
      </c>
      <c r="S16">
        <v>-0.58357199979086005</v>
      </c>
      <c r="T16">
        <v>-1.3127366416052E-2</v>
      </c>
      <c r="U16">
        <v>-1.3538664765156501</v>
      </c>
      <c r="V16">
        <v>-0.78284069895478803</v>
      </c>
      <c r="W16">
        <v>-2.7572379035263501E-2</v>
      </c>
      <c r="X16">
        <v>-0.80831377348179301</v>
      </c>
    </row>
    <row r="17" spans="1:25" x14ac:dyDescent="0.4">
      <c r="A17" s="1">
        <v>202510110502</v>
      </c>
      <c r="B17" t="s">
        <v>89</v>
      </c>
      <c r="C17">
        <v>2</v>
      </c>
      <c r="D17" t="s">
        <v>56</v>
      </c>
      <c r="F17" t="s">
        <v>31</v>
      </c>
      <c r="G17">
        <v>1300</v>
      </c>
      <c r="H17">
        <v>15</v>
      </c>
      <c r="I17" t="s">
        <v>132</v>
      </c>
      <c r="J17" t="s">
        <v>61</v>
      </c>
      <c r="K17">
        <v>5</v>
      </c>
      <c r="L17">
        <v>0.65769882330333695</v>
      </c>
      <c r="M17">
        <v>0.38991259734545403</v>
      </c>
      <c r="N17">
        <v>11</v>
      </c>
      <c r="O17">
        <v>47.2</v>
      </c>
      <c r="P17" t="s">
        <v>42</v>
      </c>
      <c r="Q17" t="s">
        <v>29</v>
      </c>
      <c r="R17">
        <v>-0.74966183808132203</v>
      </c>
      <c r="S17">
        <v>-4.2509164589040797E-2</v>
      </c>
      <c r="T17">
        <v>-1.72605398642517E-2</v>
      </c>
      <c r="X17">
        <v>-0.72224921488621896</v>
      </c>
      <c r="Y17">
        <v>-0.742381325418904</v>
      </c>
    </row>
    <row r="18" spans="1:25" x14ac:dyDescent="0.4">
      <c r="A18" s="1">
        <v>202510110502</v>
      </c>
      <c r="B18" t="s">
        <v>89</v>
      </c>
      <c r="C18">
        <v>2</v>
      </c>
      <c r="D18" t="s">
        <v>56</v>
      </c>
      <c r="F18" t="s">
        <v>31</v>
      </c>
      <c r="G18">
        <v>1300</v>
      </c>
      <c r="H18">
        <v>9</v>
      </c>
      <c r="I18" t="s">
        <v>133</v>
      </c>
      <c r="J18" t="s">
        <v>65</v>
      </c>
      <c r="K18">
        <v>6</v>
      </c>
      <c r="L18">
        <v>0.26778622595788298</v>
      </c>
      <c r="M18">
        <v>0.39169465947971099</v>
      </c>
      <c r="N18">
        <v>1</v>
      </c>
      <c r="O18">
        <v>3.1</v>
      </c>
      <c r="P18" t="s">
        <v>29</v>
      </c>
      <c r="Q18" t="s">
        <v>29</v>
      </c>
      <c r="X18">
        <v>-7.6725453133845697E-2</v>
      </c>
      <c r="Y18">
        <v>-0.206515092765511</v>
      </c>
    </row>
    <row r="19" spans="1:25" x14ac:dyDescent="0.4">
      <c r="A19" s="1">
        <v>202510110502</v>
      </c>
      <c r="B19" t="s">
        <v>89</v>
      </c>
      <c r="C19">
        <v>2</v>
      </c>
      <c r="D19" t="s">
        <v>56</v>
      </c>
      <c r="F19" t="s">
        <v>31</v>
      </c>
      <c r="G19">
        <v>1300</v>
      </c>
      <c r="H19">
        <v>1</v>
      </c>
      <c r="I19" t="s">
        <v>134</v>
      </c>
      <c r="J19" t="s">
        <v>135</v>
      </c>
      <c r="K19">
        <v>7</v>
      </c>
      <c r="L19">
        <v>-0.123908433521827</v>
      </c>
      <c r="M19">
        <v>0.13722436063325899</v>
      </c>
      <c r="N19">
        <v>7</v>
      </c>
      <c r="O19">
        <v>15.5</v>
      </c>
      <c r="P19" t="s">
        <v>29</v>
      </c>
      <c r="Q19" t="s">
        <v>42</v>
      </c>
      <c r="U19">
        <v>-0.35207103638304499</v>
      </c>
      <c r="V19">
        <v>-8.0572692328409704E-2</v>
      </c>
      <c r="W19">
        <v>5.9507052565909999E-3</v>
      </c>
      <c r="X19">
        <v>-0.30478839388031798</v>
      </c>
      <c r="Y19">
        <v>-0.62129458614045896</v>
      </c>
    </row>
    <row r="20" spans="1:25" x14ac:dyDescent="0.4">
      <c r="A20" s="1">
        <v>202510110502</v>
      </c>
      <c r="B20" t="s">
        <v>89</v>
      </c>
      <c r="C20">
        <v>2</v>
      </c>
      <c r="D20" t="s">
        <v>56</v>
      </c>
      <c r="F20" t="s">
        <v>31</v>
      </c>
      <c r="G20">
        <v>1300</v>
      </c>
      <c r="H20">
        <v>14</v>
      </c>
      <c r="I20" t="s">
        <v>136</v>
      </c>
      <c r="J20" t="s">
        <v>137</v>
      </c>
      <c r="K20">
        <v>8</v>
      </c>
      <c r="L20">
        <v>-0.261132794155087</v>
      </c>
      <c r="M20">
        <v>8.1168432278238001E-3</v>
      </c>
      <c r="N20">
        <v>10</v>
      </c>
      <c r="O20">
        <v>38.299999999999997</v>
      </c>
      <c r="P20" t="s">
        <v>42</v>
      </c>
      <c r="Q20" t="s">
        <v>42</v>
      </c>
      <c r="R20">
        <v>-0.49268805523027698</v>
      </c>
      <c r="S20">
        <v>-0.70494266344672496</v>
      </c>
      <c r="T20">
        <v>-2.8603761104605701E-2</v>
      </c>
      <c r="U20">
        <v>-0.51550354980796398</v>
      </c>
      <c r="V20">
        <v>-0.76487635972375001</v>
      </c>
      <c r="W20">
        <v>-1.6268620218957301E-2</v>
      </c>
      <c r="X20">
        <v>-0.34273385268645801</v>
      </c>
    </row>
    <row r="21" spans="1:25" x14ac:dyDescent="0.4">
      <c r="A21" s="1">
        <v>202510110502</v>
      </c>
      <c r="B21" t="s">
        <v>89</v>
      </c>
      <c r="C21">
        <v>2</v>
      </c>
      <c r="D21" t="s">
        <v>56</v>
      </c>
      <c r="F21" t="s">
        <v>31</v>
      </c>
      <c r="G21">
        <v>1300</v>
      </c>
      <c r="H21">
        <v>2</v>
      </c>
      <c r="I21" t="s">
        <v>138</v>
      </c>
      <c r="J21" t="s">
        <v>49</v>
      </c>
      <c r="K21">
        <v>9</v>
      </c>
      <c r="L21">
        <v>-0.26924963738291102</v>
      </c>
      <c r="M21">
        <v>0.33153794998986702</v>
      </c>
      <c r="N21">
        <v>12</v>
      </c>
      <c r="O21">
        <v>70.900000000000006</v>
      </c>
      <c r="P21" t="s">
        <v>43</v>
      </c>
      <c r="Q21" t="s">
        <v>43</v>
      </c>
      <c r="R21">
        <v>-0.55214771489194303</v>
      </c>
      <c r="S21">
        <v>1.6845737249782</v>
      </c>
      <c r="T21">
        <v>-0.10171281075716899</v>
      </c>
      <c r="U21">
        <v>-0.62254179809075105</v>
      </c>
      <c r="V21">
        <v>1.5898839946891601</v>
      </c>
      <c r="W21">
        <v>-6.7376944336199202E-2</v>
      </c>
      <c r="X21">
        <v>-0.85453866761088804</v>
      </c>
      <c r="Y21">
        <v>-0.80192689668695205</v>
      </c>
    </row>
    <row r="22" spans="1:25" x14ac:dyDescent="0.4">
      <c r="A22" s="1">
        <v>202510110502</v>
      </c>
      <c r="B22" t="s">
        <v>89</v>
      </c>
      <c r="C22">
        <v>2</v>
      </c>
      <c r="D22" t="s">
        <v>56</v>
      </c>
      <c r="F22" t="s">
        <v>31</v>
      </c>
      <c r="G22">
        <v>1300</v>
      </c>
      <c r="H22">
        <v>3</v>
      </c>
      <c r="I22" t="s">
        <v>139</v>
      </c>
      <c r="J22" t="s">
        <v>140</v>
      </c>
      <c r="K22">
        <v>10</v>
      </c>
      <c r="L22">
        <v>-0.60078758737277804</v>
      </c>
      <c r="M22">
        <v>0.14580659947560601</v>
      </c>
      <c r="N22">
        <v>15</v>
      </c>
      <c r="O22">
        <v>157.6</v>
      </c>
      <c r="P22" t="s">
        <v>42</v>
      </c>
      <c r="Q22" t="s">
        <v>37</v>
      </c>
      <c r="R22">
        <v>-1.14469008446007</v>
      </c>
      <c r="S22">
        <v>-1.03669968164561</v>
      </c>
      <c r="T22">
        <v>1.2688777366356E-3</v>
      </c>
      <c r="U22">
        <v>0.67529643032800601</v>
      </c>
      <c r="V22">
        <v>0.98296682502002497</v>
      </c>
      <c r="W22">
        <v>9.3074553241172999E-3</v>
      </c>
      <c r="X22">
        <v>-0.21282369868020601</v>
      </c>
    </row>
    <row r="23" spans="1:25" x14ac:dyDescent="0.4">
      <c r="A23" s="1">
        <v>202510110502</v>
      </c>
      <c r="B23" t="s">
        <v>89</v>
      </c>
      <c r="C23">
        <v>2</v>
      </c>
      <c r="D23" t="s">
        <v>56</v>
      </c>
      <c r="F23" t="s">
        <v>31</v>
      </c>
      <c r="G23">
        <v>1300</v>
      </c>
      <c r="H23">
        <v>5</v>
      </c>
      <c r="I23" t="s">
        <v>141</v>
      </c>
      <c r="J23" t="s">
        <v>142</v>
      </c>
      <c r="K23">
        <v>11</v>
      </c>
      <c r="L23">
        <v>-0.74659418684838497</v>
      </c>
      <c r="M23">
        <v>0.20350839169738699</v>
      </c>
      <c r="N23">
        <v>13</v>
      </c>
      <c r="O23">
        <v>88.6</v>
      </c>
      <c r="P23" t="s">
        <v>29</v>
      </c>
      <c r="Q23" t="s">
        <v>29</v>
      </c>
      <c r="X23">
        <v>-0.40475459602068098</v>
      </c>
      <c r="Y23">
        <v>-0.508899775738613</v>
      </c>
    </row>
    <row r="24" spans="1:25" x14ac:dyDescent="0.4">
      <c r="A24" s="1">
        <v>202510110502</v>
      </c>
      <c r="B24" t="s">
        <v>89</v>
      </c>
      <c r="C24">
        <v>2</v>
      </c>
      <c r="D24" t="s">
        <v>56</v>
      </c>
      <c r="F24" t="s">
        <v>31</v>
      </c>
      <c r="G24">
        <v>1300</v>
      </c>
      <c r="H24">
        <v>4</v>
      </c>
      <c r="I24" t="s">
        <v>143</v>
      </c>
      <c r="J24" t="s">
        <v>49</v>
      </c>
      <c r="K24">
        <v>12</v>
      </c>
      <c r="L24">
        <v>-0.95010257854577296</v>
      </c>
      <c r="M24">
        <v>0</v>
      </c>
      <c r="N24">
        <v>9</v>
      </c>
      <c r="O24">
        <v>30.8</v>
      </c>
      <c r="P24" t="s">
        <v>29</v>
      </c>
      <c r="Q24" t="s">
        <v>37</v>
      </c>
      <c r="U24">
        <v>0.71533569806979402</v>
      </c>
      <c r="V24">
        <v>0.67761478517860996</v>
      </c>
      <c r="W24">
        <v>-1.6618724260387E-3</v>
      </c>
      <c r="X24">
        <v>-0.165606368985973</v>
      </c>
    </row>
    <row r="25" spans="1:25" x14ac:dyDescent="0.4">
      <c r="A25" s="1">
        <v>202510110502</v>
      </c>
      <c r="B25" t="s">
        <v>89</v>
      </c>
      <c r="C25">
        <v>2</v>
      </c>
      <c r="D25" t="s">
        <v>56</v>
      </c>
      <c r="F25" t="s">
        <v>31</v>
      </c>
      <c r="G25">
        <v>1300</v>
      </c>
      <c r="H25">
        <v>6</v>
      </c>
      <c r="I25" t="s">
        <v>144</v>
      </c>
      <c r="J25" t="s">
        <v>74</v>
      </c>
      <c r="K25">
        <v>13</v>
      </c>
      <c r="L25">
        <v>-0.95010257854577296</v>
      </c>
      <c r="M25">
        <v>0</v>
      </c>
      <c r="N25">
        <v>8</v>
      </c>
      <c r="O25">
        <v>16.100000000000001</v>
      </c>
      <c r="P25" t="s">
        <v>29</v>
      </c>
      <c r="Q25" t="s">
        <v>43</v>
      </c>
      <c r="U25">
        <v>0.205038265839007</v>
      </c>
      <c r="V25">
        <v>0.832053435171346</v>
      </c>
      <c r="W25">
        <v>-3.5052197206264998E-3</v>
      </c>
      <c r="X25">
        <v>-0.36567720258372699</v>
      </c>
    </row>
    <row r="26" spans="1:25" x14ac:dyDescent="0.4">
      <c r="A26" s="1">
        <v>202510110502</v>
      </c>
      <c r="B26" t="s">
        <v>89</v>
      </c>
      <c r="C26">
        <v>2</v>
      </c>
      <c r="D26" t="s">
        <v>56</v>
      </c>
      <c r="F26" t="s">
        <v>31</v>
      </c>
      <c r="G26">
        <v>1300</v>
      </c>
      <c r="H26">
        <v>12</v>
      </c>
      <c r="I26" t="s">
        <v>145</v>
      </c>
      <c r="J26" t="s">
        <v>146</v>
      </c>
      <c r="K26">
        <v>14</v>
      </c>
      <c r="L26">
        <v>-0.95010257854577296</v>
      </c>
      <c r="M26">
        <v>0</v>
      </c>
      <c r="N26">
        <v>14</v>
      </c>
      <c r="O26">
        <v>141.80000000000001</v>
      </c>
      <c r="P26" t="s">
        <v>29</v>
      </c>
      <c r="Q26" t="s">
        <v>36</v>
      </c>
      <c r="U26">
        <v>-1.38646185710284</v>
      </c>
      <c r="V26">
        <v>-0.86636315500378802</v>
      </c>
      <c r="W26">
        <v>-2.7369524911840901E-2</v>
      </c>
      <c r="X26">
        <v>-0.47385511308721501</v>
      </c>
    </row>
    <row r="27" spans="1:25" x14ac:dyDescent="0.4">
      <c r="A27" s="1">
        <v>202510110502</v>
      </c>
      <c r="B27" t="s">
        <v>89</v>
      </c>
      <c r="C27">
        <v>2</v>
      </c>
      <c r="D27" t="s">
        <v>56</v>
      </c>
      <c r="F27" t="s">
        <v>31</v>
      </c>
      <c r="G27">
        <v>1300</v>
      </c>
      <c r="H27">
        <v>13</v>
      </c>
      <c r="I27" t="s">
        <v>106</v>
      </c>
      <c r="J27" t="s">
        <v>90</v>
      </c>
      <c r="K27">
        <v>15</v>
      </c>
      <c r="L27">
        <v>-0.95010257854577296</v>
      </c>
      <c r="M27">
        <v>0</v>
      </c>
      <c r="N27">
        <v>16</v>
      </c>
      <c r="O27">
        <v>202.6</v>
      </c>
      <c r="P27" t="s">
        <v>42</v>
      </c>
      <c r="Q27" t="s">
        <v>29</v>
      </c>
      <c r="R27">
        <v>3.6076320715325197E-2</v>
      </c>
      <c r="S27">
        <v>-8.6617633223970994E-2</v>
      </c>
      <c r="T27">
        <v>-7.7200320272519003E-3</v>
      </c>
      <c r="X27">
        <v>8.58004091669545E-2</v>
      </c>
      <c r="Y27">
        <v>-0.49407783552364898</v>
      </c>
    </row>
    <row r="28" spans="1:25" x14ac:dyDescent="0.4">
      <c r="A28" s="1">
        <v>202510110502</v>
      </c>
      <c r="B28" t="s">
        <v>89</v>
      </c>
      <c r="C28">
        <v>2</v>
      </c>
      <c r="D28" t="s">
        <v>56</v>
      </c>
      <c r="F28" t="s">
        <v>31</v>
      </c>
      <c r="G28">
        <v>1300</v>
      </c>
      <c r="H28">
        <v>16</v>
      </c>
      <c r="I28" t="s">
        <v>147</v>
      </c>
      <c r="J28" t="s">
        <v>79</v>
      </c>
      <c r="K28">
        <v>16</v>
      </c>
      <c r="L28">
        <v>-0.95010257854577296</v>
      </c>
      <c r="N28">
        <v>5</v>
      </c>
      <c r="O28">
        <v>14.7</v>
      </c>
      <c r="P28" t="s">
        <v>43</v>
      </c>
      <c r="Q28" t="s">
        <v>29</v>
      </c>
      <c r="R28">
        <v>0.65296809265185596</v>
      </c>
      <c r="S28">
        <v>0.83102889484706899</v>
      </c>
      <c r="T28">
        <v>1.9464036762609999E-4</v>
      </c>
      <c r="X28">
        <v>0.26184948407749098</v>
      </c>
      <c r="Y28">
        <v>2.2901116449556998E-2</v>
      </c>
    </row>
    <row r="29" spans="1:25" x14ac:dyDescent="0.4">
      <c r="A29" s="1">
        <v>202510110503</v>
      </c>
      <c r="B29" t="s">
        <v>89</v>
      </c>
      <c r="C29">
        <v>3</v>
      </c>
      <c r="D29" t="s">
        <v>56</v>
      </c>
      <c r="F29" t="s">
        <v>28</v>
      </c>
      <c r="G29">
        <v>1800</v>
      </c>
      <c r="H29">
        <v>1</v>
      </c>
      <c r="I29" t="s">
        <v>148</v>
      </c>
      <c r="J29" t="s">
        <v>149</v>
      </c>
      <c r="K29">
        <v>1</v>
      </c>
      <c r="L29">
        <v>1.2635741875005699</v>
      </c>
      <c r="M29">
        <v>0.17870376093604301</v>
      </c>
      <c r="N29">
        <v>2</v>
      </c>
      <c r="O29">
        <v>13.6</v>
      </c>
      <c r="P29" t="s">
        <v>29</v>
      </c>
      <c r="Q29" t="s">
        <v>29</v>
      </c>
      <c r="X29">
        <v>-0.50584783504022801</v>
      </c>
    </row>
    <row r="30" spans="1:25" x14ac:dyDescent="0.4">
      <c r="A30" s="1">
        <v>202510110503</v>
      </c>
      <c r="B30" t="s">
        <v>89</v>
      </c>
      <c r="C30">
        <v>3</v>
      </c>
      <c r="D30" t="s">
        <v>56</v>
      </c>
      <c r="F30" t="s">
        <v>28</v>
      </c>
      <c r="G30">
        <v>1800</v>
      </c>
      <c r="H30">
        <v>2</v>
      </c>
      <c r="I30" t="s">
        <v>150</v>
      </c>
      <c r="J30" t="s">
        <v>34</v>
      </c>
      <c r="K30">
        <v>2</v>
      </c>
      <c r="L30">
        <v>1.0848704265645299</v>
      </c>
      <c r="M30">
        <v>0.15412980892501299</v>
      </c>
      <c r="N30">
        <v>1</v>
      </c>
      <c r="O30">
        <v>1.1000000000000001</v>
      </c>
      <c r="P30" t="s">
        <v>37</v>
      </c>
      <c r="Q30" t="s">
        <v>37</v>
      </c>
      <c r="R30">
        <v>0.96141397862012501</v>
      </c>
      <c r="S30">
        <v>1.13674704607358</v>
      </c>
      <c r="T30">
        <v>5.1675088083040603E-2</v>
      </c>
      <c r="U30">
        <v>1.1157283754876901</v>
      </c>
      <c r="V30">
        <v>1.1817240897630501</v>
      </c>
      <c r="W30">
        <v>9.1566727729117999E-3</v>
      </c>
      <c r="X30">
        <v>0.38665276054228598</v>
      </c>
      <c r="Y30">
        <v>-0.78942563741029803</v>
      </c>
    </row>
    <row r="31" spans="1:25" x14ac:dyDescent="0.4">
      <c r="A31" s="1">
        <v>202510110503</v>
      </c>
      <c r="B31" t="s">
        <v>89</v>
      </c>
      <c r="C31">
        <v>3</v>
      </c>
      <c r="D31" t="s">
        <v>56</v>
      </c>
      <c r="F31" t="s">
        <v>28</v>
      </c>
      <c r="G31">
        <v>1800</v>
      </c>
      <c r="H31">
        <v>7</v>
      </c>
      <c r="I31" t="s">
        <v>151</v>
      </c>
      <c r="J31" t="s">
        <v>59</v>
      </c>
      <c r="K31">
        <v>3</v>
      </c>
      <c r="L31">
        <v>0.93074061763952198</v>
      </c>
      <c r="M31">
        <v>0.112544626383575</v>
      </c>
      <c r="N31">
        <v>3</v>
      </c>
      <c r="O31">
        <v>22.8</v>
      </c>
      <c r="P31" t="s">
        <v>29</v>
      </c>
      <c r="Q31" t="s">
        <v>37</v>
      </c>
      <c r="U31">
        <v>0.24718151284166201</v>
      </c>
      <c r="V31">
        <v>1.67068414002072</v>
      </c>
      <c r="W31">
        <v>5.4755451504501004E-3</v>
      </c>
      <c r="X31">
        <v>-1.12973416031072</v>
      </c>
      <c r="Y31">
        <v>-0.69653599599831795</v>
      </c>
    </row>
    <row r="32" spans="1:25" x14ac:dyDescent="0.4">
      <c r="A32" s="1">
        <v>202510110503</v>
      </c>
      <c r="B32" t="s">
        <v>89</v>
      </c>
      <c r="C32">
        <v>3</v>
      </c>
      <c r="D32" t="s">
        <v>56</v>
      </c>
      <c r="F32" t="s">
        <v>28</v>
      </c>
      <c r="G32">
        <v>1800</v>
      </c>
      <c r="H32">
        <v>8</v>
      </c>
      <c r="I32" t="s">
        <v>152</v>
      </c>
      <c r="J32" t="s">
        <v>110</v>
      </c>
      <c r="K32">
        <v>4</v>
      </c>
      <c r="L32">
        <v>0.818195991255947</v>
      </c>
      <c r="M32">
        <v>0.329313669104912</v>
      </c>
      <c r="N32">
        <v>5</v>
      </c>
      <c r="O32">
        <v>44.5</v>
      </c>
      <c r="P32" t="s">
        <v>42</v>
      </c>
      <c r="Q32" t="s">
        <v>42</v>
      </c>
      <c r="R32">
        <v>-0.22830586725747901</v>
      </c>
      <c r="S32">
        <v>-0.57008970902626999</v>
      </c>
      <c r="T32">
        <v>2.83354370589953E-2</v>
      </c>
      <c r="U32">
        <v>-7.9683514008176901E-2</v>
      </c>
      <c r="V32">
        <v>-0.336695352956976</v>
      </c>
      <c r="W32">
        <v>-1.06729541676316E-2</v>
      </c>
      <c r="X32">
        <v>2.9211885323054899E-2</v>
      </c>
    </row>
    <row r="33" spans="1:30" x14ac:dyDescent="0.4">
      <c r="A33" s="1">
        <v>202510110503</v>
      </c>
      <c r="B33" t="s">
        <v>89</v>
      </c>
      <c r="C33">
        <v>3</v>
      </c>
      <c r="D33" t="s">
        <v>56</v>
      </c>
      <c r="F33" t="s">
        <v>28</v>
      </c>
      <c r="G33">
        <v>1800</v>
      </c>
      <c r="H33">
        <v>9</v>
      </c>
      <c r="I33" t="s">
        <v>153</v>
      </c>
      <c r="J33" t="s">
        <v>38</v>
      </c>
      <c r="K33">
        <v>5</v>
      </c>
      <c r="L33">
        <v>0.488882322151034</v>
      </c>
      <c r="M33">
        <v>0.45457504357131401</v>
      </c>
      <c r="N33">
        <v>6</v>
      </c>
      <c r="O33">
        <v>50.1</v>
      </c>
      <c r="P33" t="s">
        <v>37</v>
      </c>
      <c r="Q33" t="s">
        <v>42</v>
      </c>
      <c r="R33">
        <v>0.96141397862012501</v>
      </c>
      <c r="S33">
        <v>1.3356145909066299</v>
      </c>
      <c r="T33">
        <v>2.5679892475628199E-2</v>
      </c>
      <c r="U33">
        <v>-0.56998105428294299</v>
      </c>
      <c r="V33">
        <v>-0.47576379270694102</v>
      </c>
      <c r="W33">
        <v>2.21512927524611E-2</v>
      </c>
      <c r="X33">
        <v>-9.5819906747441105E-2</v>
      </c>
      <c r="Y33">
        <v>-0.32108786796295602</v>
      </c>
    </row>
    <row r="34" spans="1:30" x14ac:dyDescent="0.4">
      <c r="A34" s="1">
        <v>202510110503</v>
      </c>
      <c r="B34" t="s">
        <v>89</v>
      </c>
      <c r="C34">
        <v>3</v>
      </c>
      <c r="D34" t="s">
        <v>56</v>
      </c>
      <c r="F34" t="s">
        <v>28</v>
      </c>
      <c r="G34">
        <v>1800</v>
      </c>
      <c r="H34">
        <v>3</v>
      </c>
      <c r="I34" t="s">
        <v>154</v>
      </c>
      <c r="J34" t="s">
        <v>131</v>
      </c>
      <c r="K34">
        <v>6</v>
      </c>
      <c r="L34">
        <v>3.4307278579719901E-2</v>
      </c>
      <c r="M34">
        <v>0.95909405846346596</v>
      </c>
      <c r="N34">
        <v>4</v>
      </c>
      <c r="O34">
        <v>33.299999999999997</v>
      </c>
      <c r="P34" t="s">
        <v>42</v>
      </c>
      <c r="Q34" t="s">
        <v>37</v>
      </c>
      <c r="R34">
        <v>-0.18424216926200801</v>
      </c>
      <c r="S34">
        <v>-0.54141862428213505</v>
      </c>
      <c r="T34">
        <v>1.5280673856139199E-2</v>
      </c>
      <c r="U34">
        <v>0.91062757093275504</v>
      </c>
      <c r="V34">
        <v>0.601255988387983</v>
      </c>
      <c r="W34">
        <v>-8.5316346278564992E-3</v>
      </c>
      <c r="X34">
        <v>0.33928619355630102</v>
      </c>
      <c r="Y34">
        <v>0.27639772296317</v>
      </c>
    </row>
    <row r="35" spans="1:30" x14ac:dyDescent="0.4">
      <c r="A35" s="1">
        <v>202510110503</v>
      </c>
      <c r="B35" t="s">
        <v>89</v>
      </c>
      <c r="C35">
        <v>3</v>
      </c>
      <c r="D35" t="s">
        <v>56</v>
      </c>
      <c r="F35" t="s">
        <v>28</v>
      </c>
      <c r="G35">
        <v>1800</v>
      </c>
      <c r="H35">
        <v>5</v>
      </c>
      <c r="I35" t="s">
        <v>155</v>
      </c>
      <c r="J35" t="s">
        <v>156</v>
      </c>
      <c r="K35">
        <v>7</v>
      </c>
      <c r="L35">
        <v>-0.92478677988374602</v>
      </c>
      <c r="M35">
        <v>0.14129875326765401</v>
      </c>
      <c r="N35">
        <v>9</v>
      </c>
      <c r="O35">
        <v>148.4</v>
      </c>
      <c r="P35" t="s">
        <v>29</v>
      </c>
      <c r="Q35" t="s">
        <v>42</v>
      </c>
      <c r="U35">
        <v>-0.813521812843776</v>
      </c>
      <c r="V35">
        <v>-0.66842865021375397</v>
      </c>
      <c r="W35">
        <v>-2.48070216227292E-2</v>
      </c>
      <c r="X35">
        <v>-0.29343972343264202</v>
      </c>
    </row>
    <row r="36" spans="1:30" x14ac:dyDescent="0.4">
      <c r="A36" s="1">
        <v>202510110503</v>
      </c>
      <c r="B36" t="s">
        <v>89</v>
      </c>
      <c r="C36">
        <v>3</v>
      </c>
      <c r="D36" t="s">
        <v>56</v>
      </c>
      <c r="F36" t="s">
        <v>28</v>
      </c>
      <c r="G36">
        <v>1800</v>
      </c>
      <c r="H36">
        <v>6</v>
      </c>
      <c r="I36" t="s">
        <v>99</v>
      </c>
      <c r="J36" t="s">
        <v>67</v>
      </c>
      <c r="K36">
        <v>8</v>
      </c>
      <c r="L36">
        <v>-1.0660855331514001</v>
      </c>
      <c r="M36">
        <v>0.22526204324586699</v>
      </c>
      <c r="N36">
        <v>10</v>
      </c>
      <c r="O36">
        <v>154.9</v>
      </c>
      <c r="P36" t="s">
        <v>36</v>
      </c>
      <c r="Q36" t="s">
        <v>29</v>
      </c>
      <c r="R36">
        <v>-1.34220420764945</v>
      </c>
      <c r="S36">
        <v>-1.46678884197124</v>
      </c>
      <c r="T36">
        <v>-3.9108235096385301E-2</v>
      </c>
      <c r="X36">
        <v>-0.433865288991859</v>
      </c>
      <c r="Y36">
        <v>-0.72048690396405601</v>
      </c>
    </row>
    <row r="37" spans="1:30" x14ac:dyDescent="0.4">
      <c r="A37" s="1">
        <v>202510110503</v>
      </c>
      <c r="B37" t="s">
        <v>89</v>
      </c>
      <c r="C37">
        <v>3</v>
      </c>
      <c r="D37" t="s">
        <v>56</v>
      </c>
      <c r="F37" t="s">
        <v>28</v>
      </c>
      <c r="G37">
        <v>1800</v>
      </c>
      <c r="H37">
        <v>4</v>
      </c>
      <c r="I37" t="s">
        <v>157</v>
      </c>
      <c r="J37" t="s">
        <v>102</v>
      </c>
      <c r="K37">
        <v>9</v>
      </c>
      <c r="L37">
        <v>-1.2913475763972599</v>
      </c>
      <c r="M37">
        <v>4.7003357861654597E-2</v>
      </c>
      <c r="N37">
        <v>8</v>
      </c>
      <c r="O37">
        <v>93.7</v>
      </c>
      <c r="P37" t="s">
        <v>29</v>
      </c>
      <c r="Q37" t="s">
        <v>51</v>
      </c>
      <c r="U37">
        <v>2.9271494941771999E-2</v>
      </c>
      <c r="V37">
        <v>0.41846957110612798</v>
      </c>
      <c r="W37">
        <v>3.4136343736955399E-2</v>
      </c>
      <c r="X37">
        <v>-0.39557852073116101</v>
      </c>
    </row>
    <row r="38" spans="1:30" x14ac:dyDescent="0.4">
      <c r="A38" s="1">
        <v>202510110503</v>
      </c>
      <c r="B38" t="s">
        <v>89</v>
      </c>
      <c r="C38">
        <v>3</v>
      </c>
      <c r="D38" t="s">
        <v>56</v>
      </c>
      <c r="F38" t="s">
        <v>28</v>
      </c>
      <c r="G38">
        <v>1800</v>
      </c>
      <c r="H38">
        <v>10</v>
      </c>
      <c r="I38" t="s">
        <v>158</v>
      </c>
      <c r="J38" t="s">
        <v>109</v>
      </c>
      <c r="K38">
        <v>10</v>
      </c>
      <c r="L38">
        <v>-1.3383509342589199</v>
      </c>
      <c r="N38">
        <v>7</v>
      </c>
      <c r="O38">
        <v>64.7</v>
      </c>
      <c r="P38" t="s">
        <v>51</v>
      </c>
      <c r="Q38" t="s">
        <v>29</v>
      </c>
      <c r="R38">
        <v>-7.9873772801452008E-3</v>
      </c>
      <c r="S38">
        <v>-3.6348748645957801E-2</v>
      </c>
      <c r="T38">
        <v>3.6864063005506999E-3</v>
      </c>
      <c r="X38">
        <v>1.80173976815593E-2</v>
      </c>
    </row>
    <row r="39" spans="1:30" x14ac:dyDescent="0.4">
      <c r="A39" s="1">
        <v>202510110507</v>
      </c>
      <c r="B39" t="s">
        <v>89</v>
      </c>
      <c r="C39">
        <v>7</v>
      </c>
      <c r="D39" t="s">
        <v>57</v>
      </c>
      <c r="F39" t="s">
        <v>28</v>
      </c>
      <c r="G39">
        <v>2000</v>
      </c>
      <c r="H39">
        <v>7</v>
      </c>
      <c r="I39" t="s">
        <v>159</v>
      </c>
      <c r="J39" t="s">
        <v>30</v>
      </c>
      <c r="K39">
        <v>1</v>
      </c>
      <c r="L39">
        <v>1.34590699648176</v>
      </c>
      <c r="M39">
        <v>1.2497717513939299E-2</v>
      </c>
      <c r="N39">
        <v>4</v>
      </c>
      <c r="O39">
        <v>7.1</v>
      </c>
      <c r="P39" t="s">
        <v>51</v>
      </c>
      <c r="Q39" t="s">
        <v>36</v>
      </c>
      <c r="R39">
        <v>-5.2051075275609503E-2</v>
      </c>
      <c r="S39">
        <v>-0.17012263953829601</v>
      </c>
      <c r="T39">
        <v>1.9825120226771201E-2</v>
      </c>
      <c r="U39">
        <v>-2.3677387019570699</v>
      </c>
      <c r="V39">
        <v>-2.9201702540534802</v>
      </c>
      <c r="W39">
        <v>1.4333537649170201E-2</v>
      </c>
      <c r="X39">
        <v>-0.222413575432374</v>
      </c>
      <c r="Y39">
        <v>-0.105937768758115</v>
      </c>
      <c r="Z39">
        <v>-1.4559745932433799E-2</v>
      </c>
      <c r="AA39">
        <v>-1.4559745932433799E-2</v>
      </c>
    </row>
    <row r="40" spans="1:30" x14ac:dyDescent="0.4">
      <c r="A40" s="1">
        <v>202510110507</v>
      </c>
      <c r="B40" t="s">
        <v>89</v>
      </c>
      <c r="C40">
        <v>7</v>
      </c>
      <c r="D40" t="s">
        <v>57</v>
      </c>
      <c r="F40" t="s">
        <v>28</v>
      </c>
      <c r="G40">
        <v>2000</v>
      </c>
      <c r="H40">
        <v>1</v>
      </c>
      <c r="I40" t="s">
        <v>160</v>
      </c>
      <c r="J40" t="s">
        <v>60</v>
      </c>
      <c r="K40">
        <v>2</v>
      </c>
      <c r="L40">
        <v>1.33340927896782</v>
      </c>
      <c r="M40">
        <v>0.70906907972697497</v>
      </c>
      <c r="N40">
        <v>3</v>
      </c>
      <c r="O40">
        <v>6</v>
      </c>
      <c r="P40" t="s">
        <v>37</v>
      </c>
      <c r="Q40" t="s">
        <v>51</v>
      </c>
      <c r="R40">
        <v>1.40205095857479</v>
      </c>
      <c r="S40">
        <v>0.73782457920193001</v>
      </c>
      <c r="T40">
        <v>3.8567334960969403E-2</v>
      </c>
      <c r="U40">
        <v>-7.9683514008176901E-2</v>
      </c>
      <c r="V40">
        <v>-0.53774695565150099</v>
      </c>
      <c r="W40">
        <v>5.8642550192277099E-2</v>
      </c>
      <c r="X40">
        <v>0.639304685599553</v>
      </c>
      <c r="Y40">
        <v>0.75378081683678599</v>
      </c>
      <c r="Z40">
        <v>0.42593220068395699</v>
      </c>
      <c r="AA40">
        <v>-0.58670270836099903</v>
      </c>
    </row>
    <row r="41" spans="1:30" x14ac:dyDescent="0.4">
      <c r="A41" s="1">
        <v>202510110507</v>
      </c>
      <c r="B41" t="s">
        <v>89</v>
      </c>
      <c r="C41">
        <v>7</v>
      </c>
      <c r="D41" t="s">
        <v>57</v>
      </c>
      <c r="F41" t="s">
        <v>28</v>
      </c>
      <c r="G41">
        <v>2000</v>
      </c>
      <c r="H41">
        <v>5</v>
      </c>
      <c r="I41" t="s">
        <v>161</v>
      </c>
      <c r="J41" t="s">
        <v>162</v>
      </c>
      <c r="K41">
        <v>3</v>
      </c>
      <c r="L41">
        <v>0.62434019924085205</v>
      </c>
      <c r="M41">
        <v>7.07400947369968E-2</v>
      </c>
      <c r="N41">
        <v>2</v>
      </c>
      <c r="O41">
        <v>5.0999999999999996</v>
      </c>
      <c r="P41" t="s">
        <v>37</v>
      </c>
      <c r="Q41" t="s">
        <v>51</v>
      </c>
      <c r="R41">
        <v>2.11954010254999</v>
      </c>
      <c r="S41">
        <v>2.5449213521065501</v>
      </c>
      <c r="T41">
        <v>3.93521280178507E-2</v>
      </c>
      <c r="U41">
        <v>-0.13416101848314699</v>
      </c>
      <c r="V41">
        <v>-0.53543291612601596</v>
      </c>
      <c r="W41">
        <v>6.9078437661425005E-2</v>
      </c>
      <c r="X41">
        <v>0.44816692567919098</v>
      </c>
      <c r="Y41">
        <v>0.291763458684213</v>
      </c>
      <c r="Z41">
        <v>0.188637517805994</v>
      </c>
      <c r="AA41">
        <v>0.29090717045312298</v>
      </c>
      <c r="AB41">
        <v>0.23339664020902301</v>
      </c>
      <c r="AC41">
        <v>1.9385369906307098E-2</v>
      </c>
    </row>
    <row r="42" spans="1:30" x14ac:dyDescent="0.4">
      <c r="A42" s="1">
        <v>202510110507</v>
      </c>
      <c r="B42" t="s">
        <v>89</v>
      </c>
      <c r="C42">
        <v>7</v>
      </c>
      <c r="D42" t="s">
        <v>57</v>
      </c>
      <c r="F42" t="s">
        <v>28</v>
      </c>
      <c r="G42">
        <v>2000</v>
      </c>
      <c r="H42">
        <v>2</v>
      </c>
      <c r="I42" t="s">
        <v>163</v>
      </c>
      <c r="J42" t="s">
        <v>35</v>
      </c>
      <c r="K42">
        <v>4</v>
      </c>
      <c r="L42">
        <v>0.553600104503855</v>
      </c>
      <c r="M42">
        <v>0.45408077077231102</v>
      </c>
      <c r="N42">
        <v>5</v>
      </c>
      <c r="O42">
        <v>9.1999999999999993</v>
      </c>
      <c r="P42" t="s">
        <v>29</v>
      </c>
      <c r="Q42" t="s">
        <v>51</v>
      </c>
      <c r="U42">
        <v>0.33793693505969402</v>
      </c>
      <c r="V42">
        <v>0.77830946503919896</v>
      </c>
      <c r="W42">
        <v>5.3520890848254002E-3</v>
      </c>
      <c r="X42">
        <v>-0.42603067432413999</v>
      </c>
      <c r="Y42">
        <v>-0.45574587828399599</v>
      </c>
      <c r="Z42">
        <v>-1.0946181587591201E-2</v>
      </c>
      <c r="AA42">
        <v>0.44245482398802799</v>
      </c>
      <c r="AB42">
        <v>-0.20390376282245201</v>
      </c>
      <c r="AC42">
        <v>-0.155474491360858</v>
      </c>
      <c r="AD42">
        <v>-0.24022750912034199</v>
      </c>
    </row>
    <row r="43" spans="1:30" x14ac:dyDescent="0.4">
      <c r="A43" s="1">
        <v>202510110507</v>
      </c>
      <c r="B43" t="s">
        <v>89</v>
      </c>
      <c r="C43">
        <v>7</v>
      </c>
      <c r="D43" t="s">
        <v>57</v>
      </c>
      <c r="F43" t="s">
        <v>28</v>
      </c>
      <c r="G43">
        <v>2000</v>
      </c>
      <c r="H43">
        <v>10</v>
      </c>
      <c r="I43" t="s">
        <v>164</v>
      </c>
      <c r="J43" t="s">
        <v>92</v>
      </c>
      <c r="K43">
        <v>5</v>
      </c>
      <c r="L43">
        <v>9.9519333731544604E-2</v>
      </c>
      <c r="M43">
        <v>0.20932257036413701</v>
      </c>
      <c r="N43">
        <v>7</v>
      </c>
      <c r="O43">
        <v>13.2</v>
      </c>
      <c r="P43" t="s">
        <v>43</v>
      </c>
      <c r="Q43" t="s">
        <v>42</v>
      </c>
      <c r="R43">
        <v>-0.45258485432359702</v>
      </c>
      <c r="S43">
        <v>0.30744238445802602</v>
      </c>
      <c r="T43">
        <v>-2.9200950817815201E-2</v>
      </c>
      <c r="U43">
        <v>-1.1456754618313401</v>
      </c>
      <c r="V43">
        <v>-0.66987910341984302</v>
      </c>
      <c r="W43">
        <v>7.9688437045493995E-3</v>
      </c>
      <c r="X43">
        <v>-0.56183200433854996</v>
      </c>
      <c r="Y43">
        <v>-0.73636253547730801</v>
      </c>
      <c r="Z43">
        <v>-0.832017381899115</v>
      </c>
      <c r="AA43">
        <v>-0.78113676610090499</v>
      </c>
      <c r="AB43">
        <v>-0.54313711838226997</v>
      </c>
    </row>
    <row r="44" spans="1:30" x14ac:dyDescent="0.4">
      <c r="A44" s="1">
        <v>202510110507</v>
      </c>
      <c r="B44" t="s">
        <v>89</v>
      </c>
      <c r="C44">
        <v>7</v>
      </c>
      <c r="D44" t="s">
        <v>57</v>
      </c>
      <c r="F44" t="s">
        <v>28</v>
      </c>
      <c r="G44">
        <v>2000</v>
      </c>
      <c r="H44">
        <v>9</v>
      </c>
      <c r="I44" t="s">
        <v>165</v>
      </c>
      <c r="J44" t="s">
        <v>49</v>
      </c>
      <c r="K44">
        <v>6</v>
      </c>
      <c r="L44">
        <v>-0.109803236632593</v>
      </c>
      <c r="M44">
        <v>0.19682790867681399</v>
      </c>
      <c r="N44">
        <v>1</v>
      </c>
      <c r="O44">
        <v>2.5</v>
      </c>
      <c r="P44" t="s">
        <v>37</v>
      </c>
      <c r="Q44" t="s">
        <v>29</v>
      </c>
      <c r="R44">
        <v>1.22579616659292</v>
      </c>
      <c r="S44">
        <v>1.82570164196342</v>
      </c>
      <c r="T44">
        <v>3.25634167355522E-2</v>
      </c>
      <c r="X44">
        <v>-0.380840677526877</v>
      </c>
      <c r="Y44">
        <v>-0.33013733655795102</v>
      </c>
      <c r="Z44">
        <v>-0.50644608386939505</v>
      </c>
      <c r="AA44">
        <v>-0.85855806016394398</v>
      </c>
    </row>
    <row r="45" spans="1:30" x14ac:dyDescent="0.4">
      <c r="A45" s="1">
        <v>202510110507</v>
      </c>
      <c r="B45" t="s">
        <v>89</v>
      </c>
      <c r="C45">
        <v>7</v>
      </c>
      <c r="D45" t="s">
        <v>57</v>
      </c>
      <c r="F45" t="s">
        <v>28</v>
      </c>
      <c r="G45">
        <v>2000</v>
      </c>
      <c r="H45">
        <v>6</v>
      </c>
      <c r="I45" t="s">
        <v>166</v>
      </c>
      <c r="J45" t="s">
        <v>53</v>
      </c>
      <c r="K45">
        <v>7</v>
      </c>
      <c r="L45">
        <v>-0.30663114530940699</v>
      </c>
      <c r="M45">
        <v>0.28162881161956999</v>
      </c>
      <c r="N45">
        <v>8</v>
      </c>
      <c r="O45">
        <v>20.5</v>
      </c>
      <c r="P45" t="s">
        <v>37</v>
      </c>
      <c r="Q45" t="s">
        <v>37</v>
      </c>
      <c r="R45">
        <v>0.69703179064732601</v>
      </c>
      <c r="S45">
        <v>1.4540932853720601</v>
      </c>
      <c r="T45">
        <v>4.8613519254784004E-3</v>
      </c>
      <c r="U45">
        <v>1.1188215844412399</v>
      </c>
      <c r="V45">
        <v>2.0837493713513502</v>
      </c>
      <c r="W45">
        <v>8.5158386576042994E-2</v>
      </c>
      <c r="X45">
        <v>0.52753760865365595</v>
      </c>
      <c r="Y45">
        <v>0.10774920114032201</v>
      </c>
      <c r="Z45">
        <v>0.125588508523025</v>
      </c>
    </row>
    <row r="46" spans="1:30" x14ac:dyDescent="0.4">
      <c r="A46" s="1">
        <v>202510110507</v>
      </c>
      <c r="B46" t="s">
        <v>89</v>
      </c>
      <c r="C46">
        <v>7</v>
      </c>
      <c r="D46" t="s">
        <v>57</v>
      </c>
      <c r="F46" t="s">
        <v>28</v>
      </c>
      <c r="G46">
        <v>2000</v>
      </c>
      <c r="H46">
        <v>3</v>
      </c>
      <c r="I46" t="s">
        <v>167</v>
      </c>
      <c r="J46" t="s">
        <v>168</v>
      </c>
      <c r="K46">
        <v>8</v>
      </c>
      <c r="L46">
        <v>-0.58825995692897803</v>
      </c>
      <c r="M46">
        <v>0.21888091352244099</v>
      </c>
      <c r="N46">
        <v>9</v>
      </c>
      <c r="O46">
        <v>53</v>
      </c>
      <c r="P46" t="s">
        <v>51</v>
      </c>
      <c r="Q46" t="s">
        <v>36</v>
      </c>
      <c r="R46">
        <v>0.47671330066999301</v>
      </c>
      <c r="S46">
        <v>0.47427559294602101</v>
      </c>
      <c r="T46">
        <v>5.9534266013399798E-2</v>
      </c>
      <c r="U46">
        <v>-2.6401262243319401</v>
      </c>
      <c r="V46">
        <v>-2.61719001900709</v>
      </c>
      <c r="W46">
        <v>3.4503174995226399E-2</v>
      </c>
      <c r="X46">
        <v>0.35656528395544201</v>
      </c>
      <c r="Y46">
        <v>0.77679090122817596</v>
      </c>
      <c r="Z46">
        <v>3.1093781968226299E-2</v>
      </c>
      <c r="AA46">
        <v>9.2312395004570003E-2</v>
      </c>
      <c r="AB46">
        <v>-0.44506646187050503</v>
      </c>
      <c r="AC46">
        <v>-0.49179947891180098</v>
      </c>
      <c r="AD46">
        <v>-0.29542861463421899</v>
      </c>
    </row>
    <row r="47" spans="1:30" x14ac:dyDescent="0.4">
      <c r="A47" s="1">
        <v>202510110507</v>
      </c>
      <c r="B47" t="s">
        <v>89</v>
      </c>
      <c r="C47">
        <v>7</v>
      </c>
      <c r="D47" t="s">
        <v>57</v>
      </c>
      <c r="F47" t="s">
        <v>28</v>
      </c>
      <c r="G47">
        <v>2000</v>
      </c>
      <c r="H47">
        <v>8</v>
      </c>
      <c r="I47" t="s">
        <v>169</v>
      </c>
      <c r="J47" t="s">
        <v>73</v>
      </c>
      <c r="K47">
        <v>9</v>
      </c>
      <c r="L47">
        <v>-0.80714087045141902</v>
      </c>
      <c r="M47">
        <v>1.33779983315203</v>
      </c>
      <c r="N47">
        <v>6</v>
      </c>
      <c r="O47">
        <v>11.1</v>
      </c>
      <c r="P47" t="s">
        <v>37</v>
      </c>
      <c r="Q47" t="s">
        <v>43</v>
      </c>
      <c r="R47">
        <v>2.0813739276330701</v>
      </c>
      <c r="S47">
        <v>2.3588477052464398</v>
      </c>
      <c r="T47">
        <v>7.1313545216538004E-3</v>
      </c>
      <c r="U47">
        <v>0.43506082387726203</v>
      </c>
      <c r="V47">
        <v>8.6921229227238703E-2</v>
      </c>
      <c r="W47">
        <v>-3.3665195736195197E-2</v>
      </c>
      <c r="X47">
        <v>0.573605232716078</v>
      </c>
      <c r="Y47">
        <v>0.43452254083707598</v>
      </c>
      <c r="Z47">
        <v>0.29887930895028397</v>
      </c>
      <c r="AA47">
        <v>0.28281846991920701</v>
      </c>
      <c r="AB47">
        <v>0.95675626624334198</v>
      </c>
      <c r="AC47">
        <v>1.00798914531509</v>
      </c>
      <c r="AD47">
        <v>0.424250052267585</v>
      </c>
    </row>
    <row r="48" spans="1:30" x14ac:dyDescent="0.4">
      <c r="A48" s="1">
        <v>202510110507</v>
      </c>
      <c r="B48" t="s">
        <v>89</v>
      </c>
      <c r="C48">
        <v>7</v>
      </c>
      <c r="D48" t="s">
        <v>57</v>
      </c>
      <c r="F48" t="s">
        <v>28</v>
      </c>
      <c r="G48">
        <v>2000</v>
      </c>
      <c r="H48">
        <v>4</v>
      </c>
      <c r="I48" t="s">
        <v>170</v>
      </c>
      <c r="J48" t="s">
        <v>62</v>
      </c>
      <c r="K48">
        <v>10</v>
      </c>
      <c r="L48">
        <v>-2.14494070360344</v>
      </c>
      <c r="N48">
        <v>10</v>
      </c>
      <c r="O48">
        <v>70.599999999999994</v>
      </c>
      <c r="P48" t="s">
        <v>43</v>
      </c>
      <c r="Q48" t="s">
        <v>51</v>
      </c>
      <c r="R48">
        <v>0.36958485999181201</v>
      </c>
      <c r="S48">
        <v>1.39105053871597</v>
      </c>
      <c r="T48">
        <v>-1.79777609282427E-2</v>
      </c>
      <c r="U48">
        <v>0.35613652179161098</v>
      </c>
      <c r="V48">
        <v>1.37799125233412</v>
      </c>
      <c r="W48">
        <v>5.6339440618599697E-2</v>
      </c>
      <c r="X48">
        <v>0.26399219655399297</v>
      </c>
      <c r="Y48">
        <v>-0.33712320425978798</v>
      </c>
      <c r="Z48">
        <v>-1.0593720247529601</v>
      </c>
      <c r="AA48">
        <v>-1.2224502362351299</v>
      </c>
      <c r="AB48">
        <v>-0.78633800684468003</v>
      </c>
      <c r="AC48">
        <v>-1.2103390184065299</v>
      </c>
      <c r="AD48">
        <v>-1.23880933330951</v>
      </c>
    </row>
    <row r="49" spans="1:30" x14ac:dyDescent="0.4">
      <c r="A49" s="1">
        <v>202510110508</v>
      </c>
      <c r="B49" t="s">
        <v>89</v>
      </c>
      <c r="C49">
        <v>8</v>
      </c>
      <c r="D49" t="s">
        <v>57</v>
      </c>
      <c r="F49" t="s">
        <v>31</v>
      </c>
      <c r="G49">
        <v>1600</v>
      </c>
      <c r="H49">
        <v>4</v>
      </c>
      <c r="I49" t="s">
        <v>171</v>
      </c>
      <c r="J49" t="s">
        <v>70</v>
      </c>
      <c r="K49">
        <v>1</v>
      </c>
      <c r="L49">
        <v>1.4712827924690099</v>
      </c>
      <c r="M49">
        <v>0.23945826942801399</v>
      </c>
      <c r="N49">
        <v>2</v>
      </c>
      <c r="O49">
        <v>4.4000000000000004</v>
      </c>
      <c r="P49" t="s">
        <v>43</v>
      </c>
      <c r="Q49" t="s">
        <v>51</v>
      </c>
      <c r="R49">
        <v>0.56843090079326497</v>
      </c>
      <c r="S49">
        <v>0.91530559058736505</v>
      </c>
      <c r="T49">
        <v>-5.8444967382330001E-3</v>
      </c>
      <c r="U49">
        <v>0.30165901731664002</v>
      </c>
      <c r="V49">
        <v>0.59002750828106398</v>
      </c>
      <c r="W49">
        <v>-2.6502016780599998E-4</v>
      </c>
      <c r="X49">
        <v>-0.15247125838214801</v>
      </c>
      <c r="Y49">
        <v>-0.24760185114609001</v>
      </c>
      <c r="Z49">
        <v>6.2891677426965706E-2</v>
      </c>
      <c r="AA49">
        <v>6.0016113175553498E-2</v>
      </c>
      <c r="AB49">
        <v>4.8513856169904897E-2</v>
      </c>
    </row>
    <row r="50" spans="1:30" x14ac:dyDescent="0.4">
      <c r="A50" s="1">
        <v>202510110508</v>
      </c>
      <c r="B50" t="s">
        <v>89</v>
      </c>
      <c r="C50">
        <v>8</v>
      </c>
      <c r="D50" t="s">
        <v>57</v>
      </c>
      <c r="F50" t="s">
        <v>31</v>
      </c>
      <c r="G50">
        <v>1600</v>
      </c>
      <c r="H50">
        <v>5</v>
      </c>
      <c r="I50" t="s">
        <v>172</v>
      </c>
      <c r="J50" t="s">
        <v>45</v>
      </c>
      <c r="K50">
        <v>2</v>
      </c>
      <c r="L50">
        <v>1.2318245230410001</v>
      </c>
      <c r="M50">
        <v>7.7695764235592199E-2</v>
      </c>
      <c r="N50">
        <v>7</v>
      </c>
      <c r="O50">
        <v>16.399999999999999</v>
      </c>
      <c r="P50" t="s">
        <v>51</v>
      </c>
      <c r="Q50" t="s">
        <v>42</v>
      </c>
      <c r="R50">
        <v>0.38858590467905801</v>
      </c>
      <c r="S50">
        <v>-1.80888387241874E-2</v>
      </c>
      <c r="T50">
        <v>3.95659133442407E-2</v>
      </c>
      <c r="U50">
        <v>-7.9683514008176901E-2</v>
      </c>
      <c r="V50">
        <v>-0.78219411007720296</v>
      </c>
      <c r="W50">
        <v>2.1133602447109101E-2</v>
      </c>
      <c r="X50">
        <v>0.47882906375939099</v>
      </c>
      <c r="Y50">
        <v>0.40556637963423797</v>
      </c>
      <c r="Z50">
        <v>0.26597505480790201</v>
      </c>
      <c r="AA50">
        <v>0.58422384189044396</v>
      </c>
      <c r="AB50">
        <v>0.385263891894077</v>
      </c>
      <c r="AC50">
        <v>-0.10036147555965499</v>
      </c>
    </row>
    <row r="51" spans="1:30" x14ac:dyDescent="0.4">
      <c r="A51" s="1">
        <v>202510110508</v>
      </c>
      <c r="B51" t="s">
        <v>89</v>
      </c>
      <c r="C51">
        <v>8</v>
      </c>
      <c r="D51" t="s">
        <v>57</v>
      </c>
      <c r="F51" t="s">
        <v>31</v>
      </c>
      <c r="G51">
        <v>1600</v>
      </c>
      <c r="H51">
        <v>15</v>
      </c>
      <c r="I51" t="s">
        <v>173</v>
      </c>
      <c r="J51" t="s">
        <v>48</v>
      </c>
      <c r="K51">
        <v>3</v>
      </c>
      <c r="L51">
        <v>1.1541287588054101</v>
      </c>
      <c r="M51">
        <v>0.20835729272164999</v>
      </c>
      <c r="N51">
        <v>3</v>
      </c>
      <c r="O51">
        <v>6</v>
      </c>
      <c r="P51" t="s">
        <v>29</v>
      </c>
      <c r="Q51" t="s">
        <v>29</v>
      </c>
      <c r="X51">
        <v>0.30396390452540201</v>
      </c>
      <c r="Y51">
        <v>0.14543029485579001</v>
      </c>
      <c r="Z51">
        <v>7.2547507600501706E-5</v>
      </c>
      <c r="AA51">
        <v>9.0689294818010302E-2</v>
      </c>
    </row>
    <row r="52" spans="1:30" x14ac:dyDescent="0.4">
      <c r="A52" s="1">
        <v>202510110508</v>
      </c>
      <c r="B52" t="s">
        <v>89</v>
      </c>
      <c r="C52">
        <v>8</v>
      </c>
      <c r="D52" t="s">
        <v>57</v>
      </c>
      <c r="F52" t="s">
        <v>31</v>
      </c>
      <c r="G52">
        <v>1600</v>
      </c>
      <c r="H52">
        <v>1</v>
      </c>
      <c r="I52" t="s">
        <v>174</v>
      </c>
      <c r="J52" t="s">
        <v>41</v>
      </c>
      <c r="K52">
        <v>4</v>
      </c>
      <c r="L52">
        <v>0.94577146608375895</v>
      </c>
      <c r="M52">
        <v>8.5437077434010897E-2</v>
      </c>
      <c r="N52">
        <v>5</v>
      </c>
      <c r="O52">
        <v>11.4</v>
      </c>
      <c r="P52" t="s">
        <v>51</v>
      </c>
      <c r="Q52" t="s">
        <v>42</v>
      </c>
      <c r="R52">
        <v>0.35299906721594199</v>
      </c>
      <c r="S52">
        <v>-3.2205007774055702E-2</v>
      </c>
      <c r="T52">
        <v>6.2600878441944105E-2</v>
      </c>
      <c r="U52">
        <v>-5.3711212824331996E-3</v>
      </c>
      <c r="V52">
        <v>-0.41520523277829702</v>
      </c>
      <c r="W52">
        <v>2.9228806046544E-3</v>
      </c>
      <c r="X52">
        <v>0.58632885341759799</v>
      </c>
      <c r="Y52">
        <v>0.54126071281910804</v>
      </c>
      <c r="Z52">
        <v>0.38155667468194698</v>
      </c>
      <c r="AA52">
        <v>0.33632129668708699</v>
      </c>
      <c r="AB52">
        <v>9.7855316254687297E-2</v>
      </c>
      <c r="AC52">
        <v>-1.1541792079069499</v>
      </c>
    </row>
    <row r="53" spans="1:30" x14ac:dyDescent="0.4">
      <c r="A53" s="1">
        <v>202510110508</v>
      </c>
      <c r="B53" t="s">
        <v>89</v>
      </c>
      <c r="C53">
        <v>8</v>
      </c>
      <c r="D53" t="s">
        <v>57</v>
      </c>
      <c r="F53" t="s">
        <v>31</v>
      </c>
      <c r="G53">
        <v>1600</v>
      </c>
      <c r="H53">
        <v>10</v>
      </c>
      <c r="I53" t="s">
        <v>175</v>
      </c>
      <c r="J53" t="s">
        <v>84</v>
      </c>
      <c r="K53">
        <v>5</v>
      </c>
      <c r="L53">
        <v>0.86033438864974798</v>
      </c>
      <c r="M53">
        <v>0.31875540358329502</v>
      </c>
      <c r="N53">
        <v>9</v>
      </c>
      <c r="O53">
        <v>32.1</v>
      </c>
      <c r="P53" t="s">
        <v>37</v>
      </c>
      <c r="Q53" t="s">
        <v>37</v>
      </c>
      <c r="R53">
        <v>1.0854673013788301</v>
      </c>
      <c r="S53">
        <v>1.0695662749296</v>
      </c>
      <c r="T53">
        <v>5.3010159035706897E-2</v>
      </c>
      <c r="U53">
        <v>2.4262816918405998</v>
      </c>
      <c r="V53">
        <v>2.5684907429453001</v>
      </c>
      <c r="W53">
        <v>7.4819911765967501E-2</v>
      </c>
      <c r="X53">
        <v>0.75923989248568502</v>
      </c>
      <c r="Y53">
        <v>0.544769327252283</v>
      </c>
      <c r="Z53">
        <v>0.41357125736273498</v>
      </c>
      <c r="AA53">
        <v>0.132635456841984</v>
      </c>
    </row>
    <row r="54" spans="1:30" x14ac:dyDescent="0.4">
      <c r="A54" s="1">
        <v>202510110508</v>
      </c>
      <c r="B54" t="s">
        <v>89</v>
      </c>
      <c r="C54">
        <v>8</v>
      </c>
      <c r="D54" t="s">
        <v>57</v>
      </c>
      <c r="F54" t="s">
        <v>31</v>
      </c>
      <c r="G54">
        <v>1600</v>
      </c>
      <c r="H54">
        <v>14</v>
      </c>
      <c r="I54" t="s">
        <v>176</v>
      </c>
      <c r="J54" t="s">
        <v>177</v>
      </c>
      <c r="K54">
        <v>6</v>
      </c>
      <c r="L54">
        <v>0.54157898506645197</v>
      </c>
      <c r="M54">
        <v>0.218791069031646</v>
      </c>
      <c r="N54">
        <v>14</v>
      </c>
      <c r="O54">
        <v>162.9</v>
      </c>
      <c r="P54" t="s">
        <v>37</v>
      </c>
      <c r="Q54" t="s">
        <v>51</v>
      </c>
      <c r="R54">
        <v>0.740776367655121</v>
      </c>
      <c r="S54">
        <v>0.98226932709217796</v>
      </c>
      <c r="T54">
        <v>2.9331656385360502E-2</v>
      </c>
      <c r="U54">
        <v>-0.20556745999138501</v>
      </c>
      <c r="V54">
        <v>-0.135696920290196</v>
      </c>
      <c r="W54">
        <v>2.4512729424250899E-2</v>
      </c>
      <c r="X54">
        <v>-0.53605244934301199</v>
      </c>
      <c r="Y54">
        <v>-0.60861629278007401</v>
      </c>
      <c r="Z54">
        <v>-0.14540886743388301</v>
      </c>
      <c r="AA54">
        <v>2.5497743457157999E-2</v>
      </c>
      <c r="AB54">
        <v>0.126050909001547</v>
      </c>
      <c r="AC54">
        <v>0.24807637459625101</v>
      </c>
      <c r="AD54">
        <v>0.29468696603266298</v>
      </c>
    </row>
    <row r="55" spans="1:30" x14ac:dyDescent="0.4">
      <c r="A55" s="1">
        <v>202510110508</v>
      </c>
      <c r="B55" t="s">
        <v>89</v>
      </c>
      <c r="C55">
        <v>8</v>
      </c>
      <c r="D55" t="s">
        <v>57</v>
      </c>
      <c r="F55" t="s">
        <v>31</v>
      </c>
      <c r="G55">
        <v>1600</v>
      </c>
      <c r="H55">
        <v>3</v>
      </c>
      <c r="I55" t="s">
        <v>178</v>
      </c>
      <c r="J55" t="s">
        <v>81</v>
      </c>
      <c r="K55">
        <v>7</v>
      </c>
      <c r="L55">
        <v>0.322787916034805</v>
      </c>
      <c r="M55">
        <v>0.28600591283468701</v>
      </c>
      <c r="N55">
        <v>8</v>
      </c>
      <c r="O55">
        <v>22.5</v>
      </c>
      <c r="P55" t="s">
        <v>37</v>
      </c>
      <c r="Q55" t="s">
        <v>51</v>
      </c>
      <c r="R55">
        <v>1.51633096853348</v>
      </c>
      <c r="S55">
        <v>1.2258419733885799</v>
      </c>
      <c r="T55">
        <v>-3.2799380063794001E-3</v>
      </c>
      <c r="U55">
        <v>-8.5449656766015306E-2</v>
      </c>
      <c r="V55">
        <v>-0.16394653565627201</v>
      </c>
      <c r="W55">
        <v>3.29063914800641E-2</v>
      </c>
      <c r="X55">
        <v>-0.39119489215185499</v>
      </c>
      <c r="Y55">
        <v>-0.50429369365846899</v>
      </c>
      <c r="Z55">
        <v>0.50562353534896198</v>
      </c>
      <c r="AA55">
        <v>0.54388022487135501</v>
      </c>
      <c r="AB55">
        <v>0.53169888438615698</v>
      </c>
      <c r="AC55">
        <v>0.53169888438615698</v>
      </c>
      <c r="AD55">
        <v>-0.28207081797881101</v>
      </c>
    </row>
    <row r="56" spans="1:30" x14ac:dyDescent="0.4">
      <c r="A56" s="1">
        <v>202510110508</v>
      </c>
      <c r="B56" t="s">
        <v>89</v>
      </c>
      <c r="C56">
        <v>8</v>
      </c>
      <c r="D56" t="s">
        <v>57</v>
      </c>
      <c r="F56" t="s">
        <v>31</v>
      </c>
      <c r="G56">
        <v>1600</v>
      </c>
      <c r="H56">
        <v>2</v>
      </c>
      <c r="I56" t="s">
        <v>179</v>
      </c>
      <c r="J56" t="s">
        <v>72</v>
      </c>
      <c r="K56">
        <v>8</v>
      </c>
      <c r="L56">
        <v>3.6782003200118103E-2</v>
      </c>
      <c r="M56">
        <v>1.26410592367753E-2</v>
      </c>
      <c r="N56">
        <v>13</v>
      </c>
      <c r="O56">
        <v>95</v>
      </c>
      <c r="P56" t="s">
        <v>36</v>
      </c>
      <c r="Q56" t="s">
        <v>42</v>
      </c>
      <c r="R56">
        <v>-1.25979273973159</v>
      </c>
      <c r="S56">
        <v>-1.6936478898203</v>
      </c>
      <c r="T56">
        <v>-5.6102776035681999E-2</v>
      </c>
      <c r="U56">
        <v>-0.64599940515108101</v>
      </c>
      <c r="V56">
        <v>-0.92399879460052603</v>
      </c>
      <c r="W56">
        <v>-1.7465442648476399E-2</v>
      </c>
      <c r="X56">
        <v>-5.6263000922868796E-4</v>
      </c>
      <c r="Y56">
        <v>6.2182240584641502E-2</v>
      </c>
      <c r="Z56">
        <v>-1.3438540080570301E-3</v>
      </c>
      <c r="AA56">
        <v>0.355423028328613</v>
      </c>
      <c r="AB56">
        <v>0.456186156480202</v>
      </c>
      <c r="AC56">
        <v>-0.812643202878361</v>
      </c>
      <c r="AD56">
        <v>-0.20803067449857199</v>
      </c>
    </row>
    <row r="57" spans="1:30" x14ac:dyDescent="0.4">
      <c r="A57" s="1">
        <v>202510110508</v>
      </c>
      <c r="B57" t="s">
        <v>89</v>
      </c>
      <c r="C57">
        <v>8</v>
      </c>
      <c r="D57" t="s">
        <v>57</v>
      </c>
      <c r="F57" t="s">
        <v>31</v>
      </c>
      <c r="G57">
        <v>1600</v>
      </c>
      <c r="H57">
        <v>16</v>
      </c>
      <c r="I57" t="s">
        <v>180</v>
      </c>
      <c r="J57" t="s">
        <v>41</v>
      </c>
      <c r="K57">
        <v>9</v>
      </c>
      <c r="L57">
        <v>2.4140943963342799E-2</v>
      </c>
      <c r="M57">
        <v>4.3903481359260997E-2</v>
      </c>
      <c r="N57">
        <v>4</v>
      </c>
      <c r="O57">
        <v>9.5</v>
      </c>
      <c r="P57" t="s">
        <v>42</v>
      </c>
      <c r="Q57" t="s">
        <v>51</v>
      </c>
      <c r="R57">
        <v>-0.58081545122121203</v>
      </c>
      <c r="S57">
        <v>-0.59213617457692302</v>
      </c>
      <c r="T57">
        <v>2.49978642039222E-2</v>
      </c>
      <c r="U57">
        <v>0.90091156654134796</v>
      </c>
      <c r="V57">
        <v>0.79759238083242601</v>
      </c>
      <c r="W57">
        <v>6.5643561146130194E-2</v>
      </c>
      <c r="X57">
        <v>0.13146929705629401</v>
      </c>
      <c r="Y57">
        <v>-8.2077613924814205E-2</v>
      </c>
      <c r="Z57">
        <v>5.1370755152497102E-2</v>
      </c>
      <c r="AA57">
        <v>-5.3806853684271599E-3</v>
      </c>
      <c r="AB57">
        <v>-0.19458529186342799</v>
      </c>
      <c r="AC57">
        <v>-0.19458529186342799</v>
      </c>
    </row>
    <row r="58" spans="1:30" x14ac:dyDescent="0.4">
      <c r="A58" s="1">
        <v>202510110508</v>
      </c>
      <c r="B58" t="s">
        <v>89</v>
      </c>
      <c r="C58">
        <v>8</v>
      </c>
      <c r="D58" t="s">
        <v>57</v>
      </c>
      <c r="F58" t="s">
        <v>31</v>
      </c>
      <c r="G58">
        <v>1600</v>
      </c>
      <c r="H58">
        <v>12</v>
      </c>
      <c r="I58" t="s">
        <v>181</v>
      </c>
      <c r="J58" t="s">
        <v>84</v>
      </c>
      <c r="K58">
        <v>10</v>
      </c>
      <c r="L58">
        <v>-1.9762537395918201E-2</v>
      </c>
      <c r="M58">
        <v>0.22364801723856201</v>
      </c>
      <c r="N58">
        <v>1</v>
      </c>
      <c r="O58">
        <v>2.4</v>
      </c>
      <c r="P58" t="s">
        <v>42</v>
      </c>
      <c r="Q58" t="s">
        <v>29</v>
      </c>
      <c r="R58">
        <v>-1.5502168071214799</v>
      </c>
      <c r="S58">
        <v>-1.04281770167057</v>
      </c>
      <c r="T58">
        <v>7.8985910822990005E-4</v>
      </c>
      <c r="X58">
        <v>-0.98389132626868703</v>
      </c>
      <c r="Y58">
        <v>-0.85625431261990104</v>
      </c>
      <c r="Z58">
        <v>2.4102504264350798E-2</v>
      </c>
      <c r="AA58">
        <v>-5.4509305516937397E-2</v>
      </c>
    </row>
    <row r="59" spans="1:30" x14ac:dyDescent="0.4">
      <c r="A59" s="1">
        <v>202510110508</v>
      </c>
      <c r="B59" t="s">
        <v>89</v>
      </c>
      <c r="C59">
        <v>8</v>
      </c>
      <c r="D59" t="s">
        <v>57</v>
      </c>
      <c r="F59" t="s">
        <v>31</v>
      </c>
      <c r="G59">
        <v>1600</v>
      </c>
      <c r="H59">
        <v>11</v>
      </c>
      <c r="I59" t="s">
        <v>182</v>
      </c>
      <c r="J59" t="s">
        <v>40</v>
      </c>
      <c r="K59">
        <v>11</v>
      </c>
      <c r="L59">
        <v>-0.24341055463448</v>
      </c>
      <c r="M59">
        <v>0.45257980218882898</v>
      </c>
      <c r="N59">
        <v>11</v>
      </c>
      <c r="O59">
        <v>81.400000000000006</v>
      </c>
      <c r="P59" t="s">
        <v>37</v>
      </c>
      <c r="Q59" t="s">
        <v>29</v>
      </c>
      <c r="R59">
        <v>1.04954137461105</v>
      </c>
      <c r="S59">
        <v>1.60251208745787</v>
      </c>
      <c r="T59">
        <v>-7.2700420729963E-3</v>
      </c>
      <c r="X59">
        <v>0.59696632416091799</v>
      </c>
      <c r="Y59">
        <v>-0.59788323655181597</v>
      </c>
      <c r="Z59">
        <v>-0.76819431901304003</v>
      </c>
      <c r="AA59">
        <v>-1.2031179690832501</v>
      </c>
      <c r="AB59">
        <v>-1.33542425288774</v>
      </c>
    </row>
    <row r="60" spans="1:30" x14ac:dyDescent="0.4">
      <c r="A60" s="1">
        <v>202510110508</v>
      </c>
      <c r="B60" t="s">
        <v>89</v>
      </c>
      <c r="C60">
        <v>8</v>
      </c>
      <c r="D60" t="s">
        <v>57</v>
      </c>
      <c r="F60" t="s">
        <v>31</v>
      </c>
      <c r="G60">
        <v>1600</v>
      </c>
      <c r="H60">
        <v>9</v>
      </c>
      <c r="I60" t="s">
        <v>183</v>
      </c>
      <c r="J60" t="s">
        <v>53</v>
      </c>
      <c r="K60">
        <v>12</v>
      </c>
      <c r="L60">
        <v>-0.69599035682331001</v>
      </c>
      <c r="M60">
        <v>0.27573405123650702</v>
      </c>
      <c r="N60">
        <v>10</v>
      </c>
      <c r="O60">
        <v>73.5</v>
      </c>
      <c r="P60" t="s">
        <v>51</v>
      </c>
      <c r="Q60" t="s">
        <v>37</v>
      </c>
      <c r="R60">
        <v>0.35299906721594199</v>
      </c>
      <c r="S60">
        <v>0.68248868161145404</v>
      </c>
      <c r="T60">
        <v>6.0290535092669996E-3</v>
      </c>
      <c r="U60">
        <v>0.95557130452053696</v>
      </c>
      <c r="V60">
        <v>1.6034517942822799</v>
      </c>
      <c r="W60">
        <v>-1.5140542413526199E-2</v>
      </c>
      <c r="X60">
        <v>-2.8532825535772102E-2</v>
      </c>
      <c r="Y60">
        <v>-6.18957036562768E-2</v>
      </c>
      <c r="Z60">
        <v>0.14121873916446701</v>
      </c>
      <c r="AA60">
        <v>-0.18305491615514299</v>
      </c>
      <c r="AB60">
        <v>-0.54830954479314897</v>
      </c>
    </row>
    <row r="61" spans="1:30" x14ac:dyDescent="0.4">
      <c r="A61" s="1">
        <v>202510110508</v>
      </c>
      <c r="B61" t="s">
        <v>89</v>
      </c>
      <c r="C61">
        <v>8</v>
      </c>
      <c r="D61" t="s">
        <v>57</v>
      </c>
      <c r="F61" t="s">
        <v>31</v>
      </c>
      <c r="G61">
        <v>1600</v>
      </c>
      <c r="H61">
        <v>8</v>
      </c>
      <c r="I61" t="s">
        <v>184</v>
      </c>
      <c r="J61" t="s">
        <v>77</v>
      </c>
      <c r="K61">
        <v>13</v>
      </c>
      <c r="L61">
        <v>-0.97172440805981797</v>
      </c>
      <c r="M61">
        <v>0.189393256532258</v>
      </c>
      <c r="N61">
        <v>11</v>
      </c>
      <c r="O61">
        <v>81.400000000000006</v>
      </c>
      <c r="P61" t="s">
        <v>36</v>
      </c>
      <c r="Q61" t="s">
        <v>42</v>
      </c>
      <c r="R61">
        <v>-2.12304488106254</v>
      </c>
      <c r="S61">
        <v>-1.96030144063148</v>
      </c>
      <c r="T61">
        <v>-2.7525832686186E-2</v>
      </c>
      <c r="U61">
        <v>-0.78789107218283305</v>
      </c>
      <c r="V61">
        <v>-0.410247287340466</v>
      </c>
      <c r="W61">
        <v>-1.27074235656727E-2</v>
      </c>
      <c r="X61">
        <v>-1.19268938131855</v>
      </c>
      <c r="Y61">
        <v>-0.768899488072042</v>
      </c>
      <c r="Z61">
        <v>-0.36382176019879298</v>
      </c>
      <c r="AA61">
        <v>-0.131146507949196</v>
      </c>
      <c r="AB61">
        <v>-8.8784507553091196E-2</v>
      </c>
      <c r="AC61">
        <v>-0.577542139377901</v>
      </c>
      <c r="AD61">
        <v>-0.93959769065352605</v>
      </c>
    </row>
    <row r="62" spans="1:30" x14ac:dyDescent="0.4">
      <c r="A62" s="1">
        <v>202510110508</v>
      </c>
      <c r="B62" t="s">
        <v>89</v>
      </c>
      <c r="C62">
        <v>8</v>
      </c>
      <c r="D62" t="s">
        <v>57</v>
      </c>
      <c r="F62" t="s">
        <v>31</v>
      </c>
      <c r="G62">
        <v>1600</v>
      </c>
      <c r="H62">
        <v>6</v>
      </c>
      <c r="I62" t="s">
        <v>185</v>
      </c>
      <c r="J62" t="s">
        <v>48</v>
      </c>
      <c r="K62">
        <v>14</v>
      </c>
      <c r="L62">
        <v>-1.16111766459207</v>
      </c>
      <c r="M62">
        <v>0.55444139032375805</v>
      </c>
      <c r="N62">
        <v>16</v>
      </c>
      <c r="O62">
        <v>190</v>
      </c>
      <c r="P62" t="s">
        <v>37</v>
      </c>
      <c r="Q62" t="s">
        <v>42</v>
      </c>
      <c r="R62">
        <v>0.82922288463372595</v>
      </c>
      <c r="S62">
        <v>0.84207300570689603</v>
      </c>
      <c r="T62">
        <v>4.4709457692674599E-2</v>
      </c>
      <c r="U62">
        <v>-1.6050536393074299</v>
      </c>
      <c r="V62">
        <v>-1.32329117534259</v>
      </c>
      <c r="W62">
        <v>2.8451691032946501E-2</v>
      </c>
      <c r="X62">
        <v>0.30447082470808001</v>
      </c>
      <c r="Y62">
        <v>0.476372494329588</v>
      </c>
      <c r="Z62">
        <v>0.36154462682486899</v>
      </c>
      <c r="AA62">
        <v>0.43366903010362501</v>
      </c>
      <c r="AC62">
        <v>-0.80769902022429696</v>
      </c>
      <c r="AD62">
        <v>-0.95820971670311095</v>
      </c>
    </row>
    <row r="63" spans="1:30" x14ac:dyDescent="0.4">
      <c r="A63" s="1">
        <v>202510110508</v>
      </c>
      <c r="B63" t="s">
        <v>89</v>
      </c>
      <c r="C63">
        <v>8</v>
      </c>
      <c r="D63" t="s">
        <v>57</v>
      </c>
      <c r="F63" t="s">
        <v>31</v>
      </c>
      <c r="G63">
        <v>1600</v>
      </c>
      <c r="H63">
        <v>7</v>
      </c>
      <c r="I63" t="s">
        <v>186</v>
      </c>
      <c r="J63" t="s">
        <v>47</v>
      </c>
      <c r="K63">
        <v>15</v>
      </c>
      <c r="L63">
        <v>-1.7155590549158299</v>
      </c>
      <c r="M63">
        <v>6.5508145976384796E-2</v>
      </c>
      <c r="N63">
        <v>6</v>
      </c>
      <c r="O63">
        <v>16.100000000000001</v>
      </c>
      <c r="P63" t="s">
        <v>29</v>
      </c>
      <c r="Q63" t="s">
        <v>42</v>
      </c>
      <c r="U63">
        <v>-0.75308234147832098</v>
      </c>
      <c r="V63">
        <v>-1.2613792994517401</v>
      </c>
      <c r="W63">
        <v>2.5611928299967099E-2</v>
      </c>
      <c r="X63">
        <v>4.2236613869338201E-3</v>
      </c>
      <c r="Y63">
        <v>-0.33990393916801498</v>
      </c>
      <c r="Z63">
        <v>-0.33990393916801498</v>
      </c>
      <c r="AA63">
        <v>0.20503496856658901</v>
      </c>
      <c r="AB63">
        <v>0.134957257056565</v>
      </c>
      <c r="AC63">
        <v>0.35285138763310397</v>
      </c>
      <c r="AD63">
        <v>0.59543329599596995</v>
      </c>
    </row>
    <row r="64" spans="1:30" x14ac:dyDescent="0.4">
      <c r="A64" s="1">
        <v>202510110508</v>
      </c>
      <c r="B64" t="s">
        <v>89</v>
      </c>
      <c r="C64">
        <v>8</v>
      </c>
      <c r="D64" t="s">
        <v>57</v>
      </c>
      <c r="F64" t="s">
        <v>31</v>
      </c>
      <c r="G64">
        <v>1600</v>
      </c>
      <c r="H64">
        <v>13</v>
      </c>
      <c r="I64" t="s">
        <v>187</v>
      </c>
      <c r="J64" t="s">
        <v>146</v>
      </c>
      <c r="K64">
        <v>16</v>
      </c>
      <c r="L64">
        <v>-1.7810672008922099</v>
      </c>
      <c r="N64">
        <v>14</v>
      </c>
      <c r="O64">
        <v>162.9</v>
      </c>
      <c r="P64" t="s">
        <v>51</v>
      </c>
      <c r="Q64" t="s">
        <v>37</v>
      </c>
      <c r="R64">
        <v>0.47671330066999301</v>
      </c>
      <c r="S64">
        <v>0.14475438583484601</v>
      </c>
      <c r="T64">
        <v>3.52099416890755E-2</v>
      </c>
      <c r="U64">
        <v>1.2358461787130699</v>
      </c>
      <c r="V64">
        <v>0.62190654434474202</v>
      </c>
      <c r="W64">
        <v>-1.8455764257386E-3</v>
      </c>
      <c r="X64">
        <v>0.152849559819624</v>
      </c>
      <c r="Y64">
        <v>-1.7313230954904599E-2</v>
      </c>
      <c r="Z64">
        <v>0.14578469853412801</v>
      </c>
      <c r="AA64">
        <v>0.68576974912987099</v>
      </c>
      <c r="AB64">
        <v>0.65046168976226804</v>
      </c>
      <c r="AC64">
        <v>-0.67311921959187704</v>
      </c>
    </row>
    <row r="65" spans="1:30" x14ac:dyDescent="0.4">
      <c r="A65" s="1">
        <v>202510110509</v>
      </c>
      <c r="B65" t="s">
        <v>89</v>
      </c>
      <c r="C65">
        <v>9</v>
      </c>
      <c r="D65" t="s">
        <v>58</v>
      </c>
      <c r="E65" t="s">
        <v>188</v>
      </c>
      <c r="F65" t="s">
        <v>28</v>
      </c>
      <c r="G65">
        <v>2400</v>
      </c>
      <c r="H65">
        <v>4</v>
      </c>
      <c r="I65" t="s">
        <v>189</v>
      </c>
      <c r="J65" t="s">
        <v>190</v>
      </c>
      <c r="K65">
        <v>1</v>
      </c>
      <c r="L65">
        <v>1.19112619509928</v>
      </c>
      <c r="M65">
        <v>0.19234940729037101</v>
      </c>
      <c r="N65">
        <v>4</v>
      </c>
      <c r="O65">
        <v>10.4</v>
      </c>
      <c r="P65" t="s">
        <v>51</v>
      </c>
      <c r="Q65" t="s">
        <v>42</v>
      </c>
      <c r="R65">
        <v>0.87328658262919001</v>
      </c>
      <c r="S65">
        <v>0.71093166805593799</v>
      </c>
      <c r="T65">
        <v>4.2532755781269999E-2</v>
      </c>
      <c r="U65">
        <v>-1.1147560990326799</v>
      </c>
      <c r="V65">
        <v>-1.5207320796159201</v>
      </c>
      <c r="W65">
        <v>4.4911860562987099E-2</v>
      </c>
      <c r="X65">
        <v>0.30225080949300898</v>
      </c>
      <c r="Y65">
        <v>0.24821833622969799</v>
      </c>
      <c r="Z65">
        <v>0.37463744209862299</v>
      </c>
      <c r="AA65">
        <v>0.67733093427291602</v>
      </c>
      <c r="AB65">
        <v>0.69529819620986699</v>
      </c>
      <c r="AC65">
        <v>5.5630387537465603E-2</v>
      </c>
      <c r="AD65">
        <v>-0.65274867142745796</v>
      </c>
    </row>
    <row r="66" spans="1:30" x14ac:dyDescent="0.4">
      <c r="A66" s="1">
        <v>202510110509</v>
      </c>
      <c r="B66" t="s">
        <v>89</v>
      </c>
      <c r="C66">
        <v>9</v>
      </c>
      <c r="D66" t="s">
        <v>58</v>
      </c>
      <c r="E66" t="s">
        <v>188</v>
      </c>
      <c r="F66" t="s">
        <v>28</v>
      </c>
      <c r="G66">
        <v>2400</v>
      </c>
      <c r="H66">
        <v>8</v>
      </c>
      <c r="I66" t="s">
        <v>191</v>
      </c>
      <c r="J66" t="s">
        <v>168</v>
      </c>
      <c r="K66">
        <v>2</v>
      </c>
      <c r="L66">
        <v>0.99877678780891199</v>
      </c>
      <c r="M66">
        <v>0.16706729195954401</v>
      </c>
      <c r="N66">
        <v>2</v>
      </c>
      <c r="O66">
        <v>7.3</v>
      </c>
      <c r="P66" t="s">
        <v>37</v>
      </c>
      <c r="Q66" t="s">
        <v>42</v>
      </c>
      <c r="R66">
        <v>2.11954010254999</v>
      </c>
      <c r="S66">
        <v>1.2296832199549099</v>
      </c>
      <c r="T66">
        <v>8.7499497703173806E-2</v>
      </c>
      <c r="U66">
        <v>2.9271494941771999E-2</v>
      </c>
      <c r="V66">
        <v>-1.02491973393057</v>
      </c>
      <c r="W66">
        <v>3.36953494698808E-2</v>
      </c>
      <c r="X66">
        <v>0.83298242327869698</v>
      </c>
      <c r="Y66">
        <v>1.3158178329102299</v>
      </c>
      <c r="Z66">
        <v>1.5827506004605401</v>
      </c>
      <c r="AA66">
        <v>1.3574893621217601</v>
      </c>
      <c r="AB66">
        <v>0.58324560731955699</v>
      </c>
      <c r="AC66">
        <v>0.285624771348374</v>
      </c>
      <c r="AD66">
        <v>1.0200110818858199</v>
      </c>
    </row>
    <row r="67" spans="1:30" x14ac:dyDescent="0.4">
      <c r="A67" s="1">
        <v>202510110509</v>
      </c>
      <c r="B67" t="s">
        <v>89</v>
      </c>
      <c r="C67">
        <v>9</v>
      </c>
      <c r="D67" t="s">
        <v>58</v>
      </c>
      <c r="E67" t="s">
        <v>188</v>
      </c>
      <c r="F67" t="s">
        <v>28</v>
      </c>
      <c r="G67">
        <v>2400</v>
      </c>
      <c r="H67">
        <v>3</v>
      </c>
      <c r="I67" t="s">
        <v>192</v>
      </c>
      <c r="J67" t="s">
        <v>45</v>
      </c>
      <c r="K67">
        <v>3</v>
      </c>
      <c r="L67">
        <v>0.83170949584936804</v>
      </c>
      <c r="M67">
        <v>2.6280425595817301E-2</v>
      </c>
      <c r="N67">
        <v>10</v>
      </c>
      <c r="O67">
        <v>30.3</v>
      </c>
      <c r="P67" t="s">
        <v>37</v>
      </c>
      <c r="Q67" t="s">
        <v>29</v>
      </c>
      <c r="R67">
        <v>0.91312183451698203</v>
      </c>
      <c r="S67">
        <v>1.10417950582292</v>
      </c>
      <c r="T67">
        <v>3.0762436690339501E-2</v>
      </c>
      <c r="X67">
        <v>0.12887312919454899</v>
      </c>
      <c r="Y67">
        <v>-0.122226531290899</v>
      </c>
      <c r="Z67">
        <v>0.124629420173305</v>
      </c>
      <c r="AA67">
        <v>0.21815152807994101</v>
      </c>
      <c r="AB67">
        <v>0.28007808162930697</v>
      </c>
      <c r="AC67">
        <v>0.26142417920469402</v>
      </c>
      <c r="AD67">
        <v>-5.1090452138535199E-2</v>
      </c>
    </row>
    <row r="68" spans="1:30" x14ac:dyDescent="0.4">
      <c r="A68" s="1">
        <v>202510110509</v>
      </c>
      <c r="B68" t="s">
        <v>89</v>
      </c>
      <c r="C68">
        <v>9</v>
      </c>
      <c r="D68" t="s">
        <v>58</v>
      </c>
      <c r="E68" t="s">
        <v>188</v>
      </c>
      <c r="F68" t="s">
        <v>28</v>
      </c>
      <c r="G68">
        <v>2400</v>
      </c>
      <c r="H68">
        <v>2</v>
      </c>
      <c r="I68" t="s">
        <v>193</v>
      </c>
      <c r="J68" t="s">
        <v>194</v>
      </c>
      <c r="K68">
        <v>4</v>
      </c>
      <c r="L68">
        <v>0.80542907025355104</v>
      </c>
      <c r="M68">
        <v>0.40721315707351102</v>
      </c>
      <c r="N68">
        <v>5</v>
      </c>
      <c r="O68">
        <v>11</v>
      </c>
      <c r="P68" t="s">
        <v>29</v>
      </c>
      <c r="Q68" t="s">
        <v>43</v>
      </c>
      <c r="U68">
        <v>0.55162071132694801</v>
      </c>
      <c r="V68">
        <v>0.67326915109997398</v>
      </c>
      <c r="W68">
        <v>-1.06899508120214E-2</v>
      </c>
      <c r="X68">
        <v>0.36034183936681902</v>
      </c>
      <c r="Y68">
        <v>0.28585223901775197</v>
      </c>
      <c r="Z68">
        <v>0.42698009449125202</v>
      </c>
      <c r="AA68">
        <v>0.50081360141430098</v>
      </c>
      <c r="AB68">
        <v>0.50462772905141795</v>
      </c>
      <c r="AD68">
        <v>1.1240163598579</v>
      </c>
    </row>
    <row r="69" spans="1:30" x14ac:dyDescent="0.4">
      <c r="A69" s="1">
        <v>202510110509</v>
      </c>
      <c r="B69" t="s">
        <v>89</v>
      </c>
      <c r="C69">
        <v>9</v>
      </c>
      <c r="D69" t="s">
        <v>58</v>
      </c>
      <c r="E69" t="s">
        <v>188</v>
      </c>
      <c r="F69" t="s">
        <v>28</v>
      </c>
      <c r="G69">
        <v>2400</v>
      </c>
      <c r="H69">
        <v>6</v>
      </c>
      <c r="I69" t="s">
        <v>195</v>
      </c>
      <c r="J69" t="s">
        <v>196</v>
      </c>
      <c r="K69">
        <v>5</v>
      </c>
      <c r="L69">
        <v>0.39821591318003902</v>
      </c>
      <c r="M69">
        <v>3.2779192616568399E-2</v>
      </c>
      <c r="N69">
        <v>8</v>
      </c>
      <c r="O69">
        <v>17.600000000000001</v>
      </c>
      <c r="P69" t="s">
        <v>51</v>
      </c>
      <c r="Q69" t="s">
        <v>37</v>
      </c>
      <c r="R69">
        <v>0.12420371670625301</v>
      </c>
      <c r="S69">
        <v>0.56347216432090197</v>
      </c>
      <c r="T69">
        <v>2.5782503653496699E-2</v>
      </c>
      <c r="U69">
        <v>1.93598415156585</v>
      </c>
      <c r="V69">
        <v>1.9019686509943401</v>
      </c>
      <c r="W69">
        <v>2.3854818166452098E-2</v>
      </c>
      <c r="X69">
        <v>-0.21505591800228799</v>
      </c>
      <c r="Y69">
        <v>-1.02947045776859</v>
      </c>
      <c r="Z69">
        <v>-0.37334647814879401</v>
      </c>
      <c r="AA69">
        <v>0.15157155387700399</v>
      </c>
    </row>
    <row r="70" spans="1:30" x14ac:dyDescent="0.4">
      <c r="A70" s="1">
        <v>202510110509</v>
      </c>
      <c r="B70" t="s">
        <v>89</v>
      </c>
      <c r="C70">
        <v>9</v>
      </c>
      <c r="D70" t="s">
        <v>58</v>
      </c>
      <c r="E70" t="s">
        <v>188</v>
      </c>
      <c r="F70" t="s">
        <v>28</v>
      </c>
      <c r="G70">
        <v>2400</v>
      </c>
      <c r="H70">
        <v>7</v>
      </c>
      <c r="I70" t="s">
        <v>197</v>
      </c>
      <c r="J70" t="s">
        <v>72</v>
      </c>
      <c r="K70">
        <v>6</v>
      </c>
      <c r="L70">
        <v>0.36543672056347098</v>
      </c>
      <c r="M70">
        <v>0.87738681488745995</v>
      </c>
      <c r="N70">
        <v>6</v>
      </c>
      <c r="O70">
        <v>13.5</v>
      </c>
      <c r="P70" t="s">
        <v>51</v>
      </c>
      <c r="Q70" t="s">
        <v>29</v>
      </c>
      <c r="R70">
        <v>0.30045850868812302</v>
      </c>
      <c r="S70">
        <v>0.20060106029504099</v>
      </c>
      <c r="T70">
        <v>2.68753119060458E-2</v>
      </c>
      <c r="X70">
        <v>0.17804973759016399</v>
      </c>
      <c r="Z70">
        <v>1.6689792821806999</v>
      </c>
      <c r="AA70">
        <v>0.96101469720074595</v>
      </c>
      <c r="AB70">
        <v>-1.1767807775758701</v>
      </c>
      <c r="AC70">
        <v>-0.29294327518135899</v>
      </c>
      <c r="AD70">
        <v>-0.262975521272028</v>
      </c>
    </row>
    <row r="71" spans="1:30" x14ac:dyDescent="0.4">
      <c r="A71" s="1">
        <v>202510110509</v>
      </c>
      <c r="B71" t="s">
        <v>89</v>
      </c>
      <c r="C71">
        <v>9</v>
      </c>
      <c r="D71" t="s">
        <v>58</v>
      </c>
      <c r="E71" t="s">
        <v>188</v>
      </c>
      <c r="F71" t="s">
        <v>28</v>
      </c>
      <c r="G71">
        <v>2400</v>
      </c>
      <c r="H71">
        <v>1</v>
      </c>
      <c r="I71" t="s">
        <v>198</v>
      </c>
      <c r="J71" t="s">
        <v>45</v>
      </c>
      <c r="K71">
        <v>7</v>
      </c>
      <c r="L71">
        <v>-0.51195009432398797</v>
      </c>
      <c r="M71">
        <v>0.60240966953976305</v>
      </c>
      <c r="N71">
        <v>1</v>
      </c>
      <c r="O71">
        <v>1.9</v>
      </c>
      <c r="P71" t="s">
        <v>37</v>
      </c>
      <c r="Q71" t="s">
        <v>37</v>
      </c>
      <c r="R71">
        <v>2.0549798367516998</v>
      </c>
      <c r="S71">
        <v>1.5722802107661999</v>
      </c>
      <c r="T71">
        <v>1.7909248209564799E-2</v>
      </c>
      <c r="U71">
        <v>0.89351475335455199</v>
      </c>
      <c r="V71">
        <v>0.71412523983945198</v>
      </c>
      <c r="W71">
        <v>-1.39478867510907E-2</v>
      </c>
      <c r="X71">
        <v>0.57220830525245903</v>
      </c>
      <c r="Y71">
        <v>0.55502153956891398</v>
      </c>
      <c r="Z71">
        <v>-1.48532771594873E-2</v>
      </c>
      <c r="AA71">
        <v>-1.3914925080220899</v>
      </c>
    </row>
    <row r="72" spans="1:30" x14ac:dyDescent="0.4">
      <c r="A72" s="1">
        <v>202510110509</v>
      </c>
      <c r="B72" t="s">
        <v>89</v>
      </c>
      <c r="C72">
        <v>9</v>
      </c>
      <c r="D72" t="s">
        <v>58</v>
      </c>
      <c r="E72" t="s">
        <v>188</v>
      </c>
      <c r="F72" t="s">
        <v>28</v>
      </c>
      <c r="G72">
        <v>2400</v>
      </c>
      <c r="H72">
        <v>5</v>
      </c>
      <c r="I72" t="s">
        <v>199</v>
      </c>
      <c r="J72" t="s">
        <v>35</v>
      </c>
      <c r="K72">
        <v>8</v>
      </c>
      <c r="L72">
        <v>-1.1143597638637499</v>
      </c>
      <c r="M72">
        <v>0.20441737726932799</v>
      </c>
      <c r="N72">
        <v>3</v>
      </c>
      <c r="O72">
        <v>7.7</v>
      </c>
      <c r="P72" t="s">
        <v>37</v>
      </c>
      <c r="Q72" t="s">
        <v>29</v>
      </c>
      <c r="R72">
        <v>1.03494754566264</v>
      </c>
      <c r="S72">
        <v>1.80152722168082</v>
      </c>
      <c r="T72">
        <v>4.4651846794866003E-3</v>
      </c>
      <c r="X72">
        <v>0.113648478201723</v>
      </c>
      <c r="Y72">
        <v>6.2143798882115603E-2</v>
      </c>
      <c r="Z72">
        <v>-0.26001159763618298</v>
      </c>
      <c r="AA72">
        <v>-4.5566495048696899E-2</v>
      </c>
      <c r="AB72">
        <v>0.34774544057405099</v>
      </c>
      <c r="AC72">
        <v>-0.178248935459494</v>
      </c>
      <c r="AD72">
        <v>-0.45688142755511701</v>
      </c>
    </row>
    <row r="73" spans="1:30" x14ac:dyDescent="0.4">
      <c r="A73" s="1">
        <v>202510110509</v>
      </c>
      <c r="B73" t="s">
        <v>89</v>
      </c>
      <c r="C73">
        <v>9</v>
      </c>
      <c r="D73" t="s">
        <v>58</v>
      </c>
      <c r="E73" t="s">
        <v>188</v>
      </c>
      <c r="F73" t="s">
        <v>28</v>
      </c>
      <c r="G73">
        <v>2400</v>
      </c>
      <c r="H73">
        <v>9</v>
      </c>
      <c r="I73" t="s">
        <v>200</v>
      </c>
      <c r="J73" t="s">
        <v>49</v>
      </c>
      <c r="K73">
        <v>9</v>
      </c>
      <c r="L73">
        <v>-1.31877714113308</v>
      </c>
      <c r="M73">
        <v>0.32683004230072499</v>
      </c>
      <c r="N73">
        <v>7</v>
      </c>
      <c r="O73">
        <v>13.8</v>
      </c>
      <c r="P73" t="s">
        <v>42</v>
      </c>
      <c r="Q73" t="s">
        <v>37</v>
      </c>
      <c r="R73">
        <v>-0.68107373395521398</v>
      </c>
      <c r="S73">
        <v>-1.6042691633250199</v>
      </c>
      <c r="T73">
        <v>2.0347990969750599E-2</v>
      </c>
      <c r="U73">
        <v>2.0994166649907702</v>
      </c>
      <c r="V73">
        <v>2.1130483657569501</v>
      </c>
      <c r="W73">
        <v>9.6580170034509402E-2</v>
      </c>
      <c r="X73">
        <v>0.57842559041580499</v>
      </c>
      <c r="Y73">
        <v>0.66507427140368602</v>
      </c>
      <c r="Z73">
        <v>0.71330788025516501</v>
      </c>
      <c r="AA73">
        <v>0.37857208363690298</v>
      </c>
      <c r="AB73">
        <v>5.2311027206195702E-2</v>
      </c>
    </row>
    <row r="74" spans="1:30" x14ac:dyDescent="0.4">
      <c r="A74" s="1">
        <v>202510110509</v>
      </c>
      <c r="B74" t="s">
        <v>89</v>
      </c>
      <c r="C74">
        <v>9</v>
      </c>
      <c r="D74" t="s">
        <v>58</v>
      </c>
      <c r="E74" t="s">
        <v>188</v>
      </c>
      <c r="F74" t="s">
        <v>28</v>
      </c>
      <c r="G74">
        <v>2400</v>
      </c>
      <c r="H74">
        <v>10</v>
      </c>
      <c r="I74" t="s">
        <v>201</v>
      </c>
      <c r="J74" t="s">
        <v>72</v>
      </c>
      <c r="K74">
        <v>10</v>
      </c>
      <c r="L74">
        <v>-1.6456071834338</v>
      </c>
      <c r="N74">
        <v>8</v>
      </c>
      <c r="O74">
        <v>17.600000000000001</v>
      </c>
      <c r="P74" t="s">
        <v>29</v>
      </c>
      <c r="Q74" t="s">
        <v>51</v>
      </c>
      <c r="U74">
        <v>0.95538907101632597</v>
      </c>
      <c r="V74">
        <v>0.74951862930098501</v>
      </c>
      <c r="W74">
        <v>4.6647888372198097E-2</v>
      </c>
      <c r="X74">
        <v>0.866703730187663</v>
      </c>
      <c r="Y74">
        <v>0.449215209456163</v>
      </c>
      <c r="Z74">
        <v>0.36595147920033999</v>
      </c>
      <c r="AA74">
        <v>0.39357825305621902</v>
      </c>
      <c r="AB74">
        <v>0.53176028705996903</v>
      </c>
      <c r="AC74">
        <v>0.24371275891467101</v>
      </c>
      <c r="AD74">
        <v>-0.21299974431893001</v>
      </c>
    </row>
    <row r="75" spans="1:30" x14ac:dyDescent="0.4">
      <c r="A75" s="1">
        <v>202510110510</v>
      </c>
      <c r="B75" t="s">
        <v>89</v>
      </c>
      <c r="C75">
        <v>10</v>
      </c>
      <c r="D75" t="s">
        <v>58</v>
      </c>
      <c r="E75" t="s">
        <v>202</v>
      </c>
      <c r="F75" t="s">
        <v>31</v>
      </c>
      <c r="G75">
        <v>2100</v>
      </c>
      <c r="H75">
        <v>16</v>
      </c>
      <c r="I75" t="s">
        <v>203</v>
      </c>
      <c r="J75" t="s">
        <v>35</v>
      </c>
      <c r="K75">
        <v>1</v>
      </c>
      <c r="L75">
        <v>1.5629549964037499</v>
      </c>
      <c r="M75">
        <v>0.222626496067824</v>
      </c>
      <c r="N75">
        <v>1</v>
      </c>
      <c r="O75">
        <v>1.8</v>
      </c>
      <c r="P75" t="s">
        <v>43</v>
      </c>
      <c r="Q75" t="s">
        <v>37</v>
      </c>
      <c r="R75">
        <v>0.29473814391657799</v>
      </c>
      <c r="S75">
        <v>0.48675008621244598</v>
      </c>
      <c r="T75">
        <v>-7.2631318585104996E-3</v>
      </c>
      <c r="U75">
        <v>0.97898826386145499</v>
      </c>
      <c r="V75">
        <v>1.4718325860777099</v>
      </c>
      <c r="W75">
        <v>-1.4795234722771E-2</v>
      </c>
      <c r="X75">
        <v>3.5644071636651203E-2</v>
      </c>
      <c r="Y75">
        <v>-0.284180063514957</v>
      </c>
      <c r="AB75">
        <v>0.45390543100424602</v>
      </c>
      <c r="AC75">
        <v>0.21855942094658701</v>
      </c>
      <c r="AD75">
        <v>0.100886415917757</v>
      </c>
    </row>
    <row r="76" spans="1:30" x14ac:dyDescent="0.4">
      <c r="A76" s="1">
        <v>202510110510</v>
      </c>
      <c r="B76" t="s">
        <v>89</v>
      </c>
      <c r="C76">
        <v>10</v>
      </c>
      <c r="D76" t="s">
        <v>58</v>
      </c>
      <c r="E76" t="s">
        <v>202</v>
      </c>
      <c r="F76" t="s">
        <v>31</v>
      </c>
      <c r="G76">
        <v>2100</v>
      </c>
      <c r="H76">
        <v>10</v>
      </c>
      <c r="I76" t="s">
        <v>204</v>
      </c>
      <c r="J76" t="s">
        <v>74</v>
      </c>
      <c r="K76">
        <v>2</v>
      </c>
      <c r="L76">
        <v>1.34032850033592</v>
      </c>
      <c r="M76">
        <v>0.215209622682037</v>
      </c>
      <c r="N76">
        <v>2</v>
      </c>
      <c r="O76">
        <v>10.4</v>
      </c>
      <c r="P76" t="s">
        <v>42</v>
      </c>
      <c r="Q76" t="s">
        <v>51</v>
      </c>
      <c r="R76">
        <v>9.88072737044417E-2</v>
      </c>
      <c r="S76">
        <v>-0.53935230255260602</v>
      </c>
      <c r="T76">
        <v>-5.9446466051191003E-3</v>
      </c>
      <c r="U76">
        <v>0.46509153074155901</v>
      </c>
      <c r="V76">
        <v>-5.90785527386554E-2</v>
      </c>
      <c r="W76">
        <v>4.1748639125469299E-2</v>
      </c>
      <c r="X76">
        <v>0.51897441972443903</v>
      </c>
      <c r="Y76">
        <v>0.49195375527322299</v>
      </c>
      <c r="Z76">
        <v>0.41971496383486701</v>
      </c>
      <c r="AA76">
        <v>0.47152642263162098</v>
      </c>
      <c r="AB76">
        <v>0.53423265511801699</v>
      </c>
    </row>
    <row r="77" spans="1:30" x14ac:dyDescent="0.4">
      <c r="A77" s="1">
        <v>202510110510</v>
      </c>
      <c r="B77" t="s">
        <v>89</v>
      </c>
      <c r="C77">
        <v>10</v>
      </c>
      <c r="D77" t="s">
        <v>58</v>
      </c>
      <c r="E77" t="s">
        <v>202</v>
      </c>
      <c r="F77" t="s">
        <v>31</v>
      </c>
      <c r="G77">
        <v>2100</v>
      </c>
      <c r="H77">
        <v>13</v>
      </c>
      <c r="I77" t="s">
        <v>205</v>
      </c>
      <c r="J77" t="s">
        <v>39</v>
      </c>
      <c r="K77">
        <v>3</v>
      </c>
      <c r="L77">
        <v>1.1251188776538901</v>
      </c>
      <c r="M77">
        <v>0.37151432916871602</v>
      </c>
      <c r="N77">
        <v>7</v>
      </c>
      <c r="O77">
        <v>17.600000000000001</v>
      </c>
      <c r="P77" t="s">
        <v>51</v>
      </c>
      <c r="Q77" t="s">
        <v>42</v>
      </c>
      <c r="R77">
        <v>0.38858590467905801</v>
      </c>
      <c r="S77">
        <v>0.69012003308910497</v>
      </c>
      <c r="T77">
        <v>3.89235505543142E-2</v>
      </c>
      <c r="U77">
        <v>-0.35207103638304499</v>
      </c>
      <c r="V77">
        <v>-0.35920167674606801</v>
      </c>
      <c r="W77">
        <v>2.5220790069254099E-2</v>
      </c>
      <c r="X77">
        <v>-4.0899498474536902E-2</v>
      </c>
      <c r="Y77">
        <v>-7.0295103249668506E-2</v>
      </c>
      <c r="Z77">
        <v>-4.38804685622321E-2</v>
      </c>
      <c r="AA77">
        <v>-0.13397460458184701</v>
      </c>
      <c r="AB77">
        <v>-0.25690417242461799</v>
      </c>
    </row>
    <row r="78" spans="1:30" x14ac:dyDescent="0.4">
      <c r="A78" s="1">
        <v>202510110510</v>
      </c>
      <c r="B78" t="s">
        <v>89</v>
      </c>
      <c r="C78">
        <v>10</v>
      </c>
      <c r="D78" t="s">
        <v>58</v>
      </c>
      <c r="E78" t="s">
        <v>202</v>
      </c>
      <c r="F78" t="s">
        <v>31</v>
      </c>
      <c r="G78">
        <v>2100</v>
      </c>
      <c r="H78">
        <v>15</v>
      </c>
      <c r="I78" t="s">
        <v>206</v>
      </c>
      <c r="J78" t="s">
        <v>207</v>
      </c>
      <c r="K78">
        <v>4</v>
      </c>
      <c r="L78">
        <v>0.753604548485175</v>
      </c>
      <c r="M78">
        <v>0.19525134610828701</v>
      </c>
      <c r="N78">
        <v>6</v>
      </c>
      <c r="O78">
        <v>16.2</v>
      </c>
      <c r="P78" t="s">
        <v>37</v>
      </c>
      <c r="Q78" t="s">
        <v>51</v>
      </c>
      <c r="R78">
        <v>2.7680255964342599</v>
      </c>
      <c r="S78">
        <v>1.9457827775677601</v>
      </c>
      <c r="T78">
        <v>6.4341745172652898E-2</v>
      </c>
      <c r="U78">
        <v>0.35613652179161098</v>
      </c>
      <c r="V78">
        <v>-0.137190300425859</v>
      </c>
      <c r="W78">
        <v>4.2765047816184898E-2</v>
      </c>
      <c r="X78">
        <v>1.0768143543114701</v>
      </c>
      <c r="Y78">
        <v>1.11012357421306</v>
      </c>
      <c r="Z78">
        <v>1.1100531857017799</v>
      </c>
      <c r="AA78">
        <v>1.11043518973031</v>
      </c>
      <c r="AB78">
        <v>0.80504155065693295</v>
      </c>
      <c r="AC78">
        <v>0.33933007213842697</v>
      </c>
      <c r="AD78">
        <v>-0.24559592852843701</v>
      </c>
    </row>
    <row r="79" spans="1:30" x14ac:dyDescent="0.4">
      <c r="A79" s="1">
        <v>202510110510</v>
      </c>
      <c r="B79" t="s">
        <v>89</v>
      </c>
      <c r="C79">
        <v>10</v>
      </c>
      <c r="D79" t="s">
        <v>58</v>
      </c>
      <c r="E79" t="s">
        <v>202</v>
      </c>
      <c r="F79" t="s">
        <v>31</v>
      </c>
      <c r="G79">
        <v>2100</v>
      </c>
      <c r="H79">
        <v>4</v>
      </c>
      <c r="I79" t="s">
        <v>208</v>
      </c>
      <c r="J79" t="s">
        <v>156</v>
      </c>
      <c r="K79">
        <v>5</v>
      </c>
      <c r="L79">
        <v>0.55835320237688801</v>
      </c>
      <c r="M79">
        <v>5.3596788233983998E-2</v>
      </c>
      <c r="N79">
        <v>12</v>
      </c>
      <c r="O79">
        <v>31.3</v>
      </c>
      <c r="P79" t="s">
        <v>51</v>
      </c>
      <c r="Q79" t="s">
        <v>37</v>
      </c>
      <c r="R79">
        <v>0.47671330066999301</v>
      </c>
      <c r="S79">
        <v>0.58886717337561501</v>
      </c>
      <c r="T79">
        <v>1.5089821568955299E-2</v>
      </c>
      <c r="U79">
        <v>1.55464162024103</v>
      </c>
      <c r="V79">
        <v>1.70250479372805</v>
      </c>
      <c r="W79">
        <v>1.5667300489927E-2</v>
      </c>
      <c r="X79">
        <v>-9.0027428881263895E-3</v>
      </c>
      <c r="Y79">
        <v>1.74678587673795E-2</v>
      </c>
      <c r="Z79">
        <v>0.32914120376235201</v>
      </c>
      <c r="AA79">
        <v>0.34932196367935803</v>
      </c>
      <c r="AB79">
        <v>-0.14154019545466001</v>
      </c>
      <c r="AC79">
        <v>-0.63240235458867899</v>
      </c>
    </row>
    <row r="80" spans="1:30" x14ac:dyDescent="0.4">
      <c r="A80" s="1">
        <v>202510110510</v>
      </c>
      <c r="B80" t="s">
        <v>89</v>
      </c>
      <c r="C80">
        <v>10</v>
      </c>
      <c r="D80" t="s">
        <v>58</v>
      </c>
      <c r="E80" t="s">
        <v>202</v>
      </c>
      <c r="F80" t="s">
        <v>31</v>
      </c>
      <c r="G80">
        <v>2100</v>
      </c>
      <c r="H80">
        <v>7</v>
      </c>
      <c r="I80" t="s">
        <v>209</v>
      </c>
      <c r="J80" t="s">
        <v>49</v>
      </c>
      <c r="K80">
        <v>6</v>
      </c>
      <c r="L80">
        <v>0.50475641414290395</v>
      </c>
      <c r="M80">
        <v>0.24233569028368401</v>
      </c>
      <c r="N80">
        <v>4</v>
      </c>
      <c r="O80">
        <v>15.4</v>
      </c>
      <c r="P80" t="s">
        <v>42</v>
      </c>
      <c r="Q80" t="s">
        <v>42</v>
      </c>
      <c r="R80">
        <v>-1.58831110888378</v>
      </c>
      <c r="S80">
        <v>-1.9897432688511201</v>
      </c>
      <c r="T80">
        <v>1.4337673926220301E-2</v>
      </c>
      <c r="U80">
        <v>-1.2864898449389901</v>
      </c>
      <c r="V80">
        <v>-1.59222067435782</v>
      </c>
      <c r="W80">
        <v>2.7778858795665601E-5</v>
      </c>
      <c r="X80">
        <v>-0.64233799284663495</v>
      </c>
      <c r="Y80">
        <v>-0.326125906783229</v>
      </c>
      <c r="Z80">
        <v>-0.31573709620651302</v>
      </c>
      <c r="AA80">
        <v>-0.17156602686154501</v>
      </c>
      <c r="AB80">
        <v>-0.28727860442979603</v>
      </c>
      <c r="AC80">
        <v>-0.192764665806125</v>
      </c>
      <c r="AD80">
        <v>-8.7379763104131605E-2</v>
      </c>
    </row>
    <row r="81" spans="1:30" x14ac:dyDescent="0.4">
      <c r="A81" s="1">
        <v>202510110510</v>
      </c>
      <c r="B81" t="s">
        <v>89</v>
      </c>
      <c r="C81">
        <v>10</v>
      </c>
      <c r="D81" t="s">
        <v>58</v>
      </c>
      <c r="E81" t="s">
        <v>202</v>
      </c>
      <c r="F81" t="s">
        <v>31</v>
      </c>
      <c r="G81">
        <v>2100</v>
      </c>
      <c r="H81">
        <v>6</v>
      </c>
      <c r="I81" t="s">
        <v>210</v>
      </c>
      <c r="J81" t="s">
        <v>211</v>
      </c>
      <c r="K81">
        <v>7</v>
      </c>
      <c r="L81">
        <v>0.26242072385922</v>
      </c>
      <c r="M81">
        <v>0.193312593166445</v>
      </c>
      <c r="N81">
        <v>9</v>
      </c>
      <c r="O81">
        <v>22.1</v>
      </c>
      <c r="P81" t="s">
        <v>42</v>
      </c>
      <c r="Q81" t="s">
        <v>37</v>
      </c>
      <c r="R81">
        <v>-0.22830586725747901</v>
      </c>
      <c r="S81">
        <v>-0.49720520997811501</v>
      </c>
      <c r="T81">
        <v>1.5201324515315501E-2</v>
      </c>
      <c r="U81">
        <v>1.2277765933911899</v>
      </c>
      <c r="V81">
        <v>1.08760787381346</v>
      </c>
      <c r="W81">
        <v>3.6550141032244299E-2</v>
      </c>
      <c r="X81">
        <v>0.32689289500725599</v>
      </c>
      <c r="Y81">
        <v>0.42037743214564499</v>
      </c>
      <c r="Z81">
        <v>0.32767761619632602</v>
      </c>
      <c r="AA81">
        <v>0.23680293141275399</v>
      </c>
      <c r="AB81">
        <v>-6.8769882964754295E-2</v>
      </c>
    </row>
    <row r="82" spans="1:30" x14ac:dyDescent="0.4">
      <c r="A82" s="1">
        <v>202510110510</v>
      </c>
      <c r="B82" t="s">
        <v>89</v>
      </c>
      <c r="C82">
        <v>10</v>
      </c>
      <c r="D82" t="s">
        <v>58</v>
      </c>
      <c r="E82" t="s">
        <v>202</v>
      </c>
      <c r="F82" t="s">
        <v>31</v>
      </c>
      <c r="G82">
        <v>2100</v>
      </c>
      <c r="H82">
        <v>9</v>
      </c>
      <c r="I82" t="s">
        <v>212</v>
      </c>
      <c r="J82" t="s">
        <v>40</v>
      </c>
      <c r="K82">
        <v>8</v>
      </c>
      <c r="L82">
        <v>6.9108130692775105E-2</v>
      </c>
      <c r="M82">
        <v>4.16637056781873E-2</v>
      </c>
      <c r="N82">
        <v>5</v>
      </c>
      <c r="O82">
        <v>15.5</v>
      </c>
      <c r="P82" t="s">
        <v>37</v>
      </c>
      <c r="Q82" t="s">
        <v>36</v>
      </c>
      <c r="R82">
        <v>1.7104968445430599</v>
      </c>
      <c r="S82">
        <v>2.8557917690305099</v>
      </c>
      <c r="T82">
        <v>3.0032039316737098E-2</v>
      </c>
      <c r="U82">
        <v>-3.2486472100949402</v>
      </c>
      <c r="V82">
        <v>-2.4506131246479601</v>
      </c>
      <c r="W82">
        <v>-2.03437881916687E-2</v>
      </c>
      <c r="X82">
        <v>-0.84560887462838596</v>
      </c>
      <c r="Y82">
        <v>-0.71288087915342901</v>
      </c>
      <c r="Z82">
        <v>-0.82054087692412803</v>
      </c>
      <c r="AA82">
        <v>-0.87874916880467702</v>
      </c>
      <c r="AB82">
        <v>-1.0486814447553801</v>
      </c>
      <c r="AC82">
        <v>-1.1430420099282701</v>
      </c>
      <c r="AD82">
        <v>-1.2150216460693199</v>
      </c>
    </row>
    <row r="83" spans="1:30" x14ac:dyDescent="0.4">
      <c r="A83" s="1">
        <v>202510110510</v>
      </c>
      <c r="B83" t="s">
        <v>89</v>
      </c>
      <c r="C83">
        <v>10</v>
      </c>
      <c r="D83" t="s">
        <v>58</v>
      </c>
      <c r="E83" t="s">
        <v>202</v>
      </c>
      <c r="F83" t="s">
        <v>31</v>
      </c>
      <c r="G83">
        <v>2100</v>
      </c>
      <c r="H83">
        <v>8</v>
      </c>
      <c r="I83" t="s">
        <v>213</v>
      </c>
      <c r="J83" t="s">
        <v>48</v>
      </c>
      <c r="K83">
        <v>9</v>
      </c>
      <c r="L83">
        <v>2.7444425014587801E-2</v>
      </c>
      <c r="M83">
        <v>5.6332331666164998E-3</v>
      </c>
      <c r="N83">
        <v>11</v>
      </c>
      <c r="O83">
        <v>27.5</v>
      </c>
      <c r="P83" t="s">
        <v>43</v>
      </c>
      <c r="Q83" t="s">
        <v>43</v>
      </c>
      <c r="R83">
        <v>-0.18424216926200801</v>
      </c>
      <c r="S83">
        <v>0.58658197500691001</v>
      </c>
      <c r="T83">
        <v>-2.0179688746064999E-2</v>
      </c>
      <c r="U83">
        <v>-0.29759353190807403</v>
      </c>
      <c r="V83">
        <v>0.40191738079032202</v>
      </c>
      <c r="W83">
        <v>-2.9215676078583001E-3</v>
      </c>
      <c r="X83">
        <v>-0.56468768866896402</v>
      </c>
      <c r="Y83">
        <v>-1.0932388804305899</v>
      </c>
      <c r="Z83">
        <v>-0.75803586526202904</v>
      </c>
      <c r="AA83">
        <v>-0.37416642902124397</v>
      </c>
      <c r="AB83">
        <v>-0.49068671359329702</v>
      </c>
      <c r="AC83">
        <v>-0.70688855441871801</v>
      </c>
      <c r="AD83">
        <v>-0.56371853216465495</v>
      </c>
    </row>
    <row r="84" spans="1:30" x14ac:dyDescent="0.4">
      <c r="A84" s="1">
        <v>202510110510</v>
      </c>
      <c r="B84" t="s">
        <v>89</v>
      </c>
      <c r="C84">
        <v>10</v>
      </c>
      <c r="D84" t="s">
        <v>58</v>
      </c>
      <c r="E84" t="s">
        <v>202</v>
      </c>
      <c r="F84" t="s">
        <v>31</v>
      </c>
      <c r="G84">
        <v>2100</v>
      </c>
      <c r="H84">
        <v>2</v>
      </c>
      <c r="I84" t="s">
        <v>214</v>
      </c>
      <c r="J84" t="s">
        <v>74</v>
      </c>
      <c r="K84">
        <v>10</v>
      </c>
      <c r="L84">
        <v>2.1811191847971301E-2</v>
      </c>
      <c r="M84">
        <v>0.21125728806003399</v>
      </c>
      <c r="N84">
        <v>10</v>
      </c>
      <c r="O84">
        <v>26.2</v>
      </c>
      <c r="P84" t="s">
        <v>51</v>
      </c>
      <c r="Q84" t="s">
        <v>51</v>
      </c>
      <c r="R84">
        <v>-0.18424216926200801</v>
      </c>
      <c r="S84">
        <v>-0.46821398819002202</v>
      </c>
      <c r="T84">
        <v>4.9489759789362903E-2</v>
      </c>
      <c r="U84">
        <v>0.19270400836669099</v>
      </c>
      <c r="V84">
        <v>9.2925528763519893E-2</v>
      </c>
      <c r="W84">
        <v>5.85661220521504E-2</v>
      </c>
      <c r="X84">
        <v>0.292177727917316</v>
      </c>
      <c r="Y84">
        <v>-0.11127852089227</v>
      </c>
      <c r="Z84">
        <v>-2.15183406185585E-2</v>
      </c>
      <c r="AA84">
        <v>-9.2827409492328705E-2</v>
      </c>
      <c r="AB84">
        <v>2.05201531559506E-3</v>
      </c>
      <c r="AC84">
        <v>0.111931096771771</v>
      </c>
      <c r="AD84">
        <v>0.23833778683162099</v>
      </c>
    </row>
    <row r="85" spans="1:30" x14ac:dyDescent="0.4">
      <c r="A85" s="1">
        <v>202510110510</v>
      </c>
      <c r="B85" t="s">
        <v>89</v>
      </c>
      <c r="C85">
        <v>10</v>
      </c>
      <c r="D85" t="s">
        <v>58</v>
      </c>
      <c r="E85" t="s">
        <v>202</v>
      </c>
      <c r="F85" t="s">
        <v>31</v>
      </c>
      <c r="G85">
        <v>2100</v>
      </c>
      <c r="H85">
        <v>5</v>
      </c>
      <c r="I85" t="s">
        <v>215</v>
      </c>
      <c r="J85" t="s">
        <v>131</v>
      </c>
      <c r="K85">
        <v>11</v>
      </c>
      <c r="L85">
        <v>-0.18944609621206299</v>
      </c>
      <c r="M85">
        <v>0.46195205889124702</v>
      </c>
      <c r="N85">
        <v>8</v>
      </c>
      <c r="O85">
        <v>17.7</v>
      </c>
      <c r="P85" t="s">
        <v>51</v>
      </c>
      <c r="Q85" t="s">
        <v>37</v>
      </c>
      <c r="R85">
        <v>0.63293702424431297</v>
      </c>
      <c r="S85">
        <v>-0.20942659125278601</v>
      </c>
      <c r="T85">
        <v>-7.0382292120834003E-3</v>
      </c>
      <c r="U85">
        <v>1.3159247141966499</v>
      </c>
      <c r="V85">
        <v>0.40363439163409498</v>
      </c>
      <c r="W85">
        <v>-2.3681505716066899E-2</v>
      </c>
      <c r="X85">
        <v>1.2137255389655199</v>
      </c>
      <c r="Y85">
        <v>1.8805512576829</v>
      </c>
      <c r="Z85">
        <v>1.2958894715274201</v>
      </c>
      <c r="AA85">
        <v>0.80614697677673197</v>
      </c>
      <c r="AB85">
        <v>-0.22513891694209001</v>
      </c>
      <c r="AC85">
        <v>-0.22513891694209001</v>
      </c>
    </row>
    <row r="86" spans="1:30" x14ac:dyDescent="0.4">
      <c r="A86" s="1">
        <v>202510110510</v>
      </c>
      <c r="B86" t="s">
        <v>89</v>
      </c>
      <c r="C86">
        <v>10</v>
      </c>
      <c r="D86" t="s">
        <v>58</v>
      </c>
      <c r="E86" t="s">
        <v>202</v>
      </c>
      <c r="F86" t="s">
        <v>31</v>
      </c>
      <c r="G86">
        <v>2100</v>
      </c>
      <c r="H86">
        <v>3</v>
      </c>
      <c r="I86" t="s">
        <v>216</v>
      </c>
      <c r="J86" t="s">
        <v>156</v>
      </c>
      <c r="K86">
        <v>12</v>
      </c>
      <c r="L86">
        <v>-0.65139815510331001</v>
      </c>
      <c r="M86">
        <v>7.7332294857595504E-2</v>
      </c>
      <c r="N86">
        <v>14</v>
      </c>
      <c r="O86">
        <v>36.299999999999997</v>
      </c>
      <c r="P86" t="s">
        <v>37</v>
      </c>
      <c r="Q86" t="s">
        <v>51</v>
      </c>
      <c r="R86">
        <v>2.2833249184841198</v>
      </c>
      <c r="S86">
        <v>1.7176514053913201</v>
      </c>
      <c r="T86">
        <v>3.34023474262862E-2</v>
      </c>
      <c r="U86">
        <v>0.51956903521652997</v>
      </c>
      <c r="V86">
        <v>-8.8111565997460006E-2</v>
      </c>
      <c r="W86">
        <v>4.1404038932178602E-2</v>
      </c>
      <c r="X86">
        <v>0.95854713412108505</v>
      </c>
      <c r="Y86">
        <v>0.85274254559854801</v>
      </c>
      <c r="Z86">
        <v>0.73230334057190904</v>
      </c>
      <c r="AA86">
        <v>0.45444629533013797</v>
      </c>
      <c r="AB86">
        <v>0.68384603247577003</v>
      </c>
      <c r="AC86">
        <v>1.0955027247067</v>
      </c>
      <c r="AD86">
        <v>0.78306496238410095</v>
      </c>
    </row>
    <row r="87" spans="1:30" x14ac:dyDescent="0.4">
      <c r="A87" s="1">
        <v>202510110510</v>
      </c>
      <c r="B87" t="s">
        <v>89</v>
      </c>
      <c r="C87">
        <v>10</v>
      </c>
      <c r="D87" t="s">
        <v>58</v>
      </c>
      <c r="E87" t="s">
        <v>202</v>
      </c>
      <c r="F87" t="s">
        <v>31</v>
      </c>
      <c r="G87">
        <v>2100</v>
      </c>
      <c r="H87">
        <v>1</v>
      </c>
      <c r="I87" t="s">
        <v>217</v>
      </c>
      <c r="J87" t="s">
        <v>218</v>
      </c>
      <c r="K87">
        <v>13</v>
      </c>
      <c r="L87">
        <v>-0.72873044996090497</v>
      </c>
      <c r="M87">
        <v>0.114026494441391</v>
      </c>
      <c r="N87">
        <v>16</v>
      </c>
      <c r="O87">
        <v>75.099999999999994</v>
      </c>
      <c r="P87" t="s">
        <v>29</v>
      </c>
      <c r="Q87" t="s">
        <v>43</v>
      </c>
      <c r="U87">
        <v>0.80804124284765</v>
      </c>
      <c r="V87">
        <v>0.98012286782873004</v>
      </c>
      <c r="W87">
        <v>-5.7461222387141402E-2</v>
      </c>
      <c r="X87">
        <v>-0.20096868653706301</v>
      </c>
      <c r="Y87">
        <v>-2.2160150476608E-2</v>
      </c>
      <c r="Z87">
        <v>-4.9238544170789003E-2</v>
      </c>
      <c r="AA87">
        <v>0.12464332899005801</v>
      </c>
      <c r="AB87">
        <v>0.20749106294171199</v>
      </c>
      <c r="AC87">
        <v>4.04949452121698E-2</v>
      </c>
      <c r="AD87">
        <v>0.29105149514275602</v>
      </c>
    </row>
    <row r="88" spans="1:30" x14ac:dyDescent="0.4">
      <c r="A88" s="1">
        <v>202510110510</v>
      </c>
      <c r="B88" t="s">
        <v>89</v>
      </c>
      <c r="C88">
        <v>10</v>
      </c>
      <c r="D88" t="s">
        <v>58</v>
      </c>
      <c r="E88" t="s">
        <v>202</v>
      </c>
      <c r="F88" t="s">
        <v>31</v>
      </c>
      <c r="G88">
        <v>2100</v>
      </c>
      <c r="H88">
        <v>11</v>
      </c>
      <c r="I88" t="s">
        <v>219</v>
      </c>
      <c r="J88" t="s">
        <v>41</v>
      </c>
      <c r="K88">
        <v>14</v>
      </c>
      <c r="L88">
        <v>-0.84275694440229698</v>
      </c>
      <c r="M88">
        <v>0.66885708641401598</v>
      </c>
      <c r="N88">
        <v>13</v>
      </c>
      <c r="O88">
        <v>34.6</v>
      </c>
      <c r="P88" t="s">
        <v>51</v>
      </c>
      <c r="Q88" t="s">
        <v>36</v>
      </c>
      <c r="R88">
        <v>0.21233111269718799</v>
      </c>
      <c r="S88">
        <v>0.56303235631877102</v>
      </c>
      <c r="T88">
        <v>1.42988415750924E-2</v>
      </c>
      <c r="U88">
        <v>-3.0759462601317198</v>
      </c>
      <c r="V88">
        <v>-3.53637822050643</v>
      </c>
      <c r="W88">
        <v>-3.4595848279557799E-2</v>
      </c>
      <c r="X88">
        <v>-0.59584300588302996</v>
      </c>
      <c r="Y88">
        <v>0.10003445831753</v>
      </c>
      <c r="Z88">
        <v>0.192080149823631</v>
      </c>
      <c r="AA88">
        <v>-0.32298950111708402</v>
      </c>
      <c r="AB88">
        <v>-0.36302946751757098</v>
      </c>
      <c r="AC88">
        <v>-0.377724764974394</v>
      </c>
      <c r="AD88">
        <v>-0.12655004481212601</v>
      </c>
    </row>
    <row r="89" spans="1:30" x14ac:dyDescent="0.4">
      <c r="A89" s="1">
        <v>202510110510</v>
      </c>
      <c r="B89" t="s">
        <v>89</v>
      </c>
      <c r="C89">
        <v>10</v>
      </c>
      <c r="D89" t="s">
        <v>58</v>
      </c>
      <c r="E89" t="s">
        <v>202</v>
      </c>
      <c r="F89" t="s">
        <v>31</v>
      </c>
      <c r="G89">
        <v>2100</v>
      </c>
      <c r="H89">
        <v>14</v>
      </c>
      <c r="I89" t="s">
        <v>220</v>
      </c>
      <c r="J89" t="s">
        <v>41</v>
      </c>
      <c r="K89">
        <v>15</v>
      </c>
      <c r="L89">
        <v>-1.51161403081631</v>
      </c>
      <c r="M89">
        <v>0.79034130350189302</v>
      </c>
      <c r="N89">
        <v>3</v>
      </c>
      <c r="O89">
        <v>12.7</v>
      </c>
      <c r="P89" t="s">
        <v>43</v>
      </c>
      <c r="Q89" t="s">
        <v>42</v>
      </c>
      <c r="R89">
        <v>0.63445805335865801</v>
      </c>
      <c r="S89">
        <v>0.91681617966640006</v>
      </c>
      <c r="T89">
        <v>-2.4357471057179201E-2</v>
      </c>
      <c r="U89">
        <v>-0.29310562802182299</v>
      </c>
      <c r="V89">
        <v>-0.28453023887690898</v>
      </c>
      <c r="W89">
        <v>1.7908379242841901E-2</v>
      </c>
      <c r="X89">
        <v>0.12761397477758801</v>
      </c>
      <c r="Y89">
        <v>-0.41999414453656098</v>
      </c>
      <c r="Z89">
        <v>-0.108097809872836</v>
      </c>
      <c r="AA89">
        <v>0.40583128870477903</v>
      </c>
      <c r="AB89">
        <v>0.70720314279909202</v>
      </c>
      <c r="AC89">
        <v>-0.131553343938034</v>
      </c>
      <c r="AD89">
        <v>2.2967437508509402E-2</v>
      </c>
    </row>
    <row r="90" spans="1:30" x14ac:dyDescent="0.4">
      <c r="A90" s="1">
        <v>202510110510</v>
      </c>
      <c r="B90" t="s">
        <v>89</v>
      </c>
      <c r="C90">
        <v>10</v>
      </c>
      <c r="D90" t="s">
        <v>58</v>
      </c>
      <c r="E90" t="s">
        <v>202</v>
      </c>
      <c r="F90" t="s">
        <v>31</v>
      </c>
      <c r="G90">
        <v>2100</v>
      </c>
      <c r="H90">
        <v>12</v>
      </c>
      <c r="I90" t="s">
        <v>221</v>
      </c>
      <c r="J90" t="s">
        <v>194</v>
      </c>
      <c r="K90">
        <v>16</v>
      </c>
      <c r="L90">
        <v>-2.3019553343182002</v>
      </c>
      <c r="N90">
        <v>15</v>
      </c>
      <c r="O90">
        <v>59.3</v>
      </c>
      <c r="P90" t="s">
        <v>29</v>
      </c>
      <c r="Q90" t="s">
        <v>29</v>
      </c>
      <c r="X90">
        <v>-0.426328804265584</v>
      </c>
      <c r="Y90">
        <v>-0.63631931344455295</v>
      </c>
      <c r="Z90">
        <v>-0.60917090900554205</v>
      </c>
      <c r="AA90">
        <v>-0.60010498347289398</v>
      </c>
      <c r="AB90">
        <v>-0.74715139143704801</v>
      </c>
      <c r="AC90">
        <v>-0.41110650425186801</v>
      </c>
      <c r="AD90">
        <v>-0.12435374853527401</v>
      </c>
    </row>
    <row r="91" spans="1:30" x14ac:dyDescent="0.4">
      <c r="A91" s="1">
        <v>202510110511</v>
      </c>
      <c r="B91" t="s">
        <v>89</v>
      </c>
      <c r="C91">
        <v>11</v>
      </c>
      <c r="D91" t="s">
        <v>222</v>
      </c>
      <c r="E91" t="s">
        <v>223</v>
      </c>
      <c r="F91" t="s">
        <v>28</v>
      </c>
      <c r="G91">
        <v>1600</v>
      </c>
      <c r="H91">
        <v>6</v>
      </c>
      <c r="I91" t="s">
        <v>224</v>
      </c>
      <c r="J91" t="s">
        <v>66</v>
      </c>
      <c r="K91">
        <v>1</v>
      </c>
      <c r="L91">
        <v>1.43908989779157</v>
      </c>
      <c r="M91">
        <v>0.301998138445292</v>
      </c>
      <c r="N91">
        <v>3</v>
      </c>
      <c r="O91">
        <v>3.5</v>
      </c>
      <c r="P91" t="s">
        <v>37</v>
      </c>
      <c r="Q91" t="s">
        <v>51</v>
      </c>
      <c r="R91">
        <v>1.0854673013788301</v>
      </c>
      <c r="S91">
        <v>0.73030432395846101</v>
      </c>
      <c r="T91">
        <v>4.1541748262213699E-2</v>
      </c>
      <c r="U91">
        <v>0.95538907101632597</v>
      </c>
      <c r="V91">
        <v>0.46366864128853702</v>
      </c>
      <c r="W91">
        <v>6.7512036739475201E-2</v>
      </c>
      <c r="X91">
        <v>0.81436465470677699</v>
      </c>
      <c r="Y91">
        <v>0.43231334795509202</v>
      </c>
    </row>
    <row r="92" spans="1:30" x14ac:dyDescent="0.4">
      <c r="A92" s="1">
        <v>202510110511</v>
      </c>
      <c r="B92" t="s">
        <v>89</v>
      </c>
      <c r="C92">
        <v>11</v>
      </c>
      <c r="D92" t="s">
        <v>222</v>
      </c>
      <c r="E92" t="s">
        <v>223</v>
      </c>
      <c r="F92" t="s">
        <v>28</v>
      </c>
      <c r="G92">
        <v>1600</v>
      </c>
      <c r="H92">
        <v>5</v>
      </c>
      <c r="I92" t="s">
        <v>225</v>
      </c>
      <c r="J92" t="s">
        <v>46</v>
      </c>
      <c r="K92">
        <v>2</v>
      </c>
      <c r="L92">
        <v>1.1370917593462699</v>
      </c>
      <c r="M92">
        <v>0.417848569874465</v>
      </c>
      <c r="N92">
        <v>1</v>
      </c>
      <c r="O92">
        <v>2.8</v>
      </c>
      <c r="P92" t="s">
        <v>51</v>
      </c>
      <c r="Q92" t="s">
        <v>42</v>
      </c>
      <c r="R92">
        <v>0.82694910108605102</v>
      </c>
      <c r="S92">
        <v>0.68259588866782595</v>
      </c>
      <c r="T92">
        <v>6.8143260096587499E-2</v>
      </c>
      <c r="U92">
        <v>-0.24311602743309599</v>
      </c>
      <c r="V92">
        <v>-1.0457477292367501</v>
      </c>
      <c r="W92">
        <v>1.7137679451338001E-2</v>
      </c>
      <c r="X92">
        <v>0.39185361422717602</v>
      </c>
      <c r="Y92">
        <v>0.48331199197800501</v>
      </c>
    </row>
    <row r="93" spans="1:30" x14ac:dyDescent="0.4">
      <c r="A93" s="1">
        <v>202510110511</v>
      </c>
      <c r="B93" t="s">
        <v>89</v>
      </c>
      <c r="C93">
        <v>11</v>
      </c>
      <c r="D93" t="s">
        <v>222</v>
      </c>
      <c r="E93" t="s">
        <v>223</v>
      </c>
      <c r="F93" t="s">
        <v>28</v>
      </c>
      <c r="G93">
        <v>1600</v>
      </c>
      <c r="H93">
        <v>8</v>
      </c>
      <c r="I93" t="s">
        <v>226</v>
      </c>
      <c r="J93" t="s">
        <v>46</v>
      </c>
      <c r="K93">
        <v>3</v>
      </c>
      <c r="L93">
        <v>0.71924318947181298</v>
      </c>
      <c r="M93">
        <v>0.37948860692662101</v>
      </c>
      <c r="N93">
        <v>2</v>
      </c>
      <c r="O93">
        <v>3</v>
      </c>
      <c r="P93" t="s">
        <v>29</v>
      </c>
      <c r="Q93" t="s">
        <v>42</v>
      </c>
      <c r="U93">
        <v>-0.260377638488616</v>
      </c>
      <c r="V93">
        <v>-1.2237167258168899</v>
      </c>
      <c r="W93">
        <v>1.2974265412045801E-2</v>
      </c>
      <c r="X93">
        <v>0.43556804585331699</v>
      </c>
      <c r="Y93">
        <v>0.47137047525654202</v>
      </c>
    </row>
    <row r="94" spans="1:30" x14ac:dyDescent="0.4">
      <c r="A94" s="1">
        <v>202510110511</v>
      </c>
      <c r="B94" t="s">
        <v>89</v>
      </c>
      <c r="C94">
        <v>11</v>
      </c>
      <c r="D94" t="s">
        <v>222</v>
      </c>
      <c r="E94" t="s">
        <v>223</v>
      </c>
      <c r="F94" t="s">
        <v>28</v>
      </c>
      <c r="G94">
        <v>1600</v>
      </c>
      <c r="H94">
        <v>7</v>
      </c>
      <c r="I94" t="s">
        <v>227</v>
      </c>
      <c r="J94" t="s">
        <v>87</v>
      </c>
      <c r="K94">
        <v>4</v>
      </c>
      <c r="L94">
        <v>0.33975458254519098</v>
      </c>
      <c r="M94">
        <v>0.72845115306588204</v>
      </c>
      <c r="N94">
        <v>5</v>
      </c>
      <c r="O94">
        <v>12.5</v>
      </c>
      <c r="P94" t="s">
        <v>51</v>
      </c>
      <c r="Q94" t="s">
        <v>29</v>
      </c>
      <c r="R94">
        <v>0.16826741470172399</v>
      </c>
      <c r="S94">
        <v>0.39768646211511299</v>
      </c>
      <c r="T94">
        <v>3.0288425217111399E-2</v>
      </c>
      <c r="X94">
        <v>-0.115587970352363</v>
      </c>
      <c r="Y94">
        <v>-0.13278546021107801</v>
      </c>
    </row>
    <row r="95" spans="1:30" x14ac:dyDescent="0.4">
      <c r="A95" s="1">
        <v>202510110511</v>
      </c>
      <c r="B95" t="s">
        <v>89</v>
      </c>
      <c r="C95">
        <v>11</v>
      </c>
      <c r="D95" t="s">
        <v>222</v>
      </c>
      <c r="E95" t="s">
        <v>223</v>
      </c>
      <c r="F95" t="s">
        <v>28</v>
      </c>
      <c r="G95">
        <v>1600</v>
      </c>
      <c r="H95">
        <v>1</v>
      </c>
      <c r="I95" t="s">
        <v>228</v>
      </c>
      <c r="J95" t="s">
        <v>66</v>
      </c>
      <c r="K95">
        <v>5</v>
      </c>
      <c r="L95">
        <v>-0.38869657052069001</v>
      </c>
      <c r="M95">
        <v>0.27515122486988602</v>
      </c>
      <c r="N95">
        <v>7</v>
      </c>
      <c r="O95">
        <v>35.4</v>
      </c>
      <c r="P95" t="s">
        <v>51</v>
      </c>
      <c r="Q95" t="s">
        <v>29</v>
      </c>
      <c r="R95">
        <v>3.6076320715325197E-2</v>
      </c>
      <c r="S95">
        <v>0.61915666621848897</v>
      </c>
      <c r="T95">
        <v>-2.0343790975044999E-3</v>
      </c>
      <c r="X95">
        <v>-0.400514873576026</v>
      </c>
      <c r="Y95">
        <v>8.8385215844885803E-2</v>
      </c>
    </row>
    <row r="96" spans="1:30" x14ac:dyDescent="0.4">
      <c r="A96" s="1">
        <v>202510110511</v>
      </c>
      <c r="B96" t="s">
        <v>89</v>
      </c>
      <c r="C96">
        <v>11</v>
      </c>
      <c r="D96" t="s">
        <v>222</v>
      </c>
      <c r="E96" t="s">
        <v>223</v>
      </c>
      <c r="F96" t="s">
        <v>28</v>
      </c>
      <c r="G96">
        <v>1600</v>
      </c>
      <c r="H96">
        <v>3</v>
      </c>
      <c r="I96" t="s">
        <v>229</v>
      </c>
      <c r="J96" t="s">
        <v>40</v>
      </c>
      <c r="K96">
        <v>6</v>
      </c>
      <c r="L96">
        <v>-0.66384779539057603</v>
      </c>
      <c r="M96">
        <v>0.43187091132177702</v>
      </c>
      <c r="N96">
        <v>4</v>
      </c>
      <c r="O96">
        <v>7.6</v>
      </c>
      <c r="P96" t="s">
        <v>51</v>
      </c>
      <c r="Q96" t="s">
        <v>36</v>
      </c>
      <c r="R96">
        <v>0.62222497049055903</v>
      </c>
      <c r="S96">
        <v>0.53781762948605105</v>
      </c>
      <c r="T96">
        <v>3.38730708383825E-2</v>
      </c>
      <c r="U96">
        <v>-3.0436381919956301</v>
      </c>
      <c r="V96">
        <v>-1.85520924000081</v>
      </c>
      <c r="W96">
        <v>-5.2389610230112998E-3</v>
      </c>
      <c r="X96">
        <v>-0.28277988262407899</v>
      </c>
      <c r="Y96">
        <v>-0.58131403180109098</v>
      </c>
    </row>
    <row r="97" spans="1:30" x14ac:dyDescent="0.4">
      <c r="A97" s="1">
        <v>202510110511</v>
      </c>
      <c r="B97" t="s">
        <v>89</v>
      </c>
      <c r="C97">
        <v>11</v>
      </c>
      <c r="D97" t="s">
        <v>222</v>
      </c>
      <c r="E97" t="s">
        <v>223</v>
      </c>
      <c r="F97" t="s">
        <v>28</v>
      </c>
      <c r="G97">
        <v>1600</v>
      </c>
      <c r="H97">
        <v>2</v>
      </c>
      <c r="I97" t="s">
        <v>230</v>
      </c>
      <c r="J97" t="s">
        <v>231</v>
      </c>
      <c r="K97">
        <v>7</v>
      </c>
      <c r="L97">
        <v>-1.0957187067123499</v>
      </c>
      <c r="M97">
        <v>0.39119764981888</v>
      </c>
      <c r="N97">
        <v>8</v>
      </c>
      <c r="O97">
        <v>45.9</v>
      </c>
      <c r="P97" t="s">
        <v>42</v>
      </c>
      <c r="Q97" t="s">
        <v>37</v>
      </c>
      <c r="R97">
        <v>-0.45698364088302901</v>
      </c>
      <c r="S97">
        <v>-1.2818616066121</v>
      </c>
      <c r="T97">
        <v>1.9484405806418099E-2</v>
      </c>
      <c r="U97">
        <v>0.84643406206637695</v>
      </c>
      <c r="V97">
        <v>1.55019939885278</v>
      </c>
      <c r="W97">
        <v>4.4468788193199098E-2</v>
      </c>
      <c r="X97">
        <v>0.12123343070670201</v>
      </c>
      <c r="Y97">
        <v>8.6746134417113305E-2</v>
      </c>
    </row>
    <row r="98" spans="1:30" x14ac:dyDescent="0.4">
      <c r="A98" s="1">
        <v>202510110511</v>
      </c>
      <c r="B98" t="s">
        <v>89</v>
      </c>
      <c r="C98">
        <v>11</v>
      </c>
      <c r="D98" t="s">
        <v>222</v>
      </c>
      <c r="E98" t="s">
        <v>223</v>
      </c>
      <c r="F98" t="s">
        <v>28</v>
      </c>
      <c r="G98">
        <v>1600</v>
      </c>
      <c r="H98">
        <v>4</v>
      </c>
      <c r="I98" t="s">
        <v>232</v>
      </c>
      <c r="J98" t="s">
        <v>97</v>
      </c>
      <c r="K98">
        <v>8</v>
      </c>
      <c r="L98">
        <v>-1.48691635653123</v>
      </c>
      <c r="N98">
        <v>6</v>
      </c>
      <c r="O98">
        <v>30.3</v>
      </c>
      <c r="P98" t="s">
        <v>29</v>
      </c>
      <c r="Q98" t="s">
        <v>37</v>
      </c>
      <c r="U98">
        <v>1.40635581639596</v>
      </c>
      <c r="V98">
        <v>1.1623876789852901</v>
      </c>
      <c r="W98">
        <v>-5.9998677990649001E-3</v>
      </c>
      <c r="X98">
        <v>0.28906223312266999</v>
      </c>
      <c r="Y98">
        <v>-0.52281794176343299</v>
      </c>
      <c r="Z98">
        <v>-1.7998930681488099</v>
      </c>
    </row>
    <row r="99" spans="1:30" x14ac:dyDescent="0.4">
      <c r="A99" s="1">
        <v>202510110512</v>
      </c>
      <c r="B99" t="s">
        <v>89</v>
      </c>
      <c r="C99">
        <v>12</v>
      </c>
      <c r="D99" t="s">
        <v>57</v>
      </c>
      <c r="F99" t="s">
        <v>31</v>
      </c>
      <c r="G99">
        <v>1400</v>
      </c>
      <c r="H99">
        <v>9</v>
      </c>
      <c r="I99" t="s">
        <v>233</v>
      </c>
      <c r="J99" t="s">
        <v>135</v>
      </c>
      <c r="K99">
        <v>1</v>
      </c>
      <c r="L99">
        <v>1.4073966456796401</v>
      </c>
      <c r="M99">
        <v>1.45456581645111E-2</v>
      </c>
      <c r="N99">
        <v>9</v>
      </c>
      <c r="O99">
        <v>20.100000000000001</v>
      </c>
      <c r="P99" t="s">
        <v>37</v>
      </c>
      <c r="Q99" t="s">
        <v>42</v>
      </c>
      <c r="R99">
        <v>1.1486345568141101</v>
      </c>
      <c r="S99">
        <v>1.3154496095355901</v>
      </c>
      <c r="T99">
        <v>-1.4173838426699699E-2</v>
      </c>
      <c r="U99">
        <v>-0.36572453095854701</v>
      </c>
      <c r="V99">
        <v>-0.56310639386344796</v>
      </c>
      <c r="W99">
        <v>2.13095880049077E-2</v>
      </c>
      <c r="X99">
        <v>0.16569512786913099</v>
      </c>
      <c r="Y99">
        <v>-0.21581918378620699</v>
      </c>
      <c r="Z99">
        <v>-0.10661413058565899</v>
      </c>
      <c r="AA99">
        <v>0.47747342077500599</v>
      </c>
      <c r="AB99">
        <v>0.248360588496634</v>
      </c>
      <c r="AC99">
        <v>-0.329241039228439</v>
      </c>
    </row>
    <row r="100" spans="1:30" x14ac:dyDescent="0.4">
      <c r="A100" s="1">
        <v>202510110512</v>
      </c>
      <c r="B100" t="s">
        <v>89</v>
      </c>
      <c r="C100">
        <v>12</v>
      </c>
      <c r="D100" t="s">
        <v>57</v>
      </c>
      <c r="F100" t="s">
        <v>31</v>
      </c>
      <c r="G100">
        <v>1400</v>
      </c>
      <c r="H100">
        <v>8</v>
      </c>
      <c r="I100" t="s">
        <v>234</v>
      </c>
      <c r="J100" t="s">
        <v>84</v>
      </c>
      <c r="K100">
        <v>2</v>
      </c>
      <c r="L100">
        <v>1.39285098751513</v>
      </c>
      <c r="M100">
        <v>0.44197652105901902</v>
      </c>
      <c r="N100">
        <v>2</v>
      </c>
      <c r="O100">
        <v>5.3</v>
      </c>
      <c r="P100" t="s">
        <v>43</v>
      </c>
      <c r="Q100" t="s">
        <v>29</v>
      </c>
      <c r="R100">
        <v>0.83045114743368798</v>
      </c>
      <c r="S100">
        <v>0.63652933595385197</v>
      </c>
      <c r="T100">
        <v>2.3233086629594999E-3</v>
      </c>
      <c r="X100">
        <v>-0.106263862813161</v>
      </c>
      <c r="Y100">
        <v>2.7671622115044699E-2</v>
      </c>
      <c r="Z100">
        <v>0.33092867563045603</v>
      </c>
      <c r="AA100">
        <v>0.53433011043849798</v>
      </c>
      <c r="AB100">
        <v>0.52367405954935597</v>
      </c>
      <c r="AC100">
        <v>0.52367405954935597</v>
      </c>
    </row>
    <row r="101" spans="1:30" x14ac:dyDescent="0.4">
      <c r="A101" s="1">
        <v>202510110512</v>
      </c>
      <c r="B101" t="s">
        <v>89</v>
      </c>
      <c r="C101">
        <v>12</v>
      </c>
      <c r="D101" t="s">
        <v>57</v>
      </c>
      <c r="F101" t="s">
        <v>31</v>
      </c>
      <c r="G101">
        <v>1400</v>
      </c>
      <c r="H101">
        <v>5</v>
      </c>
      <c r="I101" t="s">
        <v>235</v>
      </c>
      <c r="J101" t="s">
        <v>49</v>
      </c>
      <c r="K101">
        <v>3</v>
      </c>
      <c r="L101">
        <v>0.95087446645611495</v>
      </c>
      <c r="M101">
        <v>4.0142167879746102E-2</v>
      </c>
      <c r="N101">
        <v>8</v>
      </c>
      <c r="O101">
        <v>14.1</v>
      </c>
      <c r="P101" t="s">
        <v>37</v>
      </c>
      <c r="Q101" t="s">
        <v>29</v>
      </c>
      <c r="R101">
        <v>0.78515918663825501</v>
      </c>
      <c r="S101">
        <v>1.47442104999907</v>
      </c>
      <c r="T101">
        <v>6.0257643779262002E-3</v>
      </c>
      <c r="X101">
        <v>-0.471364956948639</v>
      </c>
      <c r="Y101">
        <v>-0.78616978422239903</v>
      </c>
      <c r="Z101">
        <v>-0.68238817346140401</v>
      </c>
      <c r="AA101">
        <v>-0.236056808903225</v>
      </c>
      <c r="AB101">
        <v>-0.64989535709770696</v>
      </c>
      <c r="AC101">
        <v>-2.21157389150807</v>
      </c>
    </row>
    <row r="102" spans="1:30" x14ac:dyDescent="0.4">
      <c r="A102" s="1">
        <v>202510110512</v>
      </c>
      <c r="B102" t="s">
        <v>89</v>
      </c>
      <c r="C102">
        <v>12</v>
      </c>
      <c r="D102" t="s">
        <v>57</v>
      </c>
      <c r="F102" t="s">
        <v>31</v>
      </c>
      <c r="G102">
        <v>1400</v>
      </c>
      <c r="H102">
        <v>12</v>
      </c>
      <c r="I102" t="s">
        <v>236</v>
      </c>
      <c r="J102" t="s">
        <v>63</v>
      </c>
      <c r="K102">
        <v>4</v>
      </c>
      <c r="L102">
        <v>0.91073229857636895</v>
      </c>
      <c r="M102">
        <v>0.12745281427819599</v>
      </c>
      <c r="N102">
        <v>7</v>
      </c>
      <c r="O102">
        <v>11.8</v>
      </c>
      <c r="P102" t="s">
        <v>51</v>
      </c>
      <c r="Q102" t="s">
        <v>51</v>
      </c>
      <c r="R102">
        <v>-9.6114773271080006E-2</v>
      </c>
      <c r="S102">
        <v>0.15078080317881601</v>
      </c>
      <c r="T102">
        <v>-2.1840755701335998E-3</v>
      </c>
      <c r="U102">
        <v>2.9271494941771999E-2</v>
      </c>
      <c r="V102">
        <v>0.33835913029390102</v>
      </c>
      <c r="W102">
        <v>4.5214585909065498E-2</v>
      </c>
      <c r="X102">
        <v>2.6952642274022599E-3</v>
      </c>
      <c r="Y102">
        <v>0.138335345051148</v>
      </c>
      <c r="Z102">
        <v>-7.4247262689828494E-2</v>
      </c>
      <c r="AA102">
        <v>-0.46799907872173202</v>
      </c>
      <c r="AB102">
        <v>-0.70768805511141397</v>
      </c>
    </row>
    <row r="103" spans="1:30" x14ac:dyDescent="0.4">
      <c r="A103" s="1">
        <v>202510110512</v>
      </c>
      <c r="B103" t="s">
        <v>89</v>
      </c>
      <c r="C103">
        <v>12</v>
      </c>
      <c r="D103" t="s">
        <v>57</v>
      </c>
      <c r="F103" t="s">
        <v>31</v>
      </c>
      <c r="G103">
        <v>1400</v>
      </c>
      <c r="H103">
        <v>3</v>
      </c>
      <c r="I103" t="s">
        <v>237</v>
      </c>
      <c r="J103" t="s">
        <v>50</v>
      </c>
      <c r="K103">
        <v>5</v>
      </c>
      <c r="L103">
        <v>0.78327948429817296</v>
      </c>
      <c r="M103">
        <v>0.12945248939930001</v>
      </c>
      <c r="N103">
        <v>1</v>
      </c>
      <c r="O103">
        <v>4.9000000000000004</v>
      </c>
      <c r="P103" t="s">
        <v>29</v>
      </c>
      <c r="Q103" t="s">
        <v>37</v>
      </c>
      <c r="U103">
        <v>1.65385427590899</v>
      </c>
      <c r="V103">
        <v>1.60451433503637</v>
      </c>
      <c r="W103">
        <v>-3.30519467398845E-2</v>
      </c>
      <c r="X103">
        <v>0.42288943913989202</v>
      </c>
      <c r="Y103">
        <v>-0.24915721363643001</v>
      </c>
      <c r="Z103">
        <v>-0.38783794963942397</v>
      </c>
      <c r="AA103">
        <v>-0.10420717749745501</v>
      </c>
      <c r="AB103">
        <v>-0.10420717749745501</v>
      </c>
      <c r="AC103">
        <v>-3.1206258828068298</v>
      </c>
      <c r="AD103">
        <v>-3.1206258828068298</v>
      </c>
    </row>
    <row r="104" spans="1:30" x14ac:dyDescent="0.4">
      <c r="A104" s="1">
        <v>202510110512</v>
      </c>
      <c r="B104" t="s">
        <v>89</v>
      </c>
      <c r="C104">
        <v>12</v>
      </c>
      <c r="D104" t="s">
        <v>57</v>
      </c>
      <c r="F104" t="s">
        <v>31</v>
      </c>
      <c r="G104">
        <v>1400</v>
      </c>
      <c r="H104">
        <v>15</v>
      </c>
      <c r="I104" t="s">
        <v>238</v>
      </c>
      <c r="J104" t="s">
        <v>47</v>
      </c>
      <c r="K104">
        <v>6</v>
      </c>
      <c r="L104">
        <v>0.65382699489887197</v>
      </c>
      <c r="M104">
        <v>5.9496035829615698E-2</v>
      </c>
      <c r="N104">
        <v>5</v>
      </c>
      <c r="O104">
        <v>9.6</v>
      </c>
      <c r="P104" t="s">
        <v>29</v>
      </c>
      <c r="Q104" t="s">
        <v>43</v>
      </c>
      <c r="U104">
        <v>0.79195655759139805</v>
      </c>
      <c r="V104">
        <v>0.36232685276739302</v>
      </c>
      <c r="W104">
        <v>-4.5112731608405003E-3</v>
      </c>
      <c r="X104">
        <v>0.75180526759803701</v>
      </c>
      <c r="Y104">
        <v>0.72081067044249603</v>
      </c>
      <c r="Z104">
        <v>-0.34837485821387698</v>
      </c>
      <c r="AA104">
        <v>-0.38078193481872902</v>
      </c>
    </row>
    <row r="105" spans="1:30" x14ac:dyDescent="0.4">
      <c r="A105" s="1">
        <v>202510110512</v>
      </c>
      <c r="B105" t="s">
        <v>89</v>
      </c>
      <c r="C105">
        <v>12</v>
      </c>
      <c r="D105" t="s">
        <v>57</v>
      </c>
      <c r="F105" t="s">
        <v>31</v>
      </c>
      <c r="G105">
        <v>1400</v>
      </c>
      <c r="H105">
        <v>2</v>
      </c>
      <c r="I105" t="s">
        <v>239</v>
      </c>
      <c r="J105" t="s">
        <v>91</v>
      </c>
      <c r="K105">
        <v>7</v>
      </c>
      <c r="L105">
        <v>0.59433095906925704</v>
      </c>
      <c r="M105">
        <v>0.360038108492028</v>
      </c>
      <c r="N105">
        <v>3</v>
      </c>
      <c r="O105">
        <v>5.7</v>
      </c>
      <c r="P105" t="s">
        <v>51</v>
      </c>
      <c r="Q105" t="s">
        <v>43</v>
      </c>
      <c r="R105">
        <v>1.00547767661558</v>
      </c>
      <c r="S105">
        <v>0.32205237364093903</v>
      </c>
      <c r="T105">
        <v>5.8819230951666503E-2</v>
      </c>
      <c r="U105">
        <v>0.47510009161905298</v>
      </c>
      <c r="V105">
        <v>-0.46992412047293503</v>
      </c>
      <c r="W105">
        <v>-3.3627196530298998E-3</v>
      </c>
      <c r="X105">
        <v>0.65599242456823803</v>
      </c>
      <c r="Y105">
        <v>0.18259802092499799</v>
      </c>
      <c r="Z105">
        <v>0.93374202420956298</v>
      </c>
      <c r="AA105">
        <v>0.93374202420956298</v>
      </c>
      <c r="AB105">
        <v>0.86301730887414796</v>
      </c>
      <c r="AC105">
        <v>0.68023603824232104</v>
      </c>
      <c r="AD105">
        <v>0.58511901926255905</v>
      </c>
    </row>
    <row r="106" spans="1:30" x14ac:dyDescent="0.4">
      <c r="A106" s="1">
        <v>202510110512</v>
      </c>
      <c r="B106" t="s">
        <v>89</v>
      </c>
      <c r="C106">
        <v>12</v>
      </c>
      <c r="D106" t="s">
        <v>57</v>
      </c>
      <c r="F106" t="s">
        <v>31</v>
      </c>
      <c r="G106">
        <v>1400</v>
      </c>
      <c r="H106">
        <v>7</v>
      </c>
      <c r="I106" t="s">
        <v>240</v>
      </c>
      <c r="J106" t="s">
        <v>96</v>
      </c>
      <c r="K106">
        <v>8</v>
      </c>
      <c r="L106">
        <v>0.23429285057722801</v>
      </c>
      <c r="M106">
        <v>4.3556416473900302E-2</v>
      </c>
      <c r="N106">
        <v>4</v>
      </c>
      <c r="O106">
        <v>8.6999999999999993</v>
      </c>
      <c r="P106" t="s">
        <v>37</v>
      </c>
      <c r="Q106" t="s">
        <v>51</v>
      </c>
      <c r="R106">
        <v>0.82922288463372595</v>
      </c>
      <c r="S106">
        <v>0.94839816377739805</v>
      </c>
      <c r="T106">
        <v>3.6665320226367197E-2</v>
      </c>
      <c r="U106">
        <v>0.628524044166479</v>
      </c>
      <c r="V106">
        <v>0.74924333200645499</v>
      </c>
      <c r="W106">
        <v>4.5680400454374902E-2</v>
      </c>
      <c r="X106">
        <v>0.16594689130158799</v>
      </c>
      <c r="Y106">
        <v>-0.27217028532221899</v>
      </c>
      <c r="Z106">
        <v>-0.212445812295604</v>
      </c>
      <c r="AA106">
        <v>9.8008773647661293E-2</v>
      </c>
      <c r="AB106">
        <v>-0.68099172103830596</v>
      </c>
    </row>
    <row r="107" spans="1:30" x14ac:dyDescent="0.4">
      <c r="A107" s="1">
        <v>202510110512</v>
      </c>
      <c r="B107" t="s">
        <v>89</v>
      </c>
      <c r="C107">
        <v>12</v>
      </c>
      <c r="D107" t="s">
        <v>57</v>
      </c>
      <c r="F107" t="s">
        <v>31</v>
      </c>
      <c r="G107">
        <v>1400</v>
      </c>
      <c r="H107">
        <v>10</v>
      </c>
      <c r="I107" t="s">
        <v>241</v>
      </c>
      <c r="J107" t="s">
        <v>48</v>
      </c>
      <c r="K107">
        <v>9</v>
      </c>
      <c r="L107">
        <v>0.190736434103327</v>
      </c>
      <c r="M107">
        <v>0.38178480627449002</v>
      </c>
      <c r="N107">
        <v>16</v>
      </c>
      <c r="O107">
        <v>153.9</v>
      </c>
      <c r="P107" t="s">
        <v>42</v>
      </c>
      <c r="Q107" t="s">
        <v>42</v>
      </c>
      <c r="R107">
        <v>-0.36049696124387798</v>
      </c>
      <c r="S107">
        <v>3.7679657739354902E-2</v>
      </c>
      <c r="T107">
        <v>-1.2117101028590999E-2</v>
      </c>
      <c r="U107">
        <v>-0.61443984877739899</v>
      </c>
      <c r="V107">
        <v>-0.19390234405281001</v>
      </c>
      <c r="W107">
        <v>1.5230582869413201E-2</v>
      </c>
      <c r="X107">
        <v>-0.40599677503533599</v>
      </c>
      <c r="Y107">
        <v>-0.41898271979290802</v>
      </c>
      <c r="AA107">
        <v>-0.41374066074017402</v>
      </c>
      <c r="AB107">
        <v>-0.41374066074017402</v>
      </c>
    </row>
    <row r="108" spans="1:30" x14ac:dyDescent="0.4">
      <c r="A108" s="1">
        <v>202510110512</v>
      </c>
      <c r="B108" t="s">
        <v>89</v>
      </c>
      <c r="C108">
        <v>12</v>
      </c>
      <c r="D108" t="s">
        <v>57</v>
      </c>
      <c r="F108" t="s">
        <v>31</v>
      </c>
      <c r="G108">
        <v>1400</v>
      </c>
      <c r="H108">
        <v>13</v>
      </c>
      <c r="I108" t="s">
        <v>242</v>
      </c>
      <c r="J108" t="s">
        <v>69</v>
      </c>
      <c r="K108">
        <v>10</v>
      </c>
      <c r="L108">
        <v>-0.191048372171162</v>
      </c>
      <c r="M108">
        <v>0.64901027183409399</v>
      </c>
      <c r="N108">
        <v>15</v>
      </c>
      <c r="O108">
        <v>136.80000000000001</v>
      </c>
      <c r="P108" t="s">
        <v>51</v>
      </c>
      <c r="Q108" t="s">
        <v>37</v>
      </c>
      <c r="R108">
        <v>0.47671330066999301</v>
      </c>
      <c r="S108">
        <v>1.01659782003289</v>
      </c>
      <c r="T108">
        <v>1.59858789166256E-2</v>
      </c>
      <c r="U108">
        <v>0.79541423355337604</v>
      </c>
      <c r="V108">
        <v>1.3319985320899299</v>
      </c>
      <c r="W108">
        <v>-3.6682388904061898E-2</v>
      </c>
      <c r="X108">
        <v>-0.10250283493008</v>
      </c>
      <c r="Y108">
        <v>-8.6026657943385196E-2</v>
      </c>
      <c r="Z108">
        <v>-0.51733917514181404</v>
      </c>
      <c r="AA108">
        <v>-0.97001979787600601</v>
      </c>
    </row>
    <row r="109" spans="1:30" x14ac:dyDescent="0.4">
      <c r="A109" s="1">
        <v>202510110512</v>
      </c>
      <c r="B109" t="s">
        <v>89</v>
      </c>
      <c r="C109">
        <v>12</v>
      </c>
      <c r="D109" t="s">
        <v>57</v>
      </c>
      <c r="F109" t="s">
        <v>31</v>
      </c>
      <c r="G109">
        <v>1400</v>
      </c>
      <c r="H109">
        <v>1</v>
      </c>
      <c r="I109" t="s">
        <v>243</v>
      </c>
      <c r="J109" t="s">
        <v>86</v>
      </c>
      <c r="K109">
        <v>11</v>
      </c>
      <c r="L109">
        <v>-0.84005864400525598</v>
      </c>
      <c r="M109">
        <v>5.06454023712044E-2</v>
      </c>
      <c r="N109">
        <v>6</v>
      </c>
      <c r="O109">
        <v>9.8000000000000007</v>
      </c>
      <c r="P109" t="s">
        <v>37</v>
      </c>
      <c r="Q109" t="s">
        <v>29</v>
      </c>
      <c r="R109">
        <v>1.8426879385294599</v>
      </c>
      <c r="S109">
        <v>1.4990200485796901</v>
      </c>
      <c r="T109">
        <v>4.9845884754841203E-2</v>
      </c>
      <c r="X109">
        <v>0.99362243151766605</v>
      </c>
      <c r="Y109">
        <v>0.69517555262906405</v>
      </c>
      <c r="Z109">
        <v>0.67276560950126196</v>
      </c>
      <c r="AA109">
        <v>1.13736253643998</v>
      </c>
      <c r="AB109">
        <v>1.6052756379902899</v>
      </c>
    </row>
    <row r="110" spans="1:30" x14ac:dyDescent="0.4">
      <c r="A110" s="1">
        <v>202510110512</v>
      </c>
      <c r="B110" t="s">
        <v>89</v>
      </c>
      <c r="C110">
        <v>12</v>
      </c>
      <c r="D110" t="s">
        <v>57</v>
      </c>
      <c r="F110" t="s">
        <v>31</v>
      </c>
      <c r="G110">
        <v>1400</v>
      </c>
      <c r="H110">
        <v>11</v>
      </c>
      <c r="I110" t="s">
        <v>244</v>
      </c>
      <c r="J110" t="s">
        <v>49</v>
      </c>
      <c r="K110">
        <v>12</v>
      </c>
      <c r="L110">
        <v>-0.89070404637646095</v>
      </c>
      <c r="M110">
        <v>1.10061251585097E-2</v>
      </c>
      <c r="N110">
        <v>14</v>
      </c>
      <c r="O110">
        <v>111.9</v>
      </c>
      <c r="P110" t="s">
        <v>43</v>
      </c>
      <c r="Q110" t="s">
        <v>29</v>
      </c>
      <c r="R110">
        <v>0.38858590467905801</v>
      </c>
      <c r="S110">
        <v>0.421034576627485</v>
      </c>
      <c r="T110">
        <v>-2.3758624914334499E-2</v>
      </c>
      <c r="X110">
        <v>0.25958368036114698</v>
      </c>
      <c r="Y110">
        <v>0.74067008805583301</v>
      </c>
      <c r="Z110">
        <v>0.40383044262905199</v>
      </c>
      <c r="AA110">
        <v>-4.2227172981834302E-2</v>
      </c>
      <c r="AB110">
        <v>-0.340201890711118</v>
      </c>
      <c r="AC110">
        <v>-1.18920292423632</v>
      </c>
    </row>
    <row r="111" spans="1:30" x14ac:dyDescent="0.4">
      <c r="A111" s="1">
        <v>202510110512</v>
      </c>
      <c r="B111" t="s">
        <v>89</v>
      </c>
      <c r="C111">
        <v>12</v>
      </c>
      <c r="D111" t="s">
        <v>57</v>
      </c>
      <c r="F111" t="s">
        <v>31</v>
      </c>
      <c r="G111">
        <v>1400</v>
      </c>
      <c r="H111">
        <v>14</v>
      </c>
      <c r="I111" t="s">
        <v>245</v>
      </c>
      <c r="J111" t="s">
        <v>108</v>
      </c>
      <c r="K111">
        <v>13</v>
      </c>
      <c r="L111">
        <v>-0.90171017153497002</v>
      </c>
      <c r="M111">
        <v>0.21932781240226501</v>
      </c>
      <c r="N111">
        <v>10</v>
      </c>
      <c r="O111">
        <v>20.8</v>
      </c>
      <c r="P111" t="s">
        <v>43</v>
      </c>
      <c r="Q111" t="s">
        <v>43</v>
      </c>
      <c r="R111">
        <v>1.3782242533517699</v>
      </c>
      <c r="S111">
        <v>0.66563613799525401</v>
      </c>
      <c r="T111">
        <v>-3.2798209233482402E-2</v>
      </c>
      <c r="U111">
        <v>1.0217250191149001</v>
      </c>
      <c r="V111">
        <v>0.17714002187067099</v>
      </c>
      <c r="W111">
        <v>-7.1016276819774404E-2</v>
      </c>
      <c r="X111">
        <v>0.89154045995123599</v>
      </c>
      <c r="Y111">
        <v>0.49179595592484399</v>
      </c>
      <c r="Z111">
        <v>1.0067664235278699</v>
      </c>
      <c r="AA111">
        <v>1.0369895516052601</v>
      </c>
      <c r="AB111">
        <v>0.88295305590499695</v>
      </c>
      <c r="AC111">
        <v>0.92617348347970496</v>
      </c>
    </row>
    <row r="112" spans="1:30" x14ac:dyDescent="0.4">
      <c r="A112" s="1">
        <v>202510110512</v>
      </c>
      <c r="B112" t="s">
        <v>89</v>
      </c>
      <c r="C112">
        <v>12</v>
      </c>
      <c r="D112" t="s">
        <v>57</v>
      </c>
      <c r="F112" t="s">
        <v>31</v>
      </c>
      <c r="G112">
        <v>1400</v>
      </c>
      <c r="H112">
        <v>16</v>
      </c>
      <c r="I112" t="s">
        <v>246</v>
      </c>
      <c r="J112" t="s">
        <v>247</v>
      </c>
      <c r="K112">
        <v>14</v>
      </c>
      <c r="L112">
        <v>-1.12103798393723</v>
      </c>
      <c r="M112">
        <v>0.135430707017414</v>
      </c>
      <c r="N112">
        <v>11</v>
      </c>
      <c r="O112">
        <v>27.3</v>
      </c>
      <c r="P112" t="s">
        <v>29</v>
      </c>
      <c r="Q112" t="s">
        <v>51</v>
      </c>
      <c r="U112">
        <v>0.154785949684728</v>
      </c>
      <c r="V112">
        <v>0.16968375409633699</v>
      </c>
      <c r="W112">
        <v>1.41644212837707E-2</v>
      </c>
      <c r="X112">
        <v>-0.55780939600980495</v>
      </c>
      <c r="Y112">
        <v>7.9349041958133304E-2</v>
      </c>
      <c r="Z112">
        <v>6.0619920318369797E-2</v>
      </c>
      <c r="AA112">
        <v>0.16448397111344701</v>
      </c>
      <c r="AB112">
        <v>0.37921789971623698</v>
      </c>
      <c r="AC112">
        <v>0.35651666754392902</v>
      </c>
      <c r="AD112">
        <v>0.27107506518797297</v>
      </c>
    </row>
    <row r="113" spans="1:30" x14ac:dyDescent="0.4">
      <c r="A113" s="1">
        <v>202510110512</v>
      </c>
      <c r="B113" t="s">
        <v>89</v>
      </c>
      <c r="C113">
        <v>12</v>
      </c>
      <c r="D113" t="s">
        <v>57</v>
      </c>
      <c r="F113" t="s">
        <v>31</v>
      </c>
      <c r="G113">
        <v>1400</v>
      </c>
      <c r="H113">
        <v>4</v>
      </c>
      <c r="I113" t="s">
        <v>248</v>
      </c>
      <c r="J113" t="s">
        <v>79</v>
      </c>
      <c r="K113">
        <v>15</v>
      </c>
      <c r="L113">
        <v>-1.2564686909546501</v>
      </c>
      <c r="M113">
        <v>0.66082452123973701</v>
      </c>
      <c r="N113">
        <v>12</v>
      </c>
      <c r="O113">
        <v>30</v>
      </c>
      <c r="P113" t="s">
        <v>43</v>
      </c>
      <c r="Q113" t="s">
        <v>29</v>
      </c>
      <c r="R113">
        <v>0.76461310637056601</v>
      </c>
      <c r="S113">
        <v>1.0728084908842901</v>
      </c>
      <c r="T113">
        <v>-7.7528896562764904E-2</v>
      </c>
      <c r="X113">
        <v>0.15326837973715299</v>
      </c>
      <c r="Y113">
        <v>-0.178494814766746</v>
      </c>
      <c r="Z113">
        <v>-0.33558411617189599</v>
      </c>
      <c r="AB113">
        <v>-0.48644463442668301</v>
      </c>
      <c r="AC113">
        <v>-9.4549662011216201E-2</v>
      </c>
      <c r="AD113">
        <v>0.166034490575308</v>
      </c>
    </row>
    <row r="114" spans="1:30" x14ac:dyDescent="0.4">
      <c r="A114" s="1">
        <v>202510110512</v>
      </c>
      <c r="B114" t="s">
        <v>89</v>
      </c>
      <c r="C114">
        <v>12</v>
      </c>
      <c r="D114" t="s">
        <v>57</v>
      </c>
      <c r="F114" t="s">
        <v>31</v>
      </c>
      <c r="G114">
        <v>1400</v>
      </c>
      <c r="H114">
        <v>6</v>
      </c>
      <c r="I114" t="s">
        <v>249</v>
      </c>
      <c r="J114" t="s">
        <v>48</v>
      </c>
      <c r="K114">
        <v>16</v>
      </c>
      <c r="L114">
        <v>-1.91729321219438</v>
      </c>
      <c r="N114">
        <v>13</v>
      </c>
      <c r="O114">
        <v>53.5</v>
      </c>
      <c r="P114" t="s">
        <v>37</v>
      </c>
      <c r="Q114" t="s">
        <v>29</v>
      </c>
      <c r="R114">
        <v>1.8426879385294599</v>
      </c>
      <c r="S114">
        <v>2.1466812800230999</v>
      </c>
      <c r="T114">
        <v>1.8853758770589198E-2</v>
      </c>
      <c r="X114">
        <v>0.185228910941934</v>
      </c>
      <c r="Y114">
        <v>-7.3967871069166996E-2</v>
      </c>
      <c r="Z114">
        <v>-1.1250354400609699</v>
      </c>
      <c r="AA114">
        <v>-1.45836798615949</v>
      </c>
      <c r="AB114">
        <v>-0.88075474973077506</v>
      </c>
      <c r="AC114">
        <v>-7.0468012206540198E-2</v>
      </c>
      <c r="AD114">
        <v>0.42169970893957898</v>
      </c>
    </row>
    <row r="115" spans="1:30" x14ac:dyDescent="0.4">
      <c r="A115" s="1">
        <v>202510110801</v>
      </c>
      <c r="B115" t="s">
        <v>93</v>
      </c>
      <c r="C115">
        <v>1</v>
      </c>
      <c r="D115" t="s">
        <v>56</v>
      </c>
      <c r="F115" t="s">
        <v>31</v>
      </c>
      <c r="G115">
        <v>1200</v>
      </c>
      <c r="H115">
        <v>10</v>
      </c>
      <c r="I115" t="s">
        <v>250</v>
      </c>
      <c r="J115" t="s">
        <v>251</v>
      </c>
      <c r="K115">
        <v>1</v>
      </c>
      <c r="L115">
        <v>1.44928216163968</v>
      </c>
      <c r="M115">
        <v>0.184563553015853</v>
      </c>
      <c r="N115">
        <v>2</v>
      </c>
      <c r="O115">
        <v>5.3</v>
      </c>
      <c r="P115" t="s">
        <v>43</v>
      </c>
      <c r="Q115" t="s">
        <v>43</v>
      </c>
      <c r="R115">
        <v>0.29118134566952297</v>
      </c>
      <c r="S115">
        <v>0.58705314089232496</v>
      </c>
      <c r="T115">
        <v>-6.2171231698434602E-2</v>
      </c>
      <c r="U115">
        <v>0.72256773234075</v>
      </c>
      <c r="V115">
        <v>0.922541253425603</v>
      </c>
      <c r="W115">
        <v>-8.5548645353184793E-2</v>
      </c>
      <c r="X115">
        <v>-5.1830176024415399E-2</v>
      </c>
    </row>
    <row r="116" spans="1:30" x14ac:dyDescent="0.4">
      <c r="A116" s="1">
        <v>202510110801</v>
      </c>
      <c r="B116" t="s">
        <v>93</v>
      </c>
      <c r="C116">
        <v>1</v>
      </c>
      <c r="D116" t="s">
        <v>56</v>
      </c>
      <c r="F116" t="s">
        <v>31</v>
      </c>
      <c r="G116">
        <v>1200</v>
      </c>
      <c r="H116">
        <v>1</v>
      </c>
      <c r="I116" t="s">
        <v>252</v>
      </c>
      <c r="J116" t="s">
        <v>61</v>
      </c>
      <c r="K116">
        <v>2</v>
      </c>
      <c r="L116">
        <v>1.26471860862383</v>
      </c>
      <c r="M116">
        <v>0.17099140917346201</v>
      </c>
      <c r="N116">
        <v>6</v>
      </c>
      <c r="O116">
        <v>11.5</v>
      </c>
      <c r="P116" t="s">
        <v>29</v>
      </c>
      <c r="Q116" t="s">
        <v>42</v>
      </c>
      <c r="U116">
        <v>-1.4710405012880801</v>
      </c>
      <c r="V116">
        <v>-2.03412110509151</v>
      </c>
      <c r="W116">
        <v>1.10437376514998E-2</v>
      </c>
      <c r="X116">
        <v>-0.39509796433777</v>
      </c>
      <c r="Y116">
        <v>6.2156922886825502E-3</v>
      </c>
    </row>
    <row r="117" spans="1:30" x14ac:dyDescent="0.4">
      <c r="A117" s="1">
        <v>202510110801</v>
      </c>
      <c r="B117" t="s">
        <v>93</v>
      </c>
      <c r="C117">
        <v>1</v>
      </c>
      <c r="D117" t="s">
        <v>56</v>
      </c>
      <c r="F117" t="s">
        <v>31</v>
      </c>
      <c r="G117">
        <v>1200</v>
      </c>
      <c r="H117">
        <v>7</v>
      </c>
      <c r="I117" t="s">
        <v>253</v>
      </c>
      <c r="J117" t="s">
        <v>83</v>
      </c>
      <c r="K117">
        <v>3</v>
      </c>
      <c r="L117">
        <v>1.0937271994503699</v>
      </c>
      <c r="M117">
        <v>5.6961396912427999E-2</v>
      </c>
      <c r="N117">
        <v>3</v>
      </c>
      <c r="O117">
        <v>6.3</v>
      </c>
      <c r="P117" t="s">
        <v>29</v>
      </c>
      <c r="Q117" t="s">
        <v>36</v>
      </c>
      <c r="U117">
        <v>-1.5330198372510899</v>
      </c>
      <c r="V117">
        <v>-1.3918429177899101</v>
      </c>
      <c r="W117">
        <v>-2.7225282241205202E-2</v>
      </c>
      <c r="X117">
        <v>-0.57949583612602695</v>
      </c>
      <c r="Y117">
        <v>-0.38703920176441398</v>
      </c>
    </row>
    <row r="118" spans="1:30" x14ac:dyDescent="0.4">
      <c r="A118" s="1">
        <v>202510110801</v>
      </c>
      <c r="B118" t="s">
        <v>93</v>
      </c>
      <c r="C118">
        <v>1</v>
      </c>
      <c r="D118" t="s">
        <v>56</v>
      </c>
      <c r="F118" t="s">
        <v>31</v>
      </c>
      <c r="G118">
        <v>1200</v>
      </c>
      <c r="H118">
        <v>14</v>
      </c>
      <c r="I118" t="s">
        <v>254</v>
      </c>
      <c r="J118" t="s">
        <v>90</v>
      </c>
      <c r="K118">
        <v>4</v>
      </c>
      <c r="L118">
        <v>1.03676580253794</v>
      </c>
      <c r="M118">
        <v>0.26624114686812</v>
      </c>
      <c r="N118">
        <v>1</v>
      </c>
      <c r="O118">
        <v>3.7</v>
      </c>
      <c r="P118" t="s">
        <v>51</v>
      </c>
      <c r="Q118" t="s">
        <v>43</v>
      </c>
      <c r="R118">
        <v>0.34839413028437999</v>
      </c>
      <c r="S118">
        <v>0.80283682353914898</v>
      </c>
      <c r="T118">
        <v>9.9981856359907008E-3</v>
      </c>
      <c r="U118">
        <v>0.15093785883958899</v>
      </c>
      <c r="V118">
        <v>0.60499531364296999</v>
      </c>
      <c r="W118">
        <v>-5.2216844917448997E-2</v>
      </c>
      <c r="X118">
        <v>-0.2782022581011</v>
      </c>
      <c r="Y118">
        <v>-0.55344120445655198</v>
      </c>
    </row>
    <row r="119" spans="1:30" x14ac:dyDescent="0.4">
      <c r="A119" s="1">
        <v>202510110801</v>
      </c>
      <c r="B119" t="s">
        <v>93</v>
      </c>
      <c r="C119">
        <v>1</v>
      </c>
      <c r="D119" t="s">
        <v>56</v>
      </c>
      <c r="F119" t="s">
        <v>31</v>
      </c>
      <c r="G119">
        <v>1200</v>
      </c>
      <c r="H119">
        <v>2</v>
      </c>
      <c r="I119" t="s">
        <v>255</v>
      </c>
      <c r="J119" t="s">
        <v>256</v>
      </c>
      <c r="K119">
        <v>5</v>
      </c>
      <c r="L119">
        <v>0.77052465566982398</v>
      </c>
      <c r="M119">
        <v>6.6026097846078003E-3</v>
      </c>
      <c r="N119">
        <v>5</v>
      </c>
      <c r="O119">
        <v>11.1</v>
      </c>
      <c r="P119" t="s">
        <v>42</v>
      </c>
      <c r="Q119" t="s">
        <v>42</v>
      </c>
      <c r="R119">
        <v>-0.567010423553309</v>
      </c>
      <c r="S119">
        <v>-0.87988738300194802</v>
      </c>
      <c r="T119">
        <v>-4.3840208471066199E-2</v>
      </c>
      <c r="U119">
        <v>-0.44071787634175602</v>
      </c>
      <c r="V119">
        <v>-0.70869263148307304</v>
      </c>
      <c r="W119">
        <v>-1.37015755719477E-2</v>
      </c>
      <c r="X119">
        <v>-0.174255957340051</v>
      </c>
    </row>
    <row r="120" spans="1:30" x14ac:dyDescent="0.4">
      <c r="A120" s="1">
        <v>202510110801</v>
      </c>
      <c r="B120" t="s">
        <v>93</v>
      </c>
      <c r="C120">
        <v>1</v>
      </c>
      <c r="D120" t="s">
        <v>56</v>
      </c>
      <c r="F120" t="s">
        <v>31</v>
      </c>
      <c r="G120">
        <v>1200</v>
      </c>
      <c r="H120">
        <v>15</v>
      </c>
      <c r="I120" t="s">
        <v>257</v>
      </c>
      <c r="J120" t="s">
        <v>85</v>
      </c>
      <c r="K120">
        <v>6</v>
      </c>
      <c r="L120">
        <v>0.76392204588521695</v>
      </c>
      <c r="M120">
        <v>0.142237053920831</v>
      </c>
      <c r="N120">
        <v>12</v>
      </c>
      <c r="O120">
        <v>39.4</v>
      </c>
      <c r="P120" t="s">
        <v>42</v>
      </c>
      <c r="Q120" t="s">
        <v>29</v>
      </c>
      <c r="R120">
        <v>-0.52397892251836298</v>
      </c>
      <c r="S120">
        <v>-2.27405033949876E-2</v>
      </c>
      <c r="T120">
        <v>-3.4904130880034898E-2</v>
      </c>
      <c r="X120">
        <v>-0.51495524613063703</v>
      </c>
      <c r="Y120">
        <v>-0.97430113380692596</v>
      </c>
    </row>
    <row r="121" spans="1:30" x14ac:dyDescent="0.4">
      <c r="A121" s="1">
        <v>202510110801</v>
      </c>
      <c r="B121" t="s">
        <v>93</v>
      </c>
      <c r="C121">
        <v>1</v>
      </c>
      <c r="D121" t="s">
        <v>56</v>
      </c>
      <c r="F121" t="s">
        <v>31</v>
      </c>
      <c r="G121">
        <v>1200</v>
      </c>
      <c r="H121">
        <v>12</v>
      </c>
      <c r="I121" t="s">
        <v>258</v>
      </c>
      <c r="J121" t="s">
        <v>66</v>
      </c>
      <c r="K121">
        <v>7</v>
      </c>
      <c r="L121">
        <v>0.62168499196438498</v>
      </c>
      <c r="M121">
        <v>8.2715576741981905E-2</v>
      </c>
      <c r="N121">
        <v>8</v>
      </c>
      <c r="O121">
        <v>15.7</v>
      </c>
      <c r="P121" t="s">
        <v>29</v>
      </c>
      <c r="Q121" t="s">
        <v>42</v>
      </c>
      <c r="U121">
        <v>-0.55953492526276905</v>
      </c>
      <c r="V121">
        <v>-0.55634453536167305</v>
      </c>
      <c r="W121">
        <v>-1.276454838419E-2</v>
      </c>
      <c r="X121">
        <v>-0.295781778024439</v>
      </c>
    </row>
    <row r="122" spans="1:30" x14ac:dyDescent="0.4">
      <c r="A122" s="1">
        <v>202510110801</v>
      </c>
      <c r="B122" t="s">
        <v>93</v>
      </c>
      <c r="C122">
        <v>1</v>
      </c>
      <c r="D122" t="s">
        <v>56</v>
      </c>
      <c r="F122" t="s">
        <v>31</v>
      </c>
      <c r="G122">
        <v>1200</v>
      </c>
      <c r="H122">
        <v>11</v>
      </c>
      <c r="I122" t="s">
        <v>259</v>
      </c>
      <c r="J122" t="s">
        <v>94</v>
      </c>
      <c r="K122">
        <v>8</v>
      </c>
      <c r="L122">
        <v>0.53896941522240305</v>
      </c>
      <c r="M122">
        <v>0.78953393775176794</v>
      </c>
      <c r="N122">
        <v>9</v>
      </c>
      <c r="O122">
        <v>19</v>
      </c>
      <c r="P122" t="s">
        <v>43</v>
      </c>
      <c r="Q122" t="s">
        <v>36</v>
      </c>
      <c r="R122">
        <v>0.86330919181807897</v>
      </c>
      <c r="S122">
        <v>0.61212802404469502</v>
      </c>
      <c r="T122">
        <v>-2.5041508471330801E-2</v>
      </c>
      <c r="U122">
        <v>-1.0723759883041699</v>
      </c>
      <c r="V122">
        <v>-0.791574558868675</v>
      </c>
      <c r="W122">
        <v>-6.9072222853969495E-2</v>
      </c>
      <c r="X122">
        <v>-3.5728418970499701E-3</v>
      </c>
      <c r="Y122">
        <v>-0.27392653249871102</v>
      </c>
    </row>
    <row r="123" spans="1:30" x14ac:dyDescent="0.4">
      <c r="A123" s="1">
        <v>202510110801</v>
      </c>
      <c r="B123" t="s">
        <v>93</v>
      </c>
      <c r="C123">
        <v>1</v>
      </c>
      <c r="D123" t="s">
        <v>56</v>
      </c>
      <c r="F123" t="s">
        <v>31</v>
      </c>
      <c r="G123">
        <v>1200</v>
      </c>
      <c r="H123">
        <v>13</v>
      </c>
      <c r="I123" t="s">
        <v>260</v>
      </c>
      <c r="J123" t="s">
        <v>100</v>
      </c>
      <c r="K123">
        <v>9</v>
      </c>
      <c r="L123">
        <v>-0.25056452252936401</v>
      </c>
      <c r="M123">
        <v>0.403093724308557</v>
      </c>
      <c r="N123">
        <v>7</v>
      </c>
      <c r="O123">
        <v>11.8</v>
      </c>
      <c r="P123" t="s">
        <v>51</v>
      </c>
      <c r="Q123" t="s">
        <v>37</v>
      </c>
      <c r="R123">
        <v>0.21286643727308899</v>
      </c>
      <c r="S123">
        <v>0.50489139491447199</v>
      </c>
      <c r="T123">
        <v>2.8725413851844701E-2</v>
      </c>
      <c r="U123">
        <v>0.850777998101101</v>
      </c>
      <c r="V123">
        <v>1.0068579665058199</v>
      </c>
      <c r="W123">
        <v>-1.72364085419149E-2</v>
      </c>
      <c r="X123">
        <v>-8.3541393109071105E-2</v>
      </c>
    </row>
    <row r="124" spans="1:30" x14ac:dyDescent="0.4">
      <c r="A124" s="1">
        <v>202510110801</v>
      </c>
      <c r="B124" t="s">
        <v>93</v>
      </c>
      <c r="C124">
        <v>1</v>
      </c>
      <c r="D124" t="s">
        <v>56</v>
      </c>
      <c r="F124" t="s">
        <v>31</v>
      </c>
      <c r="G124">
        <v>1200</v>
      </c>
      <c r="H124">
        <v>9</v>
      </c>
      <c r="I124" t="s">
        <v>261</v>
      </c>
      <c r="J124" t="s">
        <v>63</v>
      </c>
      <c r="K124">
        <v>10</v>
      </c>
      <c r="L124">
        <v>-0.65365824683792195</v>
      </c>
      <c r="M124">
        <v>0.147330264325642</v>
      </c>
      <c r="N124">
        <v>13</v>
      </c>
      <c r="O124">
        <v>45.2</v>
      </c>
      <c r="P124" t="s">
        <v>37</v>
      </c>
      <c r="Q124" t="s">
        <v>37</v>
      </c>
      <c r="R124">
        <v>1.4454597144380199</v>
      </c>
      <c r="S124">
        <v>1.2299270804986899</v>
      </c>
      <c r="T124">
        <v>-3.8174132292248503E-5</v>
      </c>
      <c r="U124">
        <v>0.64383225518069198</v>
      </c>
      <c r="V124">
        <v>0.82535211915371898</v>
      </c>
      <c r="W124">
        <v>4.4350866620552999E-3</v>
      </c>
      <c r="X124">
        <v>0.24533354078413599</v>
      </c>
    </row>
    <row r="125" spans="1:30" x14ac:dyDescent="0.4">
      <c r="A125" s="1">
        <v>202510110801</v>
      </c>
      <c r="B125" t="s">
        <v>93</v>
      </c>
      <c r="C125">
        <v>1</v>
      </c>
      <c r="D125" t="s">
        <v>56</v>
      </c>
      <c r="F125" t="s">
        <v>31</v>
      </c>
      <c r="G125">
        <v>1200</v>
      </c>
      <c r="H125">
        <v>6</v>
      </c>
      <c r="I125" t="s">
        <v>262</v>
      </c>
      <c r="J125" t="s">
        <v>90</v>
      </c>
      <c r="K125">
        <v>11</v>
      </c>
      <c r="L125">
        <v>-0.80098851116356495</v>
      </c>
      <c r="M125">
        <v>1.9421555682540999E-2</v>
      </c>
      <c r="N125">
        <v>14</v>
      </c>
      <c r="O125">
        <v>90.4</v>
      </c>
      <c r="P125" t="s">
        <v>42</v>
      </c>
      <c r="Q125" t="s">
        <v>29</v>
      </c>
      <c r="R125">
        <v>-1.36798940816128</v>
      </c>
      <c r="S125">
        <v>-1</v>
      </c>
      <c r="T125">
        <v>-2.31725960449993E-2</v>
      </c>
      <c r="X125">
        <v>-1.1473889375160899</v>
      </c>
    </row>
    <row r="126" spans="1:30" x14ac:dyDescent="0.4">
      <c r="A126" s="1">
        <v>202510110801</v>
      </c>
      <c r="B126" t="s">
        <v>93</v>
      </c>
      <c r="C126">
        <v>1</v>
      </c>
      <c r="D126" t="s">
        <v>56</v>
      </c>
      <c r="F126" t="s">
        <v>31</v>
      </c>
      <c r="G126">
        <v>1200</v>
      </c>
      <c r="H126">
        <v>4</v>
      </c>
      <c r="I126" t="s">
        <v>263</v>
      </c>
      <c r="J126" t="s">
        <v>33</v>
      </c>
      <c r="K126">
        <v>12</v>
      </c>
      <c r="L126">
        <v>-0.82041006684610596</v>
      </c>
      <c r="M126">
        <v>0.18060974591142301</v>
      </c>
      <c r="N126">
        <v>16</v>
      </c>
      <c r="O126">
        <v>106.2</v>
      </c>
      <c r="P126" t="s">
        <v>43</v>
      </c>
      <c r="Q126" t="s">
        <v>29</v>
      </c>
      <c r="R126">
        <v>0.34839413028437999</v>
      </c>
      <c r="S126">
        <v>1</v>
      </c>
      <c r="T126">
        <v>-4.04547978066837E-2</v>
      </c>
      <c r="X126">
        <v>-0.75761470654215701</v>
      </c>
    </row>
    <row r="127" spans="1:30" x14ac:dyDescent="0.4">
      <c r="A127" s="1">
        <v>202510110801</v>
      </c>
      <c r="B127" t="s">
        <v>93</v>
      </c>
      <c r="C127">
        <v>1</v>
      </c>
      <c r="D127" t="s">
        <v>56</v>
      </c>
      <c r="F127" t="s">
        <v>31</v>
      </c>
      <c r="G127">
        <v>1200</v>
      </c>
      <c r="H127">
        <v>3</v>
      </c>
      <c r="I127" t="s">
        <v>264</v>
      </c>
      <c r="J127" t="s">
        <v>135</v>
      </c>
      <c r="K127">
        <v>13</v>
      </c>
      <c r="L127">
        <v>-1.0010198127575201</v>
      </c>
      <c r="M127">
        <v>0.33663142752886699</v>
      </c>
      <c r="N127">
        <v>11</v>
      </c>
      <c r="O127">
        <v>31.3</v>
      </c>
      <c r="P127" t="s">
        <v>51</v>
      </c>
      <c r="Q127" t="s">
        <v>42</v>
      </c>
      <c r="R127">
        <v>0.41719956115784101</v>
      </c>
      <c r="S127">
        <v>0.49111852660747302</v>
      </c>
      <c r="T127">
        <v>2.70462812994927E-2</v>
      </c>
      <c r="U127">
        <v>-0.668834732289176</v>
      </c>
      <c r="V127">
        <v>-0.246994191648889</v>
      </c>
      <c r="W127">
        <v>2.8728568512110999E-2</v>
      </c>
      <c r="X127">
        <v>-0.25730169581782703</v>
      </c>
      <c r="Y127">
        <v>-2.91784920916542</v>
      </c>
    </row>
    <row r="128" spans="1:30" x14ac:dyDescent="0.4">
      <c r="A128" s="1">
        <v>202510110801</v>
      </c>
      <c r="B128" t="s">
        <v>93</v>
      </c>
      <c r="C128">
        <v>1</v>
      </c>
      <c r="D128" t="s">
        <v>56</v>
      </c>
      <c r="F128" t="s">
        <v>31</v>
      </c>
      <c r="G128">
        <v>1200</v>
      </c>
      <c r="H128">
        <v>5</v>
      </c>
      <c r="I128" t="s">
        <v>265</v>
      </c>
      <c r="J128" t="s">
        <v>101</v>
      </c>
      <c r="K128">
        <v>14</v>
      </c>
      <c r="L128">
        <v>-1.33765124028639</v>
      </c>
      <c r="M128">
        <v>0</v>
      </c>
      <c r="N128">
        <v>4</v>
      </c>
      <c r="O128">
        <v>8.1999999999999993</v>
      </c>
      <c r="P128" t="s">
        <v>29</v>
      </c>
      <c r="Q128" t="s">
        <v>42</v>
      </c>
      <c r="U128">
        <v>-0.13216737272826301</v>
      </c>
      <c r="V128">
        <v>-0.78602662858884997</v>
      </c>
      <c r="W128">
        <v>2.42797294685114E-2</v>
      </c>
      <c r="X128">
        <v>0.35935038136696001</v>
      </c>
    </row>
    <row r="129" spans="1:25" x14ac:dyDescent="0.4">
      <c r="A129" s="1">
        <v>202510110801</v>
      </c>
      <c r="B129" t="s">
        <v>93</v>
      </c>
      <c r="C129">
        <v>1</v>
      </c>
      <c r="D129" t="s">
        <v>56</v>
      </c>
      <c r="F129" t="s">
        <v>31</v>
      </c>
      <c r="G129">
        <v>1200</v>
      </c>
      <c r="H129">
        <v>8</v>
      </c>
      <c r="I129" t="s">
        <v>266</v>
      </c>
      <c r="J129" t="s">
        <v>47</v>
      </c>
      <c r="K129">
        <v>15</v>
      </c>
      <c r="L129">
        <v>-1.33765124028639</v>
      </c>
      <c r="M129">
        <v>0</v>
      </c>
      <c r="N129">
        <v>10</v>
      </c>
      <c r="O129">
        <v>27.4</v>
      </c>
      <c r="P129" t="s">
        <v>29</v>
      </c>
      <c r="Q129" t="s">
        <v>43</v>
      </c>
      <c r="U129">
        <v>-0.13216737272826301</v>
      </c>
      <c r="V129">
        <v>-0.198712454084574</v>
      </c>
      <c r="W129">
        <v>-3.0421125232342999E-2</v>
      </c>
      <c r="X129">
        <v>6.4797962450119902E-3</v>
      </c>
    </row>
    <row r="130" spans="1:25" x14ac:dyDescent="0.4">
      <c r="A130" s="1">
        <v>202510110801</v>
      </c>
      <c r="B130" t="s">
        <v>93</v>
      </c>
      <c r="C130">
        <v>1</v>
      </c>
      <c r="D130" t="s">
        <v>56</v>
      </c>
      <c r="F130" t="s">
        <v>31</v>
      </c>
      <c r="G130">
        <v>1200</v>
      </c>
      <c r="H130">
        <v>16</v>
      </c>
      <c r="I130" t="s">
        <v>267</v>
      </c>
      <c r="J130" t="s">
        <v>268</v>
      </c>
      <c r="K130">
        <v>16</v>
      </c>
      <c r="L130">
        <v>-1.33765124028639</v>
      </c>
      <c r="N130">
        <v>15</v>
      </c>
      <c r="O130">
        <v>97.7</v>
      </c>
      <c r="P130" t="s">
        <v>29</v>
      </c>
      <c r="Q130" t="s">
        <v>43</v>
      </c>
      <c r="U130">
        <v>-0.21764088323516501</v>
      </c>
      <c r="V130">
        <v>-0.56312125730130103</v>
      </c>
      <c r="W130">
        <v>-3.9085642092184299E-2</v>
      </c>
      <c r="X130">
        <v>0.184255240155694</v>
      </c>
    </row>
    <row r="131" spans="1:25" x14ac:dyDescent="0.4">
      <c r="A131" s="1">
        <v>202510110802</v>
      </c>
      <c r="B131" t="s">
        <v>93</v>
      </c>
      <c r="C131">
        <v>2</v>
      </c>
      <c r="D131" t="s">
        <v>56</v>
      </c>
      <c r="F131" t="s">
        <v>31</v>
      </c>
      <c r="G131">
        <v>1800</v>
      </c>
      <c r="H131">
        <v>1</v>
      </c>
      <c r="I131" t="s">
        <v>269</v>
      </c>
      <c r="J131" t="s">
        <v>40</v>
      </c>
      <c r="K131">
        <v>1</v>
      </c>
      <c r="L131">
        <v>1.2789420834527001</v>
      </c>
      <c r="M131">
        <v>0.22588029554165401</v>
      </c>
      <c r="N131">
        <v>1</v>
      </c>
      <c r="O131">
        <v>1.5</v>
      </c>
      <c r="P131" t="s">
        <v>42</v>
      </c>
      <c r="Q131" t="s">
        <v>42</v>
      </c>
      <c r="R131">
        <v>-0.42410420061685999</v>
      </c>
      <c r="S131">
        <v>-0.37011369214783502</v>
      </c>
      <c r="T131">
        <v>-4.2948918941106999E-3</v>
      </c>
      <c r="U131">
        <v>-0.81595545678347403</v>
      </c>
      <c r="V131">
        <v>-0.76584492170203899</v>
      </c>
      <c r="W131">
        <v>-1.5709076968205E-3</v>
      </c>
      <c r="X131">
        <v>-0.17443374497641501</v>
      </c>
      <c r="Y131">
        <v>-0.20317227632715801</v>
      </c>
    </row>
    <row r="132" spans="1:25" x14ac:dyDescent="0.4">
      <c r="A132" s="1">
        <v>202510110802</v>
      </c>
      <c r="B132" t="s">
        <v>93</v>
      </c>
      <c r="C132">
        <v>2</v>
      </c>
      <c r="D132" t="s">
        <v>56</v>
      </c>
      <c r="F132" t="s">
        <v>31</v>
      </c>
      <c r="G132">
        <v>1800</v>
      </c>
      <c r="H132">
        <v>3</v>
      </c>
      <c r="I132" t="s">
        <v>270</v>
      </c>
      <c r="J132" t="s">
        <v>71</v>
      </c>
      <c r="K132">
        <v>2</v>
      </c>
      <c r="L132">
        <v>1.05306178791104</v>
      </c>
      <c r="M132">
        <v>0.170456904800529</v>
      </c>
      <c r="N132">
        <v>3</v>
      </c>
      <c r="O132">
        <v>7.7</v>
      </c>
      <c r="P132" t="s">
        <v>29</v>
      </c>
      <c r="Q132" t="s">
        <v>42</v>
      </c>
      <c r="U132">
        <v>-0.27803535661339002</v>
      </c>
      <c r="V132">
        <v>-0.47236644592822802</v>
      </c>
      <c r="W132">
        <v>2.6671409689978001E-3</v>
      </c>
      <c r="X132">
        <v>0.35126815161586999</v>
      </c>
      <c r="Y132">
        <v>0.464556830031784</v>
      </c>
    </row>
    <row r="133" spans="1:25" x14ac:dyDescent="0.4">
      <c r="A133" s="1">
        <v>202510110802</v>
      </c>
      <c r="B133" t="s">
        <v>93</v>
      </c>
      <c r="C133">
        <v>2</v>
      </c>
      <c r="D133" t="s">
        <v>56</v>
      </c>
      <c r="F133" t="s">
        <v>31</v>
      </c>
      <c r="G133">
        <v>1800</v>
      </c>
      <c r="H133">
        <v>7</v>
      </c>
      <c r="I133" t="s">
        <v>271</v>
      </c>
      <c r="J133" t="s">
        <v>59</v>
      </c>
      <c r="K133">
        <v>3</v>
      </c>
      <c r="L133">
        <v>0.88260488311051699</v>
      </c>
      <c r="M133">
        <v>0.236995249625261</v>
      </c>
      <c r="N133">
        <v>5</v>
      </c>
      <c r="O133">
        <v>11.8</v>
      </c>
      <c r="P133" t="s">
        <v>29</v>
      </c>
      <c r="Q133" t="s">
        <v>29</v>
      </c>
      <c r="X133">
        <v>-0.36822416406820702</v>
      </c>
      <c r="Y133">
        <v>-0.75519100435310504</v>
      </c>
    </row>
    <row r="134" spans="1:25" x14ac:dyDescent="0.4">
      <c r="A134" s="1">
        <v>202510110802</v>
      </c>
      <c r="B134" t="s">
        <v>93</v>
      </c>
      <c r="C134">
        <v>2</v>
      </c>
      <c r="D134" t="s">
        <v>56</v>
      </c>
      <c r="F134" t="s">
        <v>31</v>
      </c>
      <c r="G134">
        <v>1800</v>
      </c>
      <c r="H134">
        <v>6</v>
      </c>
      <c r="I134" t="s">
        <v>272</v>
      </c>
      <c r="J134" t="s">
        <v>44</v>
      </c>
      <c r="K134">
        <v>4</v>
      </c>
      <c r="L134">
        <v>0.64560963348525502</v>
      </c>
      <c r="M134">
        <v>1.2959981432940999</v>
      </c>
      <c r="N134">
        <v>2</v>
      </c>
      <c r="O134">
        <v>3.9</v>
      </c>
      <c r="P134" t="s">
        <v>51</v>
      </c>
      <c r="Q134" t="s">
        <v>37</v>
      </c>
      <c r="R134">
        <v>-0.39537206970874</v>
      </c>
      <c r="S134">
        <v>0.83670853787756805</v>
      </c>
      <c r="T134">
        <v>1.49568802138651E-2</v>
      </c>
      <c r="U134">
        <v>0.33793693505969402</v>
      </c>
      <c r="V134">
        <v>1.9261147646119401</v>
      </c>
      <c r="W134">
        <v>2.5989507931963099E-2</v>
      </c>
      <c r="X134">
        <v>-0.69633488454576398</v>
      </c>
      <c r="Y134">
        <v>-0.69494143103015005</v>
      </c>
    </row>
    <row r="135" spans="1:25" x14ac:dyDescent="0.4">
      <c r="A135" s="1">
        <v>202510110802</v>
      </c>
      <c r="B135" t="s">
        <v>93</v>
      </c>
      <c r="C135">
        <v>2</v>
      </c>
      <c r="D135" t="s">
        <v>56</v>
      </c>
      <c r="F135" t="s">
        <v>31</v>
      </c>
      <c r="G135">
        <v>1800</v>
      </c>
      <c r="H135">
        <v>5</v>
      </c>
      <c r="I135" t="s">
        <v>273</v>
      </c>
      <c r="J135" t="s">
        <v>274</v>
      </c>
      <c r="K135">
        <v>5</v>
      </c>
      <c r="L135">
        <v>-0.650388509808844</v>
      </c>
      <c r="M135">
        <v>0.100318809154556</v>
      </c>
      <c r="N135">
        <v>8</v>
      </c>
      <c r="O135">
        <v>81.5</v>
      </c>
      <c r="P135" t="s">
        <v>43</v>
      </c>
      <c r="Q135" t="s">
        <v>43</v>
      </c>
      <c r="R135">
        <v>-1.0247127004721499</v>
      </c>
      <c r="S135">
        <v>0.44768689292977598</v>
      </c>
      <c r="T135">
        <v>-4.6044376258831801E-2</v>
      </c>
      <c r="U135">
        <v>0.97898826386145499</v>
      </c>
      <c r="V135">
        <v>1.6661334400293999</v>
      </c>
      <c r="W135">
        <v>-7.4234667712461705E-2</v>
      </c>
      <c r="X135">
        <v>-0.72286340780995495</v>
      </c>
      <c r="Y135">
        <v>-1.1895308674796901</v>
      </c>
    </row>
    <row r="136" spans="1:25" x14ac:dyDescent="0.4">
      <c r="A136" s="1">
        <v>202510110802</v>
      </c>
      <c r="B136" t="s">
        <v>93</v>
      </c>
      <c r="C136">
        <v>2</v>
      </c>
      <c r="D136" t="s">
        <v>56</v>
      </c>
      <c r="F136" t="s">
        <v>31</v>
      </c>
      <c r="G136">
        <v>1800</v>
      </c>
      <c r="H136">
        <v>8</v>
      </c>
      <c r="I136" t="s">
        <v>275</v>
      </c>
      <c r="J136" t="s">
        <v>66</v>
      </c>
      <c r="K136">
        <v>6</v>
      </c>
      <c r="L136">
        <v>-0.75070731896340104</v>
      </c>
      <c r="M136">
        <v>0.32176120699836802</v>
      </c>
      <c r="N136">
        <v>4</v>
      </c>
      <c r="O136">
        <v>11.7</v>
      </c>
      <c r="P136" t="s">
        <v>29</v>
      </c>
      <c r="Q136" t="s">
        <v>37</v>
      </c>
      <c r="U136">
        <v>0.26423970914783301</v>
      </c>
      <c r="V136">
        <v>1.4660706312302501</v>
      </c>
      <c r="W136">
        <v>3.8781445665882E-3</v>
      </c>
      <c r="X136">
        <v>-1.0242746755029799</v>
      </c>
    </row>
    <row r="137" spans="1:25" x14ac:dyDescent="0.4">
      <c r="A137" s="1">
        <v>202510110802</v>
      </c>
      <c r="B137" t="s">
        <v>93</v>
      </c>
      <c r="C137">
        <v>2</v>
      </c>
      <c r="D137" t="s">
        <v>56</v>
      </c>
      <c r="F137" t="s">
        <v>31</v>
      </c>
      <c r="G137">
        <v>1800</v>
      </c>
      <c r="H137">
        <v>2</v>
      </c>
      <c r="I137" t="s">
        <v>276</v>
      </c>
      <c r="J137" t="s">
        <v>81</v>
      </c>
      <c r="K137">
        <v>7</v>
      </c>
      <c r="L137">
        <v>-1.0724685259617699</v>
      </c>
      <c r="M137">
        <v>0.31418550726373401</v>
      </c>
      <c r="N137">
        <v>6</v>
      </c>
      <c r="O137">
        <v>45.6</v>
      </c>
      <c r="P137" t="s">
        <v>29</v>
      </c>
      <c r="Q137" t="s">
        <v>42</v>
      </c>
      <c r="U137">
        <v>8.1516403538990298E-2</v>
      </c>
      <c r="V137">
        <v>-0.80513319457778498</v>
      </c>
      <c r="W137">
        <v>9.8581761720455009E-3</v>
      </c>
      <c r="X137">
        <v>0.47876429501178402</v>
      </c>
    </row>
    <row r="138" spans="1:25" x14ac:dyDescent="0.4">
      <c r="A138" s="1">
        <v>202510110802</v>
      </c>
      <c r="B138" t="s">
        <v>93</v>
      </c>
      <c r="C138">
        <v>2</v>
      </c>
      <c r="D138" t="s">
        <v>56</v>
      </c>
      <c r="F138" t="s">
        <v>31</v>
      </c>
      <c r="G138">
        <v>1800</v>
      </c>
      <c r="H138">
        <v>4</v>
      </c>
      <c r="I138" t="s">
        <v>277</v>
      </c>
      <c r="J138" t="s">
        <v>256</v>
      </c>
      <c r="K138">
        <v>8</v>
      </c>
      <c r="L138">
        <v>-1.3866540332255</v>
      </c>
      <c r="N138">
        <v>7</v>
      </c>
      <c r="O138">
        <v>51.8</v>
      </c>
      <c r="P138" t="s">
        <v>37</v>
      </c>
      <c r="Q138" t="s">
        <v>51</v>
      </c>
      <c r="R138">
        <v>0.86784009042104004</v>
      </c>
      <c r="S138">
        <v>1.3409697235758</v>
      </c>
      <c r="T138">
        <v>-1.228729883272E-4</v>
      </c>
      <c r="U138">
        <v>0.29520017980624302</v>
      </c>
      <c r="V138">
        <v>0.77619822863584098</v>
      </c>
      <c r="W138">
        <v>-1.3824285646792001E-3</v>
      </c>
      <c r="X138">
        <v>-8.1501479795117598E-2</v>
      </c>
      <c r="Y138">
        <v>-0.24190880069274001</v>
      </c>
    </row>
    <row r="139" spans="1:25" x14ac:dyDescent="0.4">
      <c r="A139" s="1">
        <v>202510110803</v>
      </c>
      <c r="B139" t="s">
        <v>93</v>
      </c>
      <c r="C139">
        <v>3</v>
      </c>
      <c r="D139" t="s">
        <v>56</v>
      </c>
      <c r="F139" t="s">
        <v>28</v>
      </c>
      <c r="G139">
        <v>1800</v>
      </c>
      <c r="H139">
        <v>6</v>
      </c>
      <c r="I139" t="s">
        <v>278</v>
      </c>
      <c r="J139" t="s">
        <v>190</v>
      </c>
      <c r="K139">
        <v>1</v>
      </c>
      <c r="L139">
        <v>0.77010278016205902</v>
      </c>
      <c r="M139">
        <v>4.6450021543234701E-2</v>
      </c>
      <c r="N139">
        <v>1</v>
      </c>
      <c r="O139">
        <v>2</v>
      </c>
      <c r="P139" t="s">
        <v>29</v>
      </c>
      <c r="Q139" t="s">
        <v>42</v>
      </c>
      <c r="U139">
        <v>-8.9430617474811694E-2</v>
      </c>
      <c r="V139">
        <v>-0.81445681905798595</v>
      </c>
      <c r="W139">
        <v>2.5711387650503601E-2</v>
      </c>
      <c r="X139">
        <v>0.34670152544834798</v>
      </c>
    </row>
    <row r="140" spans="1:25" x14ac:dyDescent="0.4">
      <c r="A140" s="1">
        <v>202510110803</v>
      </c>
      <c r="B140" t="s">
        <v>93</v>
      </c>
      <c r="C140">
        <v>3</v>
      </c>
      <c r="D140" t="s">
        <v>56</v>
      </c>
      <c r="F140" t="s">
        <v>28</v>
      </c>
      <c r="G140">
        <v>1800</v>
      </c>
      <c r="H140">
        <v>5</v>
      </c>
      <c r="I140" t="s">
        <v>279</v>
      </c>
      <c r="J140" t="s">
        <v>98</v>
      </c>
      <c r="K140">
        <v>2</v>
      </c>
      <c r="L140">
        <v>0.72365275861882405</v>
      </c>
      <c r="M140">
        <v>0.13579181846677099</v>
      </c>
      <c r="N140">
        <v>4</v>
      </c>
      <c r="O140">
        <v>6</v>
      </c>
      <c r="P140" t="s">
        <v>42</v>
      </c>
      <c r="Q140" t="s">
        <v>36</v>
      </c>
      <c r="R140">
        <v>-0.75512259502338497</v>
      </c>
      <c r="S140">
        <v>0.163660285874769</v>
      </c>
      <c r="T140">
        <v>2.39027837016265E-2</v>
      </c>
      <c r="U140">
        <v>-0.98690247779727602</v>
      </c>
      <c r="V140">
        <v>-0.27649890557611101</v>
      </c>
      <c r="W140">
        <v>-3.9077672197454998E-2</v>
      </c>
      <c r="X140">
        <v>-0.84959760575482501</v>
      </c>
    </row>
    <row r="141" spans="1:25" x14ac:dyDescent="0.4">
      <c r="A141" s="1">
        <v>202510110803</v>
      </c>
      <c r="B141" t="s">
        <v>93</v>
      </c>
      <c r="C141">
        <v>3</v>
      </c>
      <c r="D141" t="s">
        <v>56</v>
      </c>
      <c r="F141" t="s">
        <v>28</v>
      </c>
      <c r="G141">
        <v>1800</v>
      </c>
      <c r="H141">
        <v>2</v>
      </c>
      <c r="I141" t="s">
        <v>280</v>
      </c>
      <c r="J141" t="s">
        <v>53</v>
      </c>
      <c r="K141">
        <v>3</v>
      </c>
      <c r="L141">
        <v>0.58786094015205304</v>
      </c>
      <c r="M141">
        <v>0.17814822587461801</v>
      </c>
      <c r="N141">
        <v>2</v>
      </c>
      <c r="O141">
        <v>3.6</v>
      </c>
      <c r="P141" t="s">
        <v>36</v>
      </c>
      <c r="Q141" t="s">
        <v>37</v>
      </c>
      <c r="R141">
        <v>-0.79801698362783702</v>
      </c>
      <c r="S141">
        <v>-0.34291806816664999</v>
      </c>
      <c r="T141">
        <v>-7.0745028667772103E-2</v>
      </c>
      <c r="U141">
        <v>0.86823887607725503</v>
      </c>
      <c r="V141">
        <v>0.96750728788347096</v>
      </c>
      <c r="W141">
        <v>1.87161288728965E-2</v>
      </c>
      <c r="X141">
        <v>-0.28047177991669098</v>
      </c>
      <c r="Y141">
        <v>-0.81665652347081497</v>
      </c>
    </row>
    <row r="142" spans="1:25" x14ac:dyDescent="0.4">
      <c r="A142" s="1">
        <v>202510110803</v>
      </c>
      <c r="B142" t="s">
        <v>93</v>
      </c>
      <c r="C142">
        <v>3</v>
      </c>
      <c r="D142" t="s">
        <v>56</v>
      </c>
      <c r="F142" t="s">
        <v>28</v>
      </c>
      <c r="G142">
        <v>1800</v>
      </c>
      <c r="H142">
        <v>1</v>
      </c>
      <c r="I142" t="s">
        <v>281</v>
      </c>
      <c r="J142" t="s">
        <v>46</v>
      </c>
      <c r="K142">
        <v>4</v>
      </c>
      <c r="L142">
        <v>0.409712714277434</v>
      </c>
      <c r="M142">
        <v>0.85961892253164696</v>
      </c>
      <c r="N142">
        <v>3</v>
      </c>
      <c r="O142">
        <v>5.7</v>
      </c>
      <c r="P142" t="s">
        <v>29</v>
      </c>
      <c r="Q142" t="s">
        <v>42</v>
      </c>
      <c r="U142">
        <v>-4.6693862221363402E-2</v>
      </c>
      <c r="V142">
        <v>-0.69941438748573603</v>
      </c>
      <c r="W142">
        <v>-1.57579978474424E-2</v>
      </c>
      <c r="X142">
        <v>0.50144293059793199</v>
      </c>
    </row>
    <row r="143" spans="1:25" x14ac:dyDescent="0.4">
      <c r="A143" s="1">
        <v>202510110803</v>
      </c>
      <c r="B143" t="s">
        <v>93</v>
      </c>
      <c r="C143">
        <v>3</v>
      </c>
      <c r="D143" t="s">
        <v>56</v>
      </c>
      <c r="F143" t="s">
        <v>28</v>
      </c>
      <c r="G143">
        <v>1800</v>
      </c>
      <c r="H143">
        <v>4</v>
      </c>
      <c r="I143" t="s">
        <v>282</v>
      </c>
      <c r="J143" t="s">
        <v>100</v>
      </c>
      <c r="K143">
        <v>5</v>
      </c>
      <c r="L143">
        <v>-0.44990620825421201</v>
      </c>
      <c r="M143">
        <v>1.59151677670194</v>
      </c>
      <c r="N143">
        <v>5</v>
      </c>
      <c r="O143">
        <v>7.3</v>
      </c>
      <c r="P143" t="s">
        <v>42</v>
      </c>
      <c r="Q143" t="s">
        <v>51</v>
      </c>
      <c r="R143">
        <v>-1.16266238534139</v>
      </c>
      <c r="S143">
        <v>-1</v>
      </c>
      <c r="T143">
        <v>6.8518904191906094E-2</v>
      </c>
      <c r="U143">
        <v>-0.303114393742065</v>
      </c>
      <c r="V143">
        <v>1</v>
      </c>
      <c r="W143">
        <v>1.3937712125158701E-2</v>
      </c>
      <c r="X143">
        <v>-0.87283279166801597</v>
      </c>
    </row>
    <row r="144" spans="1:25" x14ac:dyDescent="0.4">
      <c r="A144" s="1">
        <v>202510110803</v>
      </c>
      <c r="B144" t="s">
        <v>93</v>
      </c>
      <c r="C144">
        <v>3</v>
      </c>
      <c r="D144" t="s">
        <v>56</v>
      </c>
      <c r="F144" t="s">
        <v>28</v>
      </c>
      <c r="G144">
        <v>1800</v>
      </c>
      <c r="H144">
        <v>3</v>
      </c>
      <c r="I144" t="s">
        <v>283</v>
      </c>
      <c r="J144" t="s">
        <v>60</v>
      </c>
      <c r="K144">
        <v>6</v>
      </c>
      <c r="L144">
        <v>-2.0414229849561498</v>
      </c>
      <c r="N144">
        <v>6</v>
      </c>
      <c r="O144">
        <v>40.799999999999997</v>
      </c>
      <c r="P144" t="s">
        <v>36</v>
      </c>
      <c r="Q144" t="s">
        <v>37</v>
      </c>
      <c r="R144">
        <v>-3.0843729466069498</v>
      </c>
      <c r="S144">
        <v>-1.3939748299107899</v>
      </c>
      <c r="T144">
        <v>-9.5521177176942806E-2</v>
      </c>
      <c r="U144">
        <v>0.86074228148517995</v>
      </c>
      <c r="V144">
        <v>1.29057003784053</v>
      </c>
      <c r="W144">
        <v>8.7732871881450996E-3</v>
      </c>
      <c r="X144">
        <v>-0.67042447378810899</v>
      </c>
    </row>
    <row r="145" spans="1:30" x14ac:dyDescent="0.4">
      <c r="A145" s="1">
        <v>202510110807</v>
      </c>
      <c r="B145" t="s">
        <v>93</v>
      </c>
      <c r="C145">
        <v>7</v>
      </c>
      <c r="D145" t="s">
        <v>57</v>
      </c>
      <c r="F145" t="s">
        <v>28</v>
      </c>
      <c r="G145">
        <v>1800</v>
      </c>
      <c r="H145">
        <v>10</v>
      </c>
      <c r="I145" t="s">
        <v>284</v>
      </c>
      <c r="J145" t="s">
        <v>35</v>
      </c>
      <c r="K145">
        <v>1</v>
      </c>
      <c r="L145">
        <v>1.2955145903851</v>
      </c>
      <c r="M145">
        <v>0.442015023334006</v>
      </c>
      <c r="N145">
        <v>1</v>
      </c>
      <c r="O145">
        <v>2.9</v>
      </c>
      <c r="P145" t="s">
        <v>51</v>
      </c>
      <c r="Q145" t="s">
        <v>29</v>
      </c>
      <c r="R145">
        <v>0.37660985056007301</v>
      </c>
      <c r="S145">
        <v>0.39277971218912699</v>
      </c>
      <c r="T145">
        <v>6.6285512661068899E-2</v>
      </c>
      <c r="X145">
        <v>-0.32713535659837001</v>
      </c>
      <c r="Y145">
        <v>0.28528484509333502</v>
      </c>
      <c r="Z145">
        <v>0.25130042448530698</v>
      </c>
      <c r="AA145">
        <v>4.5494618623025597E-2</v>
      </c>
      <c r="AB145">
        <v>0.52355092438540296</v>
      </c>
    </row>
    <row r="146" spans="1:30" x14ac:dyDescent="0.4">
      <c r="A146" s="1">
        <v>202510110807</v>
      </c>
      <c r="B146" t="s">
        <v>93</v>
      </c>
      <c r="C146">
        <v>7</v>
      </c>
      <c r="D146" t="s">
        <v>57</v>
      </c>
      <c r="F146" t="s">
        <v>28</v>
      </c>
      <c r="G146">
        <v>1800</v>
      </c>
      <c r="H146">
        <v>4</v>
      </c>
      <c r="I146" t="s">
        <v>285</v>
      </c>
      <c r="J146" t="s">
        <v>60</v>
      </c>
      <c r="K146">
        <v>2</v>
      </c>
      <c r="L146">
        <v>0.85349956705109997</v>
      </c>
      <c r="M146">
        <v>3.29797598800756E-2</v>
      </c>
      <c r="N146">
        <v>8</v>
      </c>
      <c r="O146">
        <v>20.399999999999999</v>
      </c>
      <c r="P146" t="s">
        <v>51</v>
      </c>
      <c r="Q146" t="s">
        <v>36</v>
      </c>
      <c r="R146">
        <v>-0.237427949266132</v>
      </c>
      <c r="S146">
        <v>-6.2170817902803197E-2</v>
      </c>
      <c r="T146">
        <v>3.1545857258331998E-2</v>
      </c>
      <c r="U146">
        <v>-3.0978656985717499</v>
      </c>
      <c r="V146">
        <v>-2.6054390790070698</v>
      </c>
      <c r="W146">
        <v>-8.3132480268552494E-2</v>
      </c>
      <c r="X146">
        <v>-0.33124936416727502</v>
      </c>
      <c r="Y146">
        <v>-0.107158604483013</v>
      </c>
      <c r="Z146">
        <v>-1.7677833214413002E-2</v>
      </c>
      <c r="AA146">
        <v>-0.607468768057016</v>
      </c>
      <c r="AB146">
        <v>-0.607468768057016</v>
      </c>
    </row>
    <row r="147" spans="1:30" x14ac:dyDescent="0.4">
      <c r="A147" s="1">
        <v>202510110807</v>
      </c>
      <c r="B147" t="s">
        <v>93</v>
      </c>
      <c r="C147">
        <v>7</v>
      </c>
      <c r="D147" t="s">
        <v>57</v>
      </c>
      <c r="F147" t="s">
        <v>28</v>
      </c>
      <c r="G147">
        <v>1800</v>
      </c>
      <c r="H147">
        <v>2</v>
      </c>
      <c r="I147" t="s">
        <v>286</v>
      </c>
      <c r="J147" t="s">
        <v>32</v>
      </c>
      <c r="K147">
        <v>3</v>
      </c>
      <c r="L147">
        <v>0.82051980717102402</v>
      </c>
      <c r="M147">
        <v>2.3293961050388098E-2</v>
      </c>
      <c r="N147">
        <v>2</v>
      </c>
      <c r="O147">
        <v>5.2</v>
      </c>
      <c r="P147" t="s">
        <v>42</v>
      </c>
      <c r="Q147" t="s">
        <v>42</v>
      </c>
      <c r="R147">
        <v>-0.567010423553309</v>
      </c>
      <c r="S147">
        <v>-0.90104939188553301</v>
      </c>
      <c r="T147">
        <v>1.6320837203695E-3</v>
      </c>
      <c r="U147">
        <v>-0.223807850037267</v>
      </c>
      <c r="V147">
        <v>-0.50011136429150305</v>
      </c>
      <c r="W147">
        <v>3.0523842999254602E-2</v>
      </c>
      <c r="X147">
        <v>1.4489771513527001E-2</v>
      </c>
      <c r="Y147">
        <v>0.33132682184523399</v>
      </c>
      <c r="Z147">
        <v>0.26366379742960899</v>
      </c>
      <c r="AA147">
        <v>-7.3155207761793503E-2</v>
      </c>
    </row>
    <row r="148" spans="1:30" x14ac:dyDescent="0.4">
      <c r="A148" s="1">
        <v>202510110807</v>
      </c>
      <c r="B148" t="s">
        <v>93</v>
      </c>
      <c r="C148">
        <v>7</v>
      </c>
      <c r="D148" t="s">
        <v>57</v>
      </c>
      <c r="F148" t="s">
        <v>28</v>
      </c>
      <c r="G148">
        <v>1800</v>
      </c>
      <c r="H148">
        <v>11</v>
      </c>
      <c r="I148" t="s">
        <v>287</v>
      </c>
      <c r="J148" t="s">
        <v>44</v>
      </c>
      <c r="K148">
        <v>4</v>
      </c>
      <c r="L148">
        <v>0.79722584612063596</v>
      </c>
      <c r="M148">
        <v>7.5977083521392097E-2</v>
      </c>
      <c r="N148">
        <v>3</v>
      </c>
      <c r="O148">
        <v>5.8</v>
      </c>
      <c r="P148" t="s">
        <v>51</v>
      </c>
      <c r="Q148" t="s">
        <v>51</v>
      </c>
      <c r="R148">
        <v>0.405606914899236</v>
      </c>
      <c r="S148">
        <v>0.25949779446321403</v>
      </c>
      <c r="T148">
        <v>8.7450496903896998E-3</v>
      </c>
      <c r="U148">
        <v>0.10155718941946699</v>
      </c>
      <c r="V148">
        <v>-8.8142481782690005E-2</v>
      </c>
      <c r="W148">
        <v>1.2637204394449901E-2</v>
      </c>
      <c r="X148">
        <v>-0.17151576019063</v>
      </c>
      <c r="Y148">
        <v>0.24376911010079499</v>
      </c>
      <c r="Z148">
        <v>0.43184939965438801</v>
      </c>
      <c r="AA148">
        <v>1.0370312176017</v>
      </c>
    </row>
    <row r="149" spans="1:30" x14ac:dyDescent="0.4">
      <c r="A149" s="1">
        <v>202510110807</v>
      </c>
      <c r="B149" t="s">
        <v>93</v>
      </c>
      <c r="C149">
        <v>7</v>
      </c>
      <c r="D149" t="s">
        <v>57</v>
      </c>
      <c r="F149" t="s">
        <v>28</v>
      </c>
      <c r="G149">
        <v>1800</v>
      </c>
      <c r="H149">
        <v>1</v>
      </c>
      <c r="I149" t="s">
        <v>288</v>
      </c>
      <c r="J149" t="s">
        <v>74</v>
      </c>
      <c r="K149">
        <v>5</v>
      </c>
      <c r="L149">
        <v>0.72124876259924398</v>
      </c>
      <c r="M149">
        <v>0.130769291253928</v>
      </c>
      <c r="N149">
        <v>4</v>
      </c>
      <c r="O149">
        <v>6.6</v>
      </c>
      <c r="P149" t="s">
        <v>36</v>
      </c>
      <c r="Q149" t="s">
        <v>42</v>
      </c>
      <c r="R149">
        <v>-2.3978195312286799</v>
      </c>
      <c r="S149">
        <v>-2.6558131205798401</v>
      </c>
      <c r="T149">
        <v>-1.2506044204250499E-2</v>
      </c>
      <c r="U149">
        <v>-0.36142001061588802</v>
      </c>
      <c r="V149">
        <v>-0.31683910964656697</v>
      </c>
      <c r="W149">
        <v>2.72402646378185E-2</v>
      </c>
      <c r="X149">
        <v>-0.60749262098151902</v>
      </c>
      <c r="Y149">
        <v>-0.58368762724864298</v>
      </c>
      <c r="Z149">
        <v>-0.27437631942264601</v>
      </c>
      <c r="AA149">
        <v>-2.3617265426218299E-2</v>
      </c>
      <c r="AB149">
        <v>-0.12854685083134801</v>
      </c>
      <c r="AC149">
        <v>-0.38597930401948899</v>
      </c>
      <c r="AD149">
        <v>0.50886129243824796</v>
      </c>
    </row>
    <row r="150" spans="1:30" x14ac:dyDescent="0.4">
      <c r="A150" s="1">
        <v>202510110807</v>
      </c>
      <c r="B150" t="s">
        <v>93</v>
      </c>
      <c r="C150">
        <v>7</v>
      </c>
      <c r="D150" t="s">
        <v>57</v>
      </c>
      <c r="F150" t="s">
        <v>28</v>
      </c>
      <c r="G150">
        <v>1800</v>
      </c>
      <c r="H150">
        <v>8</v>
      </c>
      <c r="I150" t="s">
        <v>289</v>
      </c>
      <c r="J150" t="s">
        <v>35</v>
      </c>
      <c r="K150">
        <v>6</v>
      </c>
      <c r="L150">
        <v>0.59047947134531598</v>
      </c>
      <c r="M150">
        <v>0.94012265098784398</v>
      </c>
      <c r="N150">
        <v>11</v>
      </c>
      <c r="O150">
        <v>43.8</v>
      </c>
      <c r="P150" t="s">
        <v>51</v>
      </c>
      <c r="Q150" t="s">
        <v>51</v>
      </c>
      <c r="R150">
        <v>5.1174225952459003E-3</v>
      </c>
      <c r="S150">
        <v>0.44272818055626001</v>
      </c>
      <c r="T150">
        <v>9.8038409892183005E-3</v>
      </c>
      <c r="U150">
        <v>0.253409432730683</v>
      </c>
      <c r="V150">
        <v>0.81081244709915201</v>
      </c>
      <c r="W150">
        <v>1.3578826952485801E-2</v>
      </c>
      <c r="X150">
        <v>-0.14755211802103399</v>
      </c>
      <c r="Y150">
        <v>0.13271125689400901</v>
      </c>
      <c r="Z150">
        <v>0.68035636488734796</v>
      </c>
      <c r="AA150">
        <v>-0.49004379529591402</v>
      </c>
      <c r="AB150">
        <v>-0.53284567542497097</v>
      </c>
      <c r="AC150">
        <v>-0.74685507607025403</v>
      </c>
    </row>
    <row r="151" spans="1:30" x14ac:dyDescent="0.4">
      <c r="A151" s="1">
        <v>202510110807</v>
      </c>
      <c r="B151" t="s">
        <v>93</v>
      </c>
      <c r="C151">
        <v>7</v>
      </c>
      <c r="D151" t="s">
        <v>57</v>
      </c>
      <c r="F151" t="s">
        <v>28</v>
      </c>
      <c r="G151">
        <v>1800</v>
      </c>
      <c r="H151">
        <v>6</v>
      </c>
      <c r="I151" t="s">
        <v>290</v>
      </c>
      <c r="J151" t="s">
        <v>53</v>
      </c>
      <c r="K151">
        <v>7</v>
      </c>
      <c r="L151">
        <v>-0.349643179642528</v>
      </c>
      <c r="M151">
        <v>0.31544422577428999</v>
      </c>
      <c r="N151">
        <v>6</v>
      </c>
      <c r="O151">
        <v>12.6</v>
      </c>
      <c r="P151" t="s">
        <v>42</v>
      </c>
      <c r="Q151" t="s">
        <v>29</v>
      </c>
      <c r="R151">
        <v>-0.56491477584010796</v>
      </c>
      <c r="S151">
        <v>-1.2843123457641601</v>
      </c>
      <c r="T151">
        <v>2.35823410879724E-2</v>
      </c>
      <c r="X151">
        <v>0.73820771208932501</v>
      </c>
      <c r="Y151">
        <v>0.181069358863263</v>
      </c>
      <c r="Z151">
        <v>0.30108847488372797</v>
      </c>
      <c r="AA151">
        <v>0.60809038840061402</v>
      </c>
      <c r="AB151">
        <v>0.808981432828484</v>
      </c>
    </row>
    <row r="152" spans="1:30" x14ac:dyDescent="0.4">
      <c r="A152" s="1">
        <v>202510110807</v>
      </c>
      <c r="B152" t="s">
        <v>93</v>
      </c>
      <c r="C152">
        <v>7</v>
      </c>
      <c r="D152" t="s">
        <v>57</v>
      </c>
      <c r="F152" t="s">
        <v>28</v>
      </c>
      <c r="G152">
        <v>1800</v>
      </c>
      <c r="H152">
        <v>9</v>
      </c>
      <c r="I152" t="s">
        <v>291</v>
      </c>
      <c r="J152" t="s">
        <v>60</v>
      </c>
      <c r="K152">
        <v>8</v>
      </c>
      <c r="L152">
        <v>-0.66508740541681799</v>
      </c>
      <c r="M152">
        <v>0.42016531193357698</v>
      </c>
      <c r="N152">
        <v>7</v>
      </c>
      <c r="O152">
        <v>15.3</v>
      </c>
      <c r="P152" t="s">
        <v>42</v>
      </c>
      <c r="Q152" t="s">
        <v>42</v>
      </c>
      <c r="R152">
        <v>-0.91028713124244398</v>
      </c>
      <c r="S152">
        <v>-1.33236831368805</v>
      </c>
      <c r="T152">
        <v>1.9733955867613302E-2</v>
      </c>
      <c r="U152">
        <v>-0.60227168051622104</v>
      </c>
      <c r="V152">
        <v>-0.72316894935767595</v>
      </c>
      <c r="W152">
        <v>3.8691667126776297E-2</v>
      </c>
      <c r="X152">
        <v>-0.241418983780847</v>
      </c>
      <c r="Y152">
        <v>-4.0814913987507598E-2</v>
      </c>
      <c r="Z152">
        <v>-0.37162448112546698</v>
      </c>
      <c r="AA152">
        <v>-0.47710042930101998</v>
      </c>
      <c r="AB152">
        <v>-0.37657640606195197</v>
      </c>
    </row>
    <row r="153" spans="1:30" x14ac:dyDescent="0.4">
      <c r="A153" s="1">
        <v>202510110807</v>
      </c>
      <c r="B153" t="s">
        <v>93</v>
      </c>
      <c r="C153">
        <v>7</v>
      </c>
      <c r="D153" t="s">
        <v>57</v>
      </c>
      <c r="F153" t="s">
        <v>28</v>
      </c>
      <c r="G153">
        <v>1800</v>
      </c>
      <c r="H153">
        <v>5</v>
      </c>
      <c r="I153" t="s">
        <v>292</v>
      </c>
      <c r="J153" t="s">
        <v>46</v>
      </c>
      <c r="K153">
        <v>9</v>
      </c>
      <c r="L153">
        <v>-1.0852527173503901</v>
      </c>
      <c r="M153">
        <v>5.9483668986858501E-2</v>
      </c>
      <c r="N153">
        <v>5</v>
      </c>
      <c r="O153">
        <v>8.4</v>
      </c>
      <c r="P153" t="s">
        <v>51</v>
      </c>
      <c r="Q153" t="s">
        <v>42</v>
      </c>
      <c r="R153">
        <v>0.17193058395133801</v>
      </c>
      <c r="S153">
        <v>0.120595934871843</v>
      </c>
      <c r="T153">
        <v>2.2190994839049998E-3</v>
      </c>
      <c r="U153">
        <v>-0.60052034969511203</v>
      </c>
      <c r="V153">
        <v>-0.89567363279753498</v>
      </c>
      <c r="W153">
        <v>2.4603766234444199E-2</v>
      </c>
      <c r="X153">
        <v>0.19154722307894001</v>
      </c>
      <c r="Y153">
        <v>2.3414951864760902E-2</v>
      </c>
      <c r="Z153">
        <v>-0.103861577347707</v>
      </c>
      <c r="AA153">
        <v>0.16286345497225599</v>
      </c>
      <c r="AB153">
        <v>0.17108869197409499</v>
      </c>
      <c r="AC153">
        <v>0.15683088567596001</v>
      </c>
      <c r="AD153">
        <v>0.25940162397821998</v>
      </c>
    </row>
    <row r="154" spans="1:30" x14ac:dyDescent="0.4">
      <c r="A154" s="1">
        <v>202510110807</v>
      </c>
      <c r="B154" t="s">
        <v>93</v>
      </c>
      <c r="C154">
        <v>7</v>
      </c>
      <c r="D154" t="s">
        <v>57</v>
      </c>
      <c r="F154" t="s">
        <v>28</v>
      </c>
      <c r="G154">
        <v>1800</v>
      </c>
      <c r="H154">
        <v>3</v>
      </c>
      <c r="I154" t="s">
        <v>293</v>
      </c>
      <c r="J154" t="s">
        <v>35</v>
      </c>
      <c r="K154">
        <v>10</v>
      </c>
      <c r="L154">
        <v>-1.1447363863372499</v>
      </c>
      <c r="M154">
        <v>0.68903196958817603</v>
      </c>
      <c r="N154">
        <v>10</v>
      </c>
      <c r="O154">
        <v>36.1</v>
      </c>
      <c r="P154" t="s">
        <v>37</v>
      </c>
      <c r="Q154" t="s">
        <v>37</v>
      </c>
      <c r="R154">
        <v>1.1493731148923501</v>
      </c>
      <c r="S154">
        <v>1.25058562169662</v>
      </c>
      <c r="T154">
        <v>-6.1248092426229002E-3</v>
      </c>
      <c r="U154">
        <v>0.80804124284765</v>
      </c>
      <c r="V154">
        <v>0.74086025932705302</v>
      </c>
      <c r="W154">
        <v>-1.0401675143047099E-2</v>
      </c>
      <c r="X154">
        <v>0.43464549371905198</v>
      </c>
      <c r="Y154">
        <v>0.371134454973298</v>
      </c>
      <c r="Z154">
        <v>0.37066313780422599</v>
      </c>
      <c r="AA154">
        <v>0.314719656329633</v>
      </c>
      <c r="AB154">
        <v>0.43895406970466999</v>
      </c>
    </row>
    <row r="155" spans="1:30" x14ac:dyDescent="0.4">
      <c r="A155" s="1">
        <v>202510110807</v>
      </c>
      <c r="B155" t="s">
        <v>93</v>
      </c>
      <c r="C155">
        <v>7</v>
      </c>
      <c r="D155" t="s">
        <v>57</v>
      </c>
      <c r="F155" t="s">
        <v>28</v>
      </c>
      <c r="G155">
        <v>1800</v>
      </c>
      <c r="H155">
        <v>7</v>
      </c>
      <c r="I155" t="s">
        <v>294</v>
      </c>
      <c r="J155" t="s">
        <v>35</v>
      </c>
      <c r="K155">
        <v>11</v>
      </c>
      <c r="L155">
        <v>-1.8337683559254301</v>
      </c>
      <c r="N155">
        <v>9</v>
      </c>
      <c r="O155">
        <v>29.2</v>
      </c>
      <c r="P155" t="s">
        <v>29</v>
      </c>
      <c r="Q155" t="s">
        <v>43</v>
      </c>
      <c r="U155">
        <v>4.73296828433446E-2</v>
      </c>
      <c r="V155">
        <v>0.86130873663534002</v>
      </c>
      <c r="W155">
        <v>-2.3672695683234601E-2</v>
      </c>
      <c r="X155">
        <v>-1.5724929030132799</v>
      </c>
      <c r="Y155">
        <v>-1.39235237523382</v>
      </c>
      <c r="Z155">
        <v>-1.5470596360043101</v>
      </c>
      <c r="AA155">
        <v>-1.7502836102533801</v>
      </c>
      <c r="AB155">
        <v>-1.7844925485222201</v>
      </c>
      <c r="AC155">
        <v>-1.20493603131105</v>
      </c>
      <c r="AD155">
        <v>-0.73182650772639901</v>
      </c>
    </row>
    <row r="156" spans="1:30" x14ac:dyDescent="0.4">
      <c r="A156" s="1">
        <v>202510110808</v>
      </c>
      <c r="B156" t="s">
        <v>93</v>
      </c>
      <c r="C156">
        <v>8</v>
      </c>
      <c r="D156" t="s">
        <v>57</v>
      </c>
      <c r="E156" t="s">
        <v>295</v>
      </c>
      <c r="F156" t="s">
        <v>28</v>
      </c>
      <c r="G156">
        <v>2000</v>
      </c>
      <c r="H156">
        <v>1</v>
      </c>
      <c r="I156" t="s">
        <v>296</v>
      </c>
      <c r="J156" t="s">
        <v>34</v>
      </c>
      <c r="K156">
        <v>1</v>
      </c>
      <c r="L156">
        <v>1.2067291030227301</v>
      </c>
      <c r="M156">
        <v>0.37691872242624902</v>
      </c>
      <c r="N156">
        <v>1</v>
      </c>
      <c r="O156">
        <v>1.3</v>
      </c>
      <c r="P156" t="s">
        <v>51</v>
      </c>
      <c r="Q156" t="s">
        <v>29</v>
      </c>
      <c r="R156">
        <v>-0.93333745573583404</v>
      </c>
      <c r="S156">
        <v>1.9462870848277001E-2</v>
      </c>
      <c r="T156">
        <v>6.6398185950218402E-2</v>
      </c>
      <c r="X156">
        <v>-0.960309910690053</v>
      </c>
      <c r="Y156">
        <v>-1.1342278281231899</v>
      </c>
    </row>
    <row r="157" spans="1:30" x14ac:dyDescent="0.4">
      <c r="A157" s="1">
        <v>202510110808</v>
      </c>
      <c r="B157" t="s">
        <v>93</v>
      </c>
      <c r="C157">
        <v>8</v>
      </c>
      <c r="D157" t="s">
        <v>57</v>
      </c>
      <c r="E157" t="s">
        <v>295</v>
      </c>
      <c r="F157" t="s">
        <v>28</v>
      </c>
      <c r="G157">
        <v>2000</v>
      </c>
      <c r="H157">
        <v>4</v>
      </c>
      <c r="I157" t="s">
        <v>297</v>
      </c>
      <c r="J157" t="s">
        <v>73</v>
      </c>
      <c r="K157">
        <v>2</v>
      </c>
      <c r="L157">
        <v>0.82981038059648504</v>
      </c>
      <c r="M157">
        <v>0.11543155885805501</v>
      </c>
      <c r="N157">
        <v>3</v>
      </c>
      <c r="O157">
        <v>4.8</v>
      </c>
      <c r="P157" t="s">
        <v>37</v>
      </c>
      <c r="Q157" t="s">
        <v>51</v>
      </c>
      <c r="R157">
        <v>1.56374959689074</v>
      </c>
      <c r="S157">
        <v>1.04797756722976</v>
      </c>
      <c r="T157">
        <v>2.8519086426003801E-2</v>
      </c>
      <c r="U157">
        <v>8.1516403538990298E-2</v>
      </c>
      <c r="V157">
        <v>0.146503112059017</v>
      </c>
      <c r="W157">
        <v>1.12158202987591E-2</v>
      </c>
      <c r="X157">
        <v>0.19458649308592699</v>
      </c>
    </row>
    <row r="158" spans="1:30" x14ac:dyDescent="0.4">
      <c r="A158" s="1">
        <v>202510110808</v>
      </c>
      <c r="B158" t="s">
        <v>93</v>
      </c>
      <c r="C158">
        <v>8</v>
      </c>
      <c r="D158" t="s">
        <v>57</v>
      </c>
      <c r="E158" t="s">
        <v>295</v>
      </c>
      <c r="F158" t="s">
        <v>28</v>
      </c>
      <c r="G158">
        <v>2000</v>
      </c>
      <c r="H158">
        <v>7</v>
      </c>
      <c r="I158" t="s">
        <v>298</v>
      </c>
      <c r="J158" t="s">
        <v>34</v>
      </c>
      <c r="K158">
        <v>3</v>
      </c>
      <c r="L158">
        <v>0.71437882173843004</v>
      </c>
      <c r="M158">
        <v>6.0665710650736802E-2</v>
      </c>
      <c r="N158">
        <v>2</v>
      </c>
      <c r="O158">
        <v>4.3</v>
      </c>
      <c r="P158" t="s">
        <v>51</v>
      </c>
      <c r="Q158" t="s">
        <v>42</v>
      </c>
      <c r="R158">
        <v>0.21286643727308899</v>
      </c>
      <c r="S158">
        <v>0.176075432479153</v>
      </c>
      <c r="T158">
        <v>2.6837973906752001E-2</v>
      </c>
      <c r="U158">
        <v>-0.51679817000931805</v>
      </c>
      <c r="V158">
        <v>-0.61273868326358505</v>
      </c>
      <c r="W158">
        <v>-6.3447086287290002E-4</v>
      </c>
      <c r="X158">
        <v>-1.35455197355616E-2</v>
      </c>
    </row>
    <row r="159" spans="1:30" x14ac:dyDescent="0.4">
      <c r="A159" s="1">
        <v>202510110808</v>
      </c>
      <c r="B159" t="s">
        <v>93</v>
      </c>
      <c r="C159">
        <v>8</v>
      </c>
      <c r="D159" t="s">
        <v>57</v>
      </c>
      <c r="E159" t="s">
        <v>295</v>
      </c>
      <c r="F159" t="s">
        <v>28</v>
      </c>
      <c r="G159">
        <v>2000</v>
      </c>
      <c r="H159">
        <v>2</v>
      </c>
      <c r="I159" t="s">
        <v>299</v>
      </c>
      <c r="J159" t="s">
        <v>78</v>
      </c>
      <c r="K159">
        <v>4</v>
      </c>
      <c r="L159">
        <v>0.65371311108769303</v>
      </c>
      <c r="M159">
        <v>1.64824388784072</v>
      </c>
      <c r="N159">
        <v>4</v>
      </c>
      <c r="O159">
        <v>19.100000000000001</v>
      </c>
      <c r="P159" t="s">
        <v>42</v>
      </c>
      <c r="Q159" t="s">
        <v>42</v>
      </c>
      <c r="R159">
        <v>-8.64563644913805E-2</v>
      </c>
      <c r="S159">
        <v>-0.54344018951364204</v>
      </c>
      <c r="T159">
        <v>-9.3351123272341005E-3</v>
      </c>
      <c r="U159">
        <v>-0.285645995474967</v>
      </c>
      <c r="V159">
        <v>-0.75852672258267095</v>
      </c>
      <c r="W159">
        <v>5.3557823805768E-3</v>
      </c>
      <c r="X159">
        <v>0.28458340615343197</v>
      </c>
      <c r="Y159">
        <v>0.35787434301596899</v>
      </c>
    </row>
    <row r="160" spans="1:30" x14ac:dyDescent="0.4">
      <c r="A160" s="1">
        <v>202510110808</v>
      </c>
      <c r="B160" t="s">
        <v>93</v>
      </c>
      <c r="C160">
        <v>8</v>
      </c>
      <c r="D160" t="s">
        <v>57</v>
      </c>
      <c r="E160" t="s">
        <v>295</v>
      </c>
      <c r="F160" t="s">
        <v>28</v>
      </c>
      <c r="G160">
        <v>2000</v>
      </c>
      <c r="H160">
        <v>3</v>
      </c>
      <c r="I160" t="s">
        <v>300</v>
      </c>
      <c r="J160" t="s">
        <v>301</v>
      </c>
      <c r="K160">
        <v>5</v>
      </c>
      <c r="L160">
        <v>-0.99453077675303203</v>
      </c>
      <c r="M160">
        <v>0.10061581480267801</v>
      </c>
      <c r="N160">
        <v>6</v>
      </c>
      <c r="O160">
        <v>67.7</v>
      </c>
      <c r="P160" t="s">
        <v>36</v>
      </c>
      <c r="Q160" t="s">
        <v>29</v>
      </c>
      <c r="R160">
        <v>-2.28339396199897</v>
      </c>
      <c r="S160">
        <v>-1.71392715386617</v>
      </c>
      <c r="T160">
        <v>-6.58513654785116E-2</v>
      </c>
      <c r="X160">
        <v>-0.69308911068087597</v>
      </c>
      <c r="Y160">
        <v>-0.73528794471552195</v>
      </c>
    </row>
    <row r="161" spans="1:30" x14ac:dyDescent="0.4">
      <c r="A161" s="1">
        <v>202510110808</v>
      </c>
      <c r="B161" t="s">
        <v>93</v>
      </c>
      <c r="C161">
        <v>8</v>
      </c>
      <c r="D161" t="s">
        <v>57</v>
      </c>
      <c r="E161" t="s">
        <v>295</v>
      </c>
      <c r="F161" t="s">
        <v>28</v>
      </c>
      <c r="G161">
        <v>2000</v>
      </c>
      <c r="H161">
        <v>6</v>
      </c>
      <c r="I161" t="s">
        <v>302</v>
      </c>
      <c r="J161" t="s">
        <v>82</v>
      </c>
      <c r="K161">
        <v>6</v>
      </c>
      <c r="L161">
        <v>-1.0951465915557099</v>
      </c>
      <c r="M161">
        <v>0.21980745658088999</v>
      </c>
      <c r="N161">
        <v>5</v>
      </c>
      <c r="O161">
        <v>53.2</v>
      </c>
      <c r="P161" t="s">
        <v>42</v>
      </c>
      <c r="Q161" t="s">
        <v>29</v>
      </c>
      <c r="R161">
        <v>-1.0819254850869999</v>
      </c>
      <c r="S161">
        <v>-0.93724195290677703</v>
      </c>
      <c r="T161">
        <v>1.436685160815E-4</v>
      </c>
      <c r="X161">
        <v>-0.261307324296981</v>
      </c>
    </row>
    <row r="162" spans="1:30" x14ac:dyDescent="0.4">
      <c r="A162" s="1">
        <v>202510110808</v>
      </c>
      <c r="B162" t="s">
        <v>93</v>
      </c>
      <c r="C162">
        <v>8</v>
      </c>
      <c r="D162" t="s">
        <v>57</v>
      </c>
      <c r="E162" t="s">
        <v>295</v>
      </c>
      <c r="F162" t="s">
        <v>28</v>
      </c>
      <c r="G162">
        <v>2000</v>
      </c>
      <c r="H162">
        <v>5</v>
      </c>
      <c r="I162" t="s">
        <v>303</v>
      </c>
      <c r="J162" t="s">
        <v>70</v>
      </c>
      <c r="K162">
        <v>7</v>
      </c>
      <c r="L162">
        <v>-1.3149540481366</v>
      </c>
      <c r="N162">
        <v>7</v>
      </c>
      <c r="O162">
        <v>99.3</v>
      </c>
      <c r="P162" t="s">
        <v>29</v>
      </c>
      <c r="Q162" t="s">
        <v>29</v>
      </c>
      <c r="X162">
        <v>0.11284545022143901</v>
      </c>
    </row>
    <row r="163" spans="1:30" x14ac:dyDescent="0.4">
      <c r="A163" s="1">
        <v>202510110809</v>
      </c>
      <c r="B163" t="s">
        <v>93</v>
      </c>
      <c r="C163">
        <v>9</v>
      </c>
      <c r="D163" t="s">
        <v>57</v>
      </c>
      <c r="F163" t="s">
        <v>31</v>
      </c>
      <c r="G163">
        <v>1800</v>
      </c>
      <c r="H163">
        <v>2</v>
      </c>
      <c r="I163" t="s">
        <v>304</v>
      </c>
      <c r="J163" t="s">
        <v>45</v>
      </c>
      <c r="K163">
        <v>1</v>
      </c>
      <c r="L163">
        <v>1.5996453232428001</v>
      </c>
      <c r="M163">
        <v>0.30916816652176299</v>
      </c>
      <c r="N163">
        <v>4</v>
      </c>
      <c r="O163">
        <v>7.6</v>
      </c>
      <c r="P163" t="s">
        <v>51</v>
      </c>
      <c r="Q163" t="s">
        <v>43</v>
      </c>
      <c r="R163">
        <v>-7.3684535979141694E-2</v>
      </c>
      <c r="S163">
        <v>0.133678044159284</v>
      </c>
      <c r="T163">
        <v>1.90552765348251E-2</v>
      </c>
      <c r="U163">
        <v>0.124253158792441</v>
      </c>
      <c r="V163">
        <v>0.40994397758629703</v>
      </c>
      <c r="W163">
        <v>-2.4958545846707599E-2</v>
      </c>
      <c r="X163">
        <v>-0.14054349072540101</v>
      </c>
      <c r="Y163">
        <v>-0.159530983979429</v>
      </c>
      <c r="Z163">
        <v>-0.12725153560518901</v>
      </c>
      <c r="AA163">
        <v>6.5384638856580898E-3</v>
      </c>
    </row>
    <row r="164" spans="1:30" x14ac:dyDescent="0.4">
      <c r="A164" s="1">
        <v>202510110809</v>
      </c>
      <c r="B164" t="s">
        <v>93</v>
      </c>
      <c r="C164">
        <v>9</v>
      </c>
      <c r="D164" t="s">
        <v>57</v>
      </c>
      <c r="F164" t="s">
        <v>31</v>
      </c>
      <c r="G164">
        <v>1800</v>
      </c>
      <c r="H164">
        <v>9</v>
      </c>
      <c r="I164" t="s">
        <v>305</v>
      </c>
      <c r="J164" t="s">
        <v>79</v>
      </c>
      <c r="K164">
        <v>2</v>
      </c>
      <c r="L164">
        <v>1.29047715672104</v>
      </c>
      <c r="M164">
        <v>0.16344325267093501</v>
      </c>
      <c r="N164">
        <v>1</v>
      </c>
      <c r="O164">
        <v>2.6</v>
      </c>
      <c r="P164" t="s">
        <v>42</v>
      </c>
      <c r="Q164" t="s">
        <v>29</v>
      </c>
      <c r="R164">
        <v>-2.1614130553882398</v>
      </c>
      <c r="S164">
        <v>-2.1775209342266901</v>
      </c>
      <c r="T164">
        <v>4.8581029845780298E-2</v>
      </c>
      <c r="X164">
        <v>-1.4895997768872399E-2</v>
      </c>
      <c r="Y164">
        <v>0.27682134400561198</v>
      </c>
      <c r="Z164">
        <v>0.27492847719012498</v>
      </c>
      <c r="AA164">
        <v>0.50408546589494396</v>
      </c>
    </row>
    <row r="165" spans="1:30" x14ac:dyDescent="0.4">
      <c r="A165" s="1">
        <v>202510110809</v>
      </c>
      <c r="B165" t="s">
        <v>93</v>
      </c>
      <c r="C165">
        <v>9</v>
      </c>
      <c r="D165" t="s">
        <v>57</v>
      </c>
      <c r="F165" t="s">
        <v>31</v>
      </c>
      <c r="G165">
        <v>1800</v>
      </c>
      <c r="H165">
        <v>4</v>
      </c>
      <c r="I165" t="s">
        <v>306</v>
      </c>
      <c r="J165" t="s">
        <v>50</v>
      </c>
      <c r="K165">
        <v>3</v>
      </c>
      <c r="L165">
        <v>1.1270339040501001</v>
      </c>
      <c r="M165">
        <v>0.25702066056411899</v>
      </c>
      <c r="N165">
        <v>3</v>
      </c>
      <c r="O165">
        <v>5.7</v>
      </c>
      <c r="P165" t="s">
        <v>29</v>
      </c>
      <c r="Q165" t="s">
        <v>42</v>
      </c>
      <c r="U165">
        <v>-0.13216737272826301</v>
      </c>
      <c r="V165">
        <v>-2.1710929582556899E-2</v>
      </c>
      <c r="W165">
        <v>-7.9149560271340005E-4</v>
      </c>
      <c r="X165">
        <v>-0.22817694784135001</v>
      </c>
      <c r="Y165">
        <v>7.7208034006324901E-4</v>
      </c>
      <c r="Z165">
        <v>0.16086020150868499</v>
      </c>
    </row>
    <row r="166" spans="1:30" x14ac:dyDescent="0.4">
      <c r="A166" s="1">
        <v>202510110809</v>
      </c>
      <c r="B166" t="s">
        <v>93</v>
      </c>
      <c r="C166">
        <v>9</v>
      </c>
      <c r="D166" t="s">
        <v>57</v>
      </c>
      <c r="F166" t="s">
        <v>31</v>
      </c>
      <c r="G166">
        <v>1800</v>
      </c>
      <c r="H166">
        <v>3</v>
      </c>
      <c r="I166" t="s">
        <v>307</v>
      </c>
      <c r="J166" t="s">
        <v>96</v>
      </c>
      <c r="K166">
        <v>4</v>
      </c>
      <c r="L166">
        <v>0.87001324348598996</v>
      </c>
      <c r="M166">
        <v>0.52898715965372201</v>
      </c>
      <c r="N166">
        <v>2</v>
      </c>
      <c r="O166">
        <v>3.4</v>
      </c>
      <c r="P166" t="s">
        <v>43</v>
      </c>
      <c r="Q166" t="s">
        <v>37</v>
      </c>
      <c r="R166">
        <v>0.577245268743801</v>
      </c>
      <c r="S166">
        <v>0.120478264239751</v>
      </c>
      <c r="T166">
        <v>-3.07627869328163E-2</v>
      </c>
      <c r="U166">
        <v>1.3636190611425101</v>
      </c>
      <c r="V166">
        <v>0.83696826322148898</v>
      </c>
      <c r="W166">
        <v>3.6576054972564998E-3</v>
      </c>
      <c r="X166">
        <v>0.503807622365394</v>
      </c>
      <c r="Y166">
        <v>0.365553781549455</v>
      </c>
      <c r="Z166">
        <v>0.458633719757706</v>
      </c>
      <c r="AA166">
        <v>0.47674753637499201</v>
      </c>
    </row>
    <row r="167" spans="1:30" x14ac:dyDescent="0.4">
      <c r="A167" s="1">
        <v>202510110809</v>
      </c>
      <c r="B167" t="s">
        <v>93</v>
      </c>
      <c r="C167">
        <v>9</v>
      </c>
      <c r="D167" t="s">
        <v>57</v>
      </c>
      <c r="F167" t="s">
        <v>31</v>
      </c>
      <c r="G167">
        <v>1800</v>
      </c>
      <c r="H167">
        <v>8</v>
      </c>
      <c r="I167" t="s">
        <v>308</v>
      </c>
      <c r="J167" t="s">
        <v>48</v>
      </c>
      <c r="K167">
        <v>5</v>
      </c>
      <c r="L167">
        <v>0.34102608383226801</v>
      </c>
      <c r="M167">
        <v>0.34471721966039998</v>
      </c>
      <c r="N167">
        <v>5</v>
      </c>
      <c r="O167">
        <v>12.6</v>
      </c>
      <c r="P167" t="s">
        <v>29</v>
      </c>
      <c r="Q167" t="s">
        <v>51</v>
      </c>
      <c r="U167">
        <v>0.32172381532474797</v>
      </c>
      <c r="V167">
        <v>1.11040430516515</v>
      </c>
      <c r="W167">
        <v>1.40260993431441E-2</v>
      </c>
      <c r="X167">
        <v>-0.49814825892900499</v>
      </c>
      <c r="Y167">
        <v>-1.3541687621371401</v>
      </c>
      <c r="Z167">
        <v>-1.2483212407581401</v>
      </c>
      <c r="AA167">
        <v>-0.90982128771781201</v>
      </c>
    </row>
    <row r="168" spans="1:30" x14ac:dyDescent="0.4">
      <c r="A168" s="1">
        <v>202510110809</v>
      </c>
      <c r="B168" t="s">
        <v>93</v>
      </c>
      <c r="C168">
        <v>9</v>
      </c>
      <c r="D168" t="s">
        <v>57</v>
      </c>
      <c r="F168" t="s">
        <v>31</v>
      </c>
      <c r="G168">
        <v>1800</v>
      </c>
      <c r="H168">
        <v>10</v>
      </c>
      <c r="I168" t="s">
        <v>309</v>
      </c>
      <c r="J168" t="s">
        <v>112</v>
      </c>
      <c r="K168">
        <v>6</v>
      </c>
      <c r="L168">
        <v>-3.6911358281323998E-3</v>
      </c>
      <c r="M168">
        <v>0.25478726185773898</v>
      </c>
      <c r="N168">
        <v>7</v>
      </c>
      <c r="O168">
        <v>25.3</v>
      </c>
      <c r="P168" t="s">
        <v>42</v>
      </c>
      <c r="Q168" t="s">
        <v>51</v>
      </c>
      <c r="R168">
        <v>-0.41550610309171399</v>
      </c>
      <c r="S168">
        <v>-0.75351706025295995</v>
      </c>
      <c r="T168">
        <v>3.3997570245857901E-2</v>
      </c>
      <c r="U168">
        <v>0.28756662402771799</v>
      </c>
      <c r="V168">
        <v>0.21758522393413501</v>
      </c>
      <c r="W168">
        <v>1.4261970778426499E-2</v>
      </c>
      <c r="X168">
        <v>0.21857279797916401</v>
      </c>
      <c r="Y168">
        <v>0.357414303878065</v>
      </c>
      <c r="Z168">
        <v>0.141189195723776</v>
      </c>
      <c r="AA168">
        <v>-0.16635312344217801</v>
      </c>
      <c r="AB168">
        <v>-0.15572953791578301</v>
      </c>
      <c r="AC168">
        <v>-6.2187370707709001E-2</v>
      </c>
      <c r="AD168">
        <v>-1.54162871036717E-2</v>
      </c>
    </row>
    <row r="169" spans="1:30" x14ac:dyDescent="0.4">
      <c r="A169" s="1">
        <v>202510110809</v>
      </c>
      <c r="B169" t="s">
        <v>93</v>
      </c>
      <c r="C169">
        <v>9</v>
      </c>
      <c r="D169" t="s">
        <v>57</v>
      </c>
      <c r="F169" t="s">
        <v>31</v>
      </c>
      <c r="G169">
        <v>1800</v>
      </c>
      <c r="H169">
        <v>5</v>
      </c>
      <c r="I169" t="s">
        <v>310</v>
      </c>
      <c r="J169" t="s">
        <v>194</v>
      </c>
      <c r="K169">
        <v>7</v>
      </c>
      <c r="L169">
        <v>-0.258478397685871</v>
      </c>
      <c r="M169">
        <v>5.2818703817914897E-2</v>
      </c>
      <c r="N169">
        <v>9</v>
      </c>
      <c r="O169">
        <v>43.7</v>
      </c>
      <c r="P169" t="s">
        <v>37</v>
      </c>
      <c r="Q169" t="s">
        <v>42</v>
      </c>
      <c r="R169">
        <v>0.74888362258837005</v>
      </c>
      <c r="S169">
        <v>0.91325930509864195</v>
      </c>
      <c r="T169">
        <v>3.6043662299483102E-2</v>
      </c>
      <c r="U169">
        <v>-0.76608291579849097</v>
      </c>
      <c r="V169">
        <v>-0.83066780991703504</v>
      </c>
      <c r="W169">
        <v>2.6395067325738E-3</v>
      </c>
      <c r="X169">
        <v>-0.213668940790775</v>
      </c>
      <c r="Y169">
        <v>-0.34886844519763699</v>
      </c>
      <c r="Z169">
        <v>-0.34838303463633002</v>
      </c>
      <c r="AA169">
        <v>-0.35061586831473901</v>
      </c>
      <c r="AB169">
        <v>-0.35453143115387797</v>
      </c>
      <c r="AC169">
        <v>0.31115950403260201</v>
      </c>
      <c r="AD169">
        <v>-0.13681757679300999</v>
      </c>
    </row>
    <row r="170" spans="1:30" x14ac:dyDescent="0.4">
      <c r="A170" s="1">
        <v>202510110809</v>
      </c>
      <c r="B170" t="s">
        <v>93</v>
      </c>
      <c r="C170">
        <v>9</v>
      </c>
      <c r="D170" t="s">
        <v>57</v>
      </c>
      <c r="F170" t="s">
        <v>31</v>
      </c>
      <c r="G170">
        <v>1800</v>
      </c>
      <c r="H170">
        <v>6</v>
      </c>
      <c r="I170" t="s">
        <v>311</v>
      </c>
      <c r="J170" t="s">
        <v>81</v>
      </c>
      <c r="K170">
        <v>8</v>
      </c>
      <c r="L170">
        <v>-0.31129710150378598</v>
      </c>
      <c r="M170">
        <v>0.70499087561802098</v>
      </c>
      <c r="N170">
        <v>8</v>
      </c>
      <c r="O170">
        <v>40</v>
      </c>
      <c r="P170" t="s">
        <v>37</v>
      </c>
      <c r="Q170" t="s">
        <v>29</v>
      </c>
      <c r="R170">
        <v>1.9503520995003301</v>
      </c>
      <c r="S170">
        <v>1.49766631925413</v>
      </c>
      <c r="T170">
        <v>-8.3751569628728005E-3</v>
      </c>
      <c r="X170">
        <v>0.90903997946523296</v>
      </c>
      <c r="Y170">
        <v>0.79913158256138594</v>
      </c>
      <c r="Z170">
        <v>0.57443154556046805</v>
      </c>
      <c r="AA170">
        <v>0.437562124964813</v>
      </c>
      <c r="AB170">
        <v>0.258751232903839</v>
      </c>
      <c r="AC170">
        <v>0.144421032156652</v>
      </c>
      <c r="AD170">
        <v>0.63995184072810096</v>
      </c>
    </row>
    <row r="171" spans="1:30" x14ac:dyDescent="0.4">
      <c r="A171" s="1">
        <v>202510110809</v>
      </c>
      <c r="B171" t="s">
        <v>93</v>
      </c>
      <c r="C171">
        <v>9</v>
      </c>
      <c r="D171" t="s">
        <v>57</v>
      </c>
      <c r="F171" t="s">
        <v>31</v>
      </c>
      <c r="G171">
        <v>1800</v>
      </c>
      <c r="H171">
        <v>11</v>
      </c>
      <c r="I171" t="s">
        <v>312</v>
      </c>
      <c r="J171" t="s">
        <v>131</v>
      </c>
      <c r="K171">
        <v>9</v>
      </c>
      <c r="L171">
        <v>-1.0162879771218001</v>
      </c>
      <c r="M171">
        <v>0.12166881146327301</v>
      </c>
      <c r="N171">
        <v>11</v>
      </c>
      <c r="O171">
        <v>106.8</v>
      </c>
      <c r="P171" t="s">
        <v>43</v>
      </c>
      <c r="Q171" t="s">
        <v>43</v>
      </c>
      <c r="R171">
        <v>0.97806873567430497</v>
      </c>
      <c r="S171">
        <v>1.1355405355271699</v>
      </c>
      <c r="T171">
        <v>-1.7383794999307499E-2</v>
      </c>
      <c r="U171">
        <v>0.50888395607349701</v>
      </c>
      <c r="V171">
        <v>0.67215966867751797</v>
      </c>
      <c r="W171">
        <v>-1.3848294904504E-2</v>
      </c>
      <c r="X171">
        <v>0.70433435483668905</v>
      </c>
      <c r="Y171">
        <v>-0.16163316752062101</v>
      </c>
      <c r="Z171">
        <v>-0.42892851967802798</v>
      </c>
      <c r="AA171">
        <v>-9.7955830082067097E-2</v>
      </c>
    </row>
    <row r="172" spans="1:30" x14ac:dyDescent="0.4">
      <c r="A172" s="1">
        <v>202510110809</v>
      </c>
      <c r="B172" t="s">
        <v>93</v>
      </c>
      <c r="C172">
        <v>9</v>
      </c>
      <c r="D172" t="s">
        <v>57</v>
      </c>
      <c r="F172" t="s">
        <v>31</v>
      </c>
      <c r="G172">
        <v>1800</v>
      </c>
      <c r="H172">
        <v>1</v>
      </c>
      <c r="I172" t="s">
        <v>313</v>
      </c>
      <c r="J172" t="s">
        <v>41</v>
      </c>
      <c r="K172">
        <v>10</v>
      </c>
      <c r="L172">
        <v>-1.1379567885850801</v>
      </c>
      <c r="M172">
        <v>2.6705280395670401E-2</v>
      </c>
      <c r="N172">
        <v>6</v>
      </c>
      <c r="O172">
        <v>14.5</v>
      </c>
      <c r="P172" t="s">
        <v>29</v>
      </c>
      <c r="Q172" t="s">
        <v>36</v>
      </c>
      <c r="U172">
        <v>-2.6424048026555398</v>
      </c>
      <c r="V172">
        <v>-1.8524488045107099</v>
      </c>
      <c r="W172">
        <v>-6.037070256794E-4</v>
      </c>
      <c r="X172">
        <v>-1.4404169950960199</v>
      </c>
      <c r="Y172">
        <v>-1.360585953435</v>
      </c>
      <c r="Z172">
        <v>-0.437646754501616</v>
      </c>
      <c r="AA172">
        <v>8.41885843029542E-2</v>
      </c>
      <c r="AB172">
        <v>-4.5876881657301201E-2</v>
      </c>
      <c r="AC172">
        <v>-1.26415984976133</v>
      </c>
      <c r="AD172">
        <v>-1.3801420194001299</v>
      </c>
    </row>
    <row r="173" spans="1:30" x14ac:dyDescent="0.4">
      <c r="A173" s="1">
        <v>202510110809</v>
      </c>
      <c r="B173" t="s">
        <v>93</v>
      </c>
      <c r="C173">
        <v>9</v>
      </c>
      <c r="D173" t="s">
        <v>57</v>
      </c>
      <c r="F173" t="s">
        <v>31</v>
      </c>
      <c r="G173">
        <v>1800</v>
      </c>
      <c r="H173">
        <v>7</v>
      </c>
      <c r="I173" t="s">
        <v>314</v>
      </c>
      <c r="J173" t="s">
        <v>64</v>
      </c>
      <c r="K173">
        <v>11</v>
      </c>
      <c r="L173">
        <v>-1.1646620689807501</v>
      </c>
      <c r="M173">
        <v>0.171160172646032</v>
      </c>
      <c r="N173">
        <v>10</v>
      </c>
      <c r="O173">
        <v>48</v>
      </c>
      <c r="P173" t="s">
        <v>29</v>
      </c>
      <c r="Q173" t="s">
        <v>42</v>
      </c>
      <c r="U173">
        <v>-0.260377638488616</v>
      </c>
      <c r="V173">
        <v>-0.17531329731842199</v>
      </c>
      <c r="W173">
        <v>2.0550022987803201E-2</v>
      </c>
      <c r="X173">
        <v>-0.30436264327573598</v>
      </c>
      <c r="Y173">
        <v>-0.101319443058989</v>
      </c>
      <c r="Z173">
        <v>0.28256159549717502</v>
      </c>
      <c r="AA173">
        <v>0.11151434989561999</v>
      </c>
      <c r="AB173">
        <v>-0.20737772642659799</v>
      </c>
      <c r="AC173">
        <v>-0.44386313214052497</v>
      </c>
      <c r="AD173">
        <v>-0.40468487676231701</v>
      </c>
    </row>
    <row r="174" spans="1:30" x14ac:dyDescent="0.4">
      <c r="A174" s="1">
        <v>202510110809</v>
      </c>
      <c r="B174" t="s">
        <v>93</v>
      </c>
      <c r="C174">
        <v>9</v>
      </c>
      <c r="D174" t="s">
        <v>57</v>
      </c>
      <c r="F174" t="s">
        <v>31</v>
      </c>
      <c r="G174">
        <v>1800</v>
      </c>
      <c r="H174">
        <v>12</v>
      </c>
      <c r="I174" t="s">
        <v>315</v>
      </c>
      <c r="J174" t="s">
        <v>316</v>
      </c>
      <c r="K174">
        <v>12</v>
      </c>
      <c r="L174">
        <v>-1.33582224162678</v>
      </c>
      <c r="N174">
        <v>12</v>
      </c>
      <c r="O174">
        <v>160.19999999999999</v>
      </c>
      <c r="P174" t="s">
        <v>29</v>
      </c>
      <c r="Q174" t="s">
        <v>36</v>
      </c>
      <c r="U174">
        <v>-1.62795380659903</v>
      </c>
      <c r="V174">
        <v>-1.4531382932727599</v>
      </c>
      <c r="W174">
        <v>-5.9623296315467103E-2</v>
      </c>
      <c r="X174">
        <v>-1.1291382927738001</v>
      </c>
      <c r="AB174">
        <v>-9.68808947750502E-2</v>
      </c>
      <c r="AC174">
        <v>-0.50171388339867296</v>
      </c>
      <c r="AD174">
        <v>-0.43638358103650798</v>
      </c>
    </row>
    <row r="175" spans="1:30" x14ac:dyDescent="0.4">
      <c r="A175" s="1">
        <v>202510110810</v>
      </c>
      <c r="B175" t="s">
        <v>93</v>
      </c>
      <c r="C175">
        <v>10</v>
      </c>
      <c r="D175" t="s">
        <v>58</v>
      </c>
      <c r="E175" t="s">
        <v>317</v>
      </c>
      <c r="F175" t="s">
        <v>28</v>
      </c>
      <c r="G175">
        <v>1400</v>
      </c>
      <c r="H175">
        <v>9</v>
      </c>
      <c r="I175" t="s">
        <v>318</v>
      </c>
      <c r="J175" t="s">
        <v>32</v>
      </c>
      <c r="K175">
        <v>1</v>
      </c>
      <c r="L175">
        <v>1.62714019723513</v>
      </c>
      <c r="M175">
        <v>0.23818431067898599</v>
      </c>
      <c r="N175">
        <v>4</v>
      </c>
      <c r="O175">
        <v>17.3</v>
      </c>
      <c r="P175" t="s">
        <v>37</v>
      </c>
      <c r="Q175" t="s">
        <v>37</v>
      </c>
      <c r="R175">
        <v>1.4732446018180201</v>
      </c>
      <c r="S175">
        <v>1.1883263086895</v>
      </c>
      <c r="T175">
        <v>4.3464892036360399E-2</v>
      </c>
      <c r="U175">
        <v>2.0449391605158</v>
      </c>
      <c r="V175">
        <v>1.6868462386127301</v>
      </c>
      <c r="W175">
        <v>5.1906740769997697E-2</v>
      </c>
      <c r="X175">
        <v>0.72212892137431905</v>
      </c>
      <c r="Y175">
        <v>0.64580124204059797</v>
      </c>
      <c r="Z175">
        <v>0.116881907571132</v>
      </c>
      <c r="AA175">
        <v>-0.38067136224741099</v>
      </c>
      <c r="AB175">
        <v>8.5738037794935006E-3</v>
      </c>
      <c r="AC175">
        <v>0.60539224303627703</v>
      </c>
      <c r="AD175">
        <v>0.77556343235235403</v>
      </c>
    </row>
    <row r="176" spans="1:30" x14ac:dyDescent="0.4">
      <c r="A176" s="1">
        <v>202510110810</v>
      </c>
      <c r="B176" t="s">
        <v>93</v>
      </c>
      <c r="C176">
        <v>10</v>
      </c>
      <c r="D176" t="s">
        <v>58</v>
      </c>
      <c r="E176" t="s">
        <v>317</v>
      </c>
      <c r="F176" t="s">
        <v>28</v>
      </c>
      <c r="G176">
        <v>1400</v>
      </c>
      <c r="H176">
        <v>1</v>
      </c>
      <c r="I176" t="s">
        <v>319</v>
      </c>
      <c r="J176" t="s">
        <v>76</v>
      </c>
      <c r="K176">
        <v>2</v>
      </c>
      <c r="L176">
        <v>1.38895588655614</v>
      </c>
      <c r="M176">
        <v>0.31362547417394598</v>
      </c>
      <c r="N176">
        <v>1</v>
      </c>
      <c r="O176">
        <v>2.5</v>
      </c>
      <c r="P176" t="s">
        <v>51</v>
      </c>
      <c r="Q176" t="s">
        <v>29</v>
      </c>
      <c r="R176">
        <v>0.37660985056007301</v>
      </c>
      <c r="S176">
        <v>0.46435975109683802</v>
      </c>
      <c r="T176">
        <v>3.81773583015238E-2</v>
      </c>
      <c r="X176">
        <v>-4.6391648840158298E-2</v>
      </c>
      <c r="Y176">
        <v>0.45278080384915498</v>
      </c>
      <c r="Z176">
        <v>6.4764910373230594E-2</v>
      </c>
      <c r="AA176">
        <v>-0.45894095098484</v>
      </c>
    </row>
    <row r="177" spans="1:30" x14ac:dyDescent="0.4">
      <c r="A177" s="1">
        <v>202510110810</v>
      </c>
      <c r="B177" t="s">
        <v>93</v>
      </c>
      <c r="C177">
        <v>10</v>
      </c>
      <c r="D177" t="s">
        <v>58</v>
      </c>
      <c r="E177" t="s">
        <v>317</v>
      </c>
      <c r="F177" t="s">
        <v>28</v>
      </c>
      <c r="G177">
        <v>1400</v>
      </c>
      <c r="H177">
        <v>8</v>
      </c>
      <c r="I177" t="s">
        <v>320</v>
      </c>
      <c r="J177" t="s">
        <v>66</v>
      </c>
      <c r="K177">
        <v>3</v>
      </c>
      <c r="L177">
        <v>1.0753304123822001</v>
      </c>
      <c r="M177">
        <v>0.382643680016925</v>
      </c>
      <c r="N177">
        <v>2</v>
      </c>
      <c r="O177">
        <v>3.3</v>
      </c>
      <c r="P177" t="s">
        <v>43</v>
      </c>
      <c r="Q177" t="s">
        <v>42</v>
      </c>
      <c r="R177">
        <v>0.82690423709929495</v>
      </c>
      <c r="S177">
        <v>1.11035055313252</v>
      </c>
      <c r="T177">
        <v>-6.6522637834833002E-3</v>
      </c>
      <c r="U177">
        <v>-0.431324659502418</v>
      </c>
      <c r="V177">
        <v>-0.267307780397262</v>
      </c>
      <c r="W177">
        <v>1.99975854340303E-2</v>
      </c>
      <c r="X177">
        <v>0.135072770317057</v>
      </c>
      <c r="Y177">
        <v>-6.7942504153116298E-2</v>
      </c>
      <c r="Z177">
        <v>4.9608415032761199E-2</v>
      </c>
      <c r="AA177">
        <v>-0.28669964609176402</v>
      </c>
      <c r="AB177">
        <v>-0.76641903890463803</v>
      </c>
    </row>
    <row r="178" spans="1:30" x14ac:dyDescent="0.4">
      <c r="A178" s="1">
        <v>202510110810</v>
      </c>
      <c r="B178" t="s">
        <v>93</v>
      </c>
      <c r="C178">
        <v>10</v>
      </c>
      <c r="D178" t="s">
        <v>58</v>
      </c>
      <c r="E178" t="s">
        <v>317</v>
      </c>
      <c r="F178" t="s">
        <v>28</v>
      </c>
      <c r="G178">
        <v>1400</v>
      </c>
      <c r="H178">
        <v>3</v>
      </c>
      <c r="I178" t="s">
        <v>321</v>
      </c>
      <c r="J178" t="s">
        <v>32</v>
      </c>
      <c r="K178">
        <v>4</v>
      </c>
      <c r="L178">
        <v>0.692686732365276</v>
      </c>
      <c r="M178">
        <v>0.321608418118766</v>
      </c>
      <c r="N178">
        <v>3</v>
      </c>
      <c r="O178">
        <v>3.6</v>
      </c>
      <c r="P178" t="s">
        <v>43</v>
      </c>
      <c r="Q178" t="s">
        <v>51</v>
      </c>
      <c r="R178">
        <v>0.577245268743801</v>
      </c>
      <c r="S178">
        <v>0.67913305579422301</v>
      </c>
      <c r="T178">
        <v>-9.2773757922324993E-3</v>
      </c>
      <c r="U178">
        <v>0.42341044556659402</v>
      </c>
      <c r="V178">
        <v>0.48243064487661902</v>
      </c>
      <c r="W178">
        <v>2.1700083971928998E-3</v>
      </c>
      <c r="X178">
        <v>0.41462006592991102</v>
      </c>
      <c r="Y178">
        <v>7.7516702476676302E-2</v>
      </c>
      <c r="Z178">
        <v>4.33595807505121E-3</v>
      </c>
      <c r="AA178">
        <v>-3.2345898233054199E-2</v>
      </c>
      <c r="AB178">
        <v>0.260614955096718</v>
      </c>
      <c r="AC178">
        <v>4.7759640280438199E-2</v>
      </c>
      <c r="AD178">
        <v>-7.2627353423551103E-2</v>
      </c>
    </row>
    <row r="179" spans="1:30" x14ac:dyDescent="0.4">
      <c r="A179" s="1">
        <v>202510110810</v>
      </c>
      <c r="B179" t="s">
        <v>93</v>
      </c>
      <c r="C179">
        <v>10</v>
      </c>
      <c r="D179" t="s">
        <v>58</v>
      </c>
      <c r="E179" t="s">
        <v>317</v>
      </c>
      <c r="F179" t="s">
        <v>28</v>
      </c>
      <c r="G179">
        <v>1400</v>
      </c>
      <c r="H179">
        <v>13</v>
      </c>
      <c r="I179" t="s">
        <v>322</v>
      </c>
      <c r="J179" t="s">
        <v>35</v>
      </c>
      <c r="K179">
        <v>5</v>
      </c>
      <c r="L179">
        <v>0.37107831424651</v>
      </c>
      <c r="M179">
        <v>0.11003234320591999</v>
      </c>
      <c r="N179">
        <v>6</v>
      </c>
      <c r="O179">
        <v>22.8</v>
      </c>
      <c r="P179" t="s">
        <v>29</v>
      </c>
      <c r="Q179" t="s">
        <v>37</v>
      </c>
      <c r="U179">
        <v>1.14993528487525</v>
      </c>
      <c r="V179">
        <v>0.96643167658993701</v>
      </c>
      <c r="W179">
        <v>-1.1001294302494901E-2</v>
      </c>
      <c r="X179">
        <v>0.50949446120642505</v>
      </c>
      <c r="Y179">
        <v>0.351567463531476</v>
      </c>
      <c r="Z179">
        <v>0.92590536348668995</v>
      </c>
      <c r="AA179">
        <v>1.5002432634419001</v>
      </c>
      <c r="AB179">
        <v>-0.65365800314163303</v>
      </c>
      <c r="AC179">
        <v>-0.109314776969303</v>
      </c>
      <c r="AD179">
        <v>-0.573161557980716</v>
      </c>
    </row>
    <row r="180" spans="1:30" x14ac:dyDescent="0.4">
      <c r="A180" s="1">
        <v>202510110810</v>
      </c>
      <c r="B180" t="s">
        <v>93</v>
      </c>
      <c r="C180">
        <v>10</v>
      </c>
      <c r="D180" t="s">
        <v>58</v>
      </c>
      <c r="E180" t="s">
        <v>317</v>
      </c>
      <c r="F180" t="s">
        <v>28</v>
      </c>
      <c r="G180">
        <v>1400</v>
      </c>
      <c r="H180">
        <v>6</v>
      </c>
      <c r="I180" t="s">
        <v>323</v>
      </c>
      <c r="J180" t="s">
        <v>111</v>
      </c>
      <c r="K180">
        <v>6</v>
      </c>
      <c r="L180">
        <v>0.26104597104059002</v>
      </c>
      <c r="M180">
        <v>0.46321826922433101</v>
      </c>
      <c r="N180">
        <v>7</v>
      </c>
      <c r="O180">
        <v>29.1</v>
      </c>
      <c r="P180" t="s">
        <v>42</v>
      </c>
      <c r="Q180" t="s">
        <v>36</v>
      </c>
      <c r="R180">
        <v>-1.07845157088607</v>
      </c>
      <c r="S180">
        <v>-1.6395923726042001</v>
      </c>
      <c r="T180">
        <v>-1.2309772158462099E-2</v>
      </c>
      <c r="U180">
        <v>-1.4142700303317799</v>
      </c>
      <c r="V180">
        <v>-2.0852000473710901</v>
      </c>
      <c r="W180">
        <v>-3.5428257749492799E-2</v>
      </c>
      <c r="X180">
        <v>-0.14549812970178799</v>
      </c>
      <c r="Y180">
        <v>0.123501153871498</v>
      </c>
      <c r="Z180">
        <v>-0.66713092105038196</v>
      </c>
      <c r="AA180">
        <v>-0.45478878399536699</v>
      </c>
      <c r="AB180">
        <v>-0.19070985800471499</v>
      </c>
      <c r="AC180">
        <v>-1.01371845100202E-2</v>
      </c>
      <c r="AD180">
        <v>0.20569901897133899</v>
      </c>
    </row>
    <row r="181" spans="1:30" x14ac:dyDescent="0.4">
      <c r="A181" s="1">
        <v>202510110810</v>
      </c>
      <c r="B181" t="s">
        <v>93</v>
      </c>
      <c r="C181">
        <v>10</v>
      </c>
      <c r="D181" t="s">
        <v>58</v>
      </c>
      <c r="E181" t="s">
        <v>317</v>
      </c>
      <c r="F181" t="s">
        <v>28</v>
      </c>
      <c r="G181">
        <v>1400</v>
      </c>
      <c r="H181">
        <v>11</v>
      </c>
      <c r="I181" t="s">
        <v>324</v>
      </c>
      <c r="J181" t="s">
        <v>110</v>
      </c>
      <c r="K181">
        <v>7</v>
      </c>
      <c r="L181">
        <v>-0.20217229818374</v>
      </c>
      <c r="M181">
        <v>0.25312677614439899</v>
      </c>
      <c r="N181">
        <v>11</v>
      </c>
      <c r="O181">
        <v>83.2</v>
      </c>
      <c r="P181" t="s">
        <v>36</v>
      </c>
      <c r="Q181" t="s">
        <v>42</v>
      </c>
      <c r="R181">
        <v>-0.68143599278301803</v>
      </c>
      <c r="S181">
        <v>-1.84298671846517</v>
      </c>
      <c r="T181">
        <v>-4.1406497633438101E-2</v>
      </c>
      <c r="U181">
        <v>-0.68774519102312304</v>
      </c>
      <c r="V181">
        <v>-1.8530617465330099</v>
      </c>
      <c r="W181">
        <v>-8.7549038204624008E-3</v>
      </c>
      <c r="X181">
        <v>-4.4595502435220299E-2</v>
      </c>
      <c r="Y181">
        <v>7.0448438854497294E-2</v>
      </c>
      <c r="Z181">
        <v>0.32009025200478503</v>
      </c>
      <c r="AA181">
        <v>0.46703067442991297</v>
      </c>
      <c r="AB181">
        <v>0.562868890570009</v>
      </c>
      <c r="AC181">
        <v>0.59918472627584995</v>
      </c>
      <c r="AD181">
        <v>0.61487058090111701</v>
      </c>
    </row>
    <row r="182" spans="1:30" x14ac:dyDescent="0.4">
      <c r="A182" s="1">
        <v>202510110810</v>
      </c>
      <c r="B182" t="s">
        <v>93</v>
      </c>
      <c r="C182">
        <v>10</v>
      </c>
      <c r="D182" t="s">
        <v>58</v>
      </c>
      <c r="E182" t="s">
        <v>317</v>
      </c>
      <c r="F182" t="s">
        <v>28</v>
      </c>
      <c r="G182">
        <v>1400</v>
      </c>
      <c r="H182">
        <v>4</v>
      </c>
      <c r="I182" t="s">
        <v>325</v>
      </c>
      <c r="J182" t="s">
        <v>80</v>
      </c>
      <c r="K182">
        <v>8</v>
      </c>
      <c r="L182">
        <v>-0.45529907432813999</v>
      </c>
      <c r="M182">
        <v>4.9852365398788498E-2</v>
      </c>
      <c r="N182">
        <v>5</v>
      </c>
      <c r="O182">
        <v>22.6</v>
      </c>
      <c r="P182" t="s">
        <v>42</v>
      </c>
      <c r="Q182" t="s">
        <v>29</v>
      </c>
      <c r="R182">
        <v>-1.24177092115321</v>
      </c>
      <c r="S182">
        <v>-1.3776286583808399</v>
      </c>
      <c r="T182">
        <v>6.7972346381602999E-3</v>
      </c>
      <c r="X182">
        <v>9.1300927331472104E-2</v>
      </c>
      <c r="Y182">
        <v>-7.60950542609347E-2</v>
      </c>
      <c r="Z182">
        <v>-0.20794179238979199</v>
      </c>
      <c r="AA182">
        <v>-0.28014701932734498</v>
      </c>
      <c r="AB182">
        <v>-8.4651125620688203E-2</v>
      </c>
      <c r="AC182">
        <v>0.75084144128958097</v>
      </c>
      <c r="AD182">
        <v>-7.6732044966735899E-2</v>
      </c>
    </row>
    <row r="183" spans="1:30" x14ac:dyDescent="0.4">
      <c r="A183" s="1">
        <v>202510110810</v>
      </c>
      <c r="B183" t="s">
        <v>93</v>
      </c>
      <c r="C183">
        <v>10</v>
      </c>
      <c r="D183" t="s">
        <v>58</v>
      </c>
      <c r="E183" t="s">
        <v>317</v>
      </c>
      <c r="F183" t="s">
        <v>28</v>
      </c>
      <c r="G183">
        <v>1400</v>
      </c>
      <c r="H183">
        <v>5</v>
      </c>
      <c r="I183" t="s">
        <v>326</v>
      </c>
      <c r="J183" t="s">
        <v>88</v>
      </c>
      <c r="K183">
        <v>9</v>
      </c>
      <c r="L183">
        <v>-0.505151439726928</v>
      </c>
      <c r="M183">
        <v>8.6971387352440102E-2</v>
      </c>
      <c r="N183">
        <v>13</v>
      </c>
      <c r="O183">
        <v>166.4</v>
      </c>
      <c r="P183" t="s">
        <v>29</v>
      </c>
      <c r="Q183" t="s">
        <v>51</v>
      </c>
      <c r="U183">
        <v>-0.115352836885021</v>
      </c>
      <c r="V183">
        <v>0.28345424012169501</v>
      </c>
      <c r="W183">
        <v>2.4616020185376401E-2</v>
      </c>
      <c r="X183">
        <v>0.49060727792032899</v>
      </c>
      <c r="Y183">
        <v>2.13033678311676E-2</v>
      </c>
      <c r="Z183">
        <v>-0.34817782547517101</v>
      </c>
      <c r="AA183">
        <v>-0.19487285401177501</v>
      </c>
      <c r="AB183">
        <v>-1.01323611749077</v>
      </c>
      <c r="AC183">
        <v>-0.67376680377183695</v>
      </c>
      <c r="AD183">
        <v>9.9606297692478307E-4</v>
      </c>
    </row>
    <row r="184" spans="1:30" x14ac:dyDescent="0.4">
      <c r="A184" s="1">
        <v>202510110810</v>
      </c>
      <c r="B184" t="s">
        <v>93</v>
      </c>
      <c r="C184">
        <v>10</v>
      </c>
      <c r="D184" t="s">
        <v>58</v>
      </c>
      <c r="E184" t="s">
        <v>317</v>
      </c>
      <c r="F184" t="s">
        <v>28</v>
      </c>
      <c r="G184">
        <v>1400</v>
      </c>
      <c r="H184">
        <v>10</v>
      </c>
      <c r="I184" t="s">
        <v>327</v>
      </c>
      <c r="J184" t="s">
        <v>44</v>
      </c>
      <c r="K184">
        <v>10</v>
      </c>
      <c r="L184">
        <v>-0.59212282707936803</v>
      </c>
      <c r="M184">
        <v>5.5290597050618201E-2</v>
      </c>
      <c r="N184">
        <v>8</v>
      </c>
      <c r="O184">
        <v>29.4</v>
      </c>
      <c r="P184" t="s">
        <v>36</v>
      </c>
      <c r="Q184" t="s">
        <v>29</v>
      </c>
      <c r="R184">
        <v>-1.48241497739099</v>
      </c>
      <c r="S184">
        <v>-1.6132830556554201</v>
      </c>
      <c r="T184">
        <v>-6.17454862485875E-2</v>
      </c>
      <c r="X184">
        <v>-0.21158563799639299</v>
      </c>
      <c r="Y184">
        <v>0.48879829069245201</v>
      </c>
      <c r="Z184">
        <v>0.25689537764201298</v>
      </c>
      <c r="AA184">
        <v>-0.121056958646539</v>
      </c>
      <c r="AB184">
        <v>1.1213774248719199</v>
      </c>
      <c r="AC184">
        <v>1.1213774248719199</v>
      </c>
      <c r="AD184">
        <v>0.58191318816841497</v>
      </c>
    </row>
    <row r="185" spans="1:30" x14ac:dyDescent="0.4">
      <c r="A185" s="1">
        <v>202510110810</v>
      </c>
      <c r="B185" t="s">
        <v>93</v>
      </c>
      <c r="C185">
        <v>10</v>
      </c>
      <c r="D185" t="s">
        <v>58</v>
      </c>
      <c r="E185" t="s">
        <v>317</v>
      </c>
      <c r="F185" t="s">
        <v>28</v>
      </c>
      <c r="G185">
        <v>1400</v>
      </c>
      <c r="H185">
        <v>2</v>
      </c>
      <c r="I185" t="s">
        <v>328</v>
      </c>
      <c r="J185" t="s">
        <v>35</v>
      </c>
      <c r="K185">
        <v>11</v>
      </c>
      <c r="L185">
        <v>-0.64741342412998704</v>
      </c>
      <c r="M185">
        <v>0.24084275929455301</v>
      </c>
      <c r="N185">
        <v>9</v>
      </c>
      <c r="O185">
        <v>37.5</v>
      </c>
      <c r="P185" t="s">
        <v>29</v>
      </c>
      <c r="Q185" t="s">
        <v>43</v>
      </c>
      <c r="U185">
        <v>0.97898826386145499</v>
      </c>
      <c r="V185">
        <v>0.73463152564529499</v>
      </c>
      <c r="W185">
        <v>-2.5238887572511901E-2</v>
      </c>
      <c r="X185">
        <v>0.43427728848632302</v>
      </c>
      <c r="Y185">
        <v>-0.23922557693345101</v>
      </c>
      <c r="Z185">
        <v>-2.1162856842567301E-3</v>
      </c>
      <c r="AA185">
        <v>0.54759395633436603</v>
      </c>
      <c r="AB185">
        <v>0.79419672531091201</v>
      </c>
    </row>
    <row r="186" spans="1:30" x14ac:dyDescent="0.4">
      <c r="A186" s="1">
        <v>202510110810</v>
      </c>
      <c r="B186" t="s">
        <v>93</v>
      </c>
      <c r="C186">
        <v>10</v>
      </c>
      <c r="D186" t="s">
        <v>58</v>
      </c>
      <c r="E186" t="s">
        <v>317</v>
      </c>
      <c r="F186" t="s">
        <v>28</v>
      </c>
      <c r="G186">
        <v>1400</v>
      </c>
      <c r="H186">
        <v>12</v>
      </c>
      <c r="I186" t="s">
        <v>329</v>
      </c>
      <c r="J186" t="s">
        <v>83</v>
      </c>
      <c r="K186">
        <v>12</v>
      </c>
      <c r="L186">
        <v>-0.88825618342454005</v>
      </c>
      <c r="M186">
        <v>1.23756608352861</v>
      </c>
      <c r="N186">
        <v>10</v>
      </c>
      <c r="O186">
        <v>38.799999999999997</v>
      </c>
      <c r="P186" t="s">
        <v>29</v>
      </c>
      <c r="Q186" t="s">
        <v>51</v>
      </c>
      <c r="U186">
        <v>0.46509153074155901</v>
      </c>
      <c r="V186">
        <v>0.36546751302201103</v>
      </c>
      <c r="W186">
        <v>3.9301830614831099E-2</v>
      </c>
      <c r="X186">
        <v>0.45472079071081201</v>
      </c>
      <c r="Y186">
        <v>-0.62443606818333697</v>
      </c>
      <c r="Z186">
        <v>-0.26339947999383501</v>
      </c>
      <c r="AA186">
        <v>0.25433223413823702</v>
      </c>
    </row>
    <row r="187" spans="1:30" x14ac:dyDescent="0.4">
      <c r="A187" s="1">
        <v>202510110810</v>
      </c>
      <c r="B187" t="s">
        <v>93</v>
      </c>
      <c r="C187">
        <v>10</v>
      </c>
      <c r="D187" t="s">
        <v>58</v>
      </c>
      <c r="E187" t="s">
        <v>317</v>
      </c>
      <c r="F187" t="s">
        <v>28</v>
      </c>
      <c r="G187">
        <v>1400</v>
      </c>
      <c r="H187">
        <v>7</v>
      </c>
      <c r="I187" t="s">
        <v>330</v>
      </c>
      <c r="J187" t="s">
        <v>331</v>
      </c>
      <c r="K187">
        <v>13</v>
      </c>
      <c r="L187">
        <v>-2.1258222669531501</v>
      </c>
      <c r="N187">
        <v>12</v>
      </c>
      <c r="O187">
        <v>137</v>
      </c>
      <c r="P187" t="s">
        <v>42</v>
      </c>
      <c r="Q187" t="s">
        <v>42</v>
      </c>
      <c r="R187">
        <v>-0.35463359170256797</v>
      </c>
      <c r="S187">
        <v>-0.52440808411309603</v>
      </c>
      <c r="T187">
        <v>-2.4834607317922398E-2</v>
      </c>
      <c r="U187">
        <v>-0.56592086966749899</v>
      </c>
      <c r="V187">
        <v>-0.75537474073535604</v>
      </c>
      <c r="W187">
        <v>5.8457617111276E-3</v>
      </c>
      <c r="X187">
        <v>0.100174030578395</v>
      </c>
      <c r="Y187">
        <v>0.10530512777562499</v>
      </c>
      <c r="Z187">
        <v>-0.90397557533869999</v>
      </c>
    </row>
    <row r="188" spans="1:30" x14ac:dyDescent="0.4">
      <c r="A188" s="1">
        <v>202510110811</v>
      </c>
      <c r="B188" t="s">
        <v>93</v>
      </c>
      <c r="C188">
        <v>11</v>
      </c>
      <c r="D188" t="s">
        <v>68</v>
      </c>
      <c r="E188" t="s">
        <v>332</v>
      </c>
      <c r="F188" t="s">
        <v>31</v>
      </c>
      <c r="G188">
        <v>1900</v>
      </c>
      <c r="H188">
        <v>8</v>
      </c>
      <c r="I188" t="s">
        <v>333</v>
      </c>
      <c r="J188" t="s">
        <v>48</v>
      </c>
      <c r="K188">
        <v>1</v>
      </c>
      <c r="L188">
        <v>1.58313726164765</v>
      </c>
      <c r="M188">
        <v>0.22924678188905601</v>
      </c>
      <c r="N188">
        <v>1</v>
      </c>
      <c r="O188">
        <v>3.3</v>
      </c>
      <c r="P188" t="s">
        <v>37</v>
      </c>
      <c r="Q188" t="s">
        <v>43</v>
      </c>
      <c r="R188">
        <v>1.1134552103515201</v>
      </c>
      <c r="S188">
        <v>1.4520018321842301</v>
      </c>
      <c r="T188">
        <v>-1.4143939271230499E-2</v>
      </c>
      <c r="U188">
        <v>0.45835258051287697</v>
      </c>
      <c r="V188">
        <v>0.85230044531261095</v>
      </c>
      <c r="W188">
        <v>-1.06959620883727E-2</v>
      </c>
      <c r="X188">
        <v>9.1301818195946099E-2</v>
      </c>
      <c r="Y188">
        <v>-8.1934493518785595E-2</v>
      </c>
      <c r="Z188">
        <v>-0.460479793219225</v>
      </c>
      <c r="AA188">
        <v>-0.96135681999006894</v>
      </c>
      <c r="AB188">
        <v>-1.6011522243749501</v>
      </c>
    </row>
    <row r="189" spans="1:30" x14ac:dyDescent="0.4">
      <c r="A189" s="1">
        <v>202510110811</v>
      </c>
      <c r="B189" t="s">
        <v>93</v>
      </c>
      <c r="C189">
        <v>11</v>
      </c>
      <c r="D189" t="s">
        <v>68</v>
      </c>
      <c r="E189" t="s">
        <v>332</v>
      </c>
      <c r="F189" t="s">
        <v>31</v>
      </c>
      <c r="G189">
        <v>1900</v>
      </c>
      <c r="H189">
        <v>14</v>
      </c>
      <c r="I189" t="s">
        <v>334</v>
      </c>
      <c r="J189" t="s">
        <v>47</v>
      </c>
      <c r="K189">
        <v>2</v>
      </c>
      <c r="L189">
        <v>1.35389047975859</v>
      </c>
      <c r="M189">
        <v>0.53310171844410803</v>
      </c>
      <c r="N189">
        <v>7</v>
      </c>
      <c r="O189">
        <v>12.2</v>
      </c>
      <c r="P189" t="s">
        <v>37</v>
      </c>
      <c r="Q189" t="s">
        <v>51</v>
      </c>
      <c r="R189">
        <v>1.819372497449</v>
      </c>
      <c r="S189">
        <v>1.65119212640081</v>
      </c>
      <c r="T189">
        <v>-1.6329941355367701E-2</v>
      </c>
      <c r="U189">
        <v>0.93625150860800299</v>
      </c>
      <c r="V189">
        <v>0.382240201046812</v>
      </c>
      <c r="W189">
        <v>1.31114531486612E-2</v>
      </c>
      <c r="X189">
        <v>1.0129636327226399</v>
      </c>
      <c r="Y189">
        <v>0.88411925306074701</v>
      </c>
      <c r="Z189">
        <v>0.438596557854603</v>
      </c>
      <c r="AA189">
        <v>0.28951393295615702</v>
      </c>
      <c r="AB189">
        <v>0.42934847630654099</v>
      </c>
    </row>
    <row r="190" spans="1:30" x14ac:dyDescent="0.4">
      <c r="A190" s="1">
        <v>202510110811</v>
      </c>
      <c r="B190" t="s">
        <v>93</v>
      </c>
      <c r="C190">
        <v>11</v>
      </c>
      <c r="D190" t="s">
        <v>68</v>
      </c>
      <c r="E190" t="s">
        <v>332</v>
      </c>
      <c r="F190" t="s">
        <v>31</v>
      </c>
      <c r="G190">
        <v>1900</v>
      </c>
      <c r="H190">
        <v>6</v>
      </c>
      <c r="I190" t="s">
        <v>335</v>
      </c>
      <c r="J190" t="s">
        <v>108</v>
      </c>
      <c r="K190">
        <v>3</v>
      </c>
      <c r="L190">
        <v>0.82078876131449097</v>
      </c>
      <c r="M190">
        <v>2.66087316358442E-2</v>
      </c>
      <c r="N190">
        <v>4</v>
      </c>
      <c r="O190">
        <v>10.5</v>
      </c>
      <c r="P190" t="s">
        <v>36</v>
      </c>
      <c r="Q190" t="s">
        <v>37</v>
      </c>
      <c r="R190">
        <v>-1.23058568372772</v>
      </c>
      <c r="S190">
        <v>-1.1079497799700699</v>
      </c>
      <c r="T190">
        <v>-3.0570262897352599E-2</v>
      </c>
      <c r="U190">
        <v>1.20981078904757</v>
      </c>
      <c r="V190">
        <v>1.64758476493932</v>
      </c>
      <c r="W190">
        <v>9.6185591052020993E-3</v>
      </c>
      <c r="X190">
        <v>-9.4313892871344299E-2</v>
      </c>
      <c r="Y190">
        <v>4.3979534246795897E-2</v>
      </c>
      <c r="Z190">
        <v>-0.107598174024452</v>
      </c>
      <c r="AA190">
        <v>-0.41047064243980802</v>
      </c>
      <c r="AB190">
        <v>-0.67188875279792504</v>
      </c>
      <c r="AC190">
        <v>-0.73708547976433703</v>
      </c>
      <c r="AD190">
        <v>-2.6030814928981901E-2</v>
      </c>
    </row>
    <row r="191" spans="1:30" x14ac:dyDescent="0.4">
      <c r="A191" s="1">
        <v>202510110811</v>
      </c>
      <c r="B191" t="s">
        <v>93</v>
      </c>
      <c r="C191">
        <v>11</v>
      </c>
      <c r="D191" t="s">
        <v>68</v>
      </c>
      <c r="E191" t="s">
        <v>332</v>
      </c>
      <c r="F191" t="s">
        <v>31</v>
      </c>
      <c r="G191">
        <v>1900</v>
      </c>
      <c r="H191">
        <v>7</v>
      </c>
      <c r="I191" t="s">
        <v>336</v>
      </c>
      <c r="J191" t="s">
        <v>49</v>
      </c>
      <c r="K191">
        <v>4</v>
      </c>
      <c r="L191">
        <v>0.79418002967864598</v>
      </c>
      <c r="M191">
        <v>4.3407237322861801E-2</v>
      </c>
      <c r="N191">
        <v>6</v>
      </c>
      <c r="O191">
        <v>12</v>
      </c>
      <c r="P191" t="s">
        <v>29</v>
      </c>
      <c r="Q191" t="s">
        <v>29</v>
      </c>
      <c r="X191">
        <v>3.5514487641642299E-2</v>
      </c>
      <c r="Y191">
        <v>0.25288115974812098</v>
      </c>
      <c r="Z191">
        <v>0.29514479319146297</v>
      </c>
      <c r="AA191">
        <v>0.292647708303369</v>
      </c>
      <c r="AB191">
        <v>0.194190607825137</v>
      </c>
      <c r="AC191">
        <v>-0.61798815424042197</v>
      </c>
    </row>
    <row r="192" spans="1:30" x14ac:dyDescent="0.4">
      <c r="A192" s="1">
        <v>202510110811</v>
      </c>
      <c r="B192" t="s">
        <v>93</v>
      </c>
      <c r="C192">
        <v>11</v>
      </c>
      <c r="D192" t="s">
        <v>68</v>
      </c>
      <c r="E192" t="s">
        <v>332</v>
      </c>
      <c r="F192" t="s">
        <v>31</v>
      </c>
      <c r="G192">
        <v>1900</v>
      </c>
      <c r="H192">
        <v>1</v>
      </c>
      <c r="I192" t="s">
        <v>337</v>
      </c>
      <c r="J192" t="s">
        <v>32</v>
      </c>
      <c r="K192">
        <v>5</v>
      </c>
      <c r="L192">
        <v>0.75077279235578398</v>
      </c>
      <c r="M192">
        <v>1.59000433526729E-2</v>
      </c>
      <c r="N192">
        <v>8</v>
      </c>
      <c r="O192">
        <v>12.3</v>
      </c>
      <c r="P192" t="s">
        <v>29</v>
      </c>
      <c r="Q192" t="s">
        <v>29</v>
      </c>
      <c r="X192">
        <v>0.99223676155096197</v>
      </c>
      <c r="Y192">
        <v>0.795442907372929</v>
      </c>
      <c r="Z192">
        <v>0.49122437458861901</v>
      </c>
      <c r="AA192">
        <v>0.42899812951147098</v>
      </c>
      <c r="AB192">
        <v>0.26246669798341798</v>
      </c>
      <c r="AC192">
        <v>0.47017719467691899</v>
      </c>
      <c r="AD192">
        <v>0.60719635407154604</v>
      </c>
    </row>
    <row r="193" spans="1:30" x14ac:dyDescent="0.4">
      <c r="A193" s="1">
        <v>202510110811</v>
      </c>
      <c r="B193" t="s">
        <v>93</v>
      </c>
      <c r="C193">
        <v>11</v>
      </c>
      <c r="D193" t="s">
        <v>68</v>
      </c>
      <c r="E193" t="s">
        <v>332</v>
      </c>
      <c r="F193" t="s">
        <v>31</v>
      </c>
      <c r="G193">
        <v>1900</v>
      </c>
      <c r="H193">
        <v>16</v>
      </c>
      <c r="I193" t="s">
        <v>338</v>
      </c>
      <c r="J193" t="s">
        <v>35</v>
      </c>
      <c r="K193">
        <v>6</v>
      </c>
      <c r="L193">
        <v>0.73487274900311195</v>
      </c>
      <c r="M193">
        <v>0.105865793210268</v>
      </c>
      <c r="N193">
        <v>5</v>
      </c>
      <c r="O193">
        <v>11.5</v>
      </c>
      <c r="P193" t="s">
        <v>51</v>
      </c>
      <c r="Q193" t="s">
        <v>37</v>
      </c>
      <c r="R193">
        <v>-9.6930515482253995E-2</v>
      </c>
      <c r="S193">
        <v>0.118791869663985</v>
      </c>
      <c r="T193">
        <v>2.3249555818278E-3</v>
      </c>
      <c r="U193">
        <v>1.10733921515647</v>
      </c>
      <c r="V193">
        <v>1.18113692071614</v>
      </c>
      <c r="W193">
        <v>-6.1140852620879E-3</v>
      </c>
      <c r="X193">
        <v>0.26200109085561502</v>
      </c>
      <c r="Y193">
        <v>-0.150200890553642</v>
      </c>
      <c r="Z193">
        <v>-0.26132594584116697</v>
      </c>
      <c r="AA193">
        <v>-0.216714334515926</v>
      </c>
      <c r="AB193">
        <v>-0.192642835383702</v>
      </c>
      <c r="AC193">
        <v>-0.46996414113621099</v>
      </c>
      <c r="AD193">
        <v>-0.77532062612339903</v>
      </c>
    </row>
    <row r="194" spans="1:30" x14ac:dyDescent="0.4">
      <c r="A194" s="1">
        <v>202510110811</v>
      </c>
      <c r="B194" t="s">
        <v>93</v>
      </c>
      <c r="C194">
        <v>11</v>
      </c>
      <c r="D194" t="s">
        <v>68</v>
      </c>
      <c r="E194" t="s">
        <v>332</v>
      </c>
      <c r="F194" t="s">
        <v>31</v>
      </c>
      <c r="G194">
        <v>1900</v>
      </c>
      <c r="H194">
        <v>13</v>
      </c>
      <c r="I194" t="s">
        <v>339</v>
      </c>
      <c r="J194" t="s">
        <v>75</v>
      </c>
      <c r="K194">
        <v>7</v>
      </c>
      <c r="L194">
        <v>0.62900695579284305</v>
      </c>
      <c r="M194">
        <v>0.50224329964071401</v>
      </c>
      <c r="N194">
        <v>2</v>
      </c>
      <c r="O194">
        <v>6.5</v>
      </c>
      <c r="P194" t="s">
        <v>51</v>
      </c>
      <c r="Q194" t="s">
        <v>29</v>
      </c>
      <c r="R194">
        <v>-5.2051075275609503E-2</v>
      </c>
      <c r="S194">
        <v>0.54158869950974298</v>
      </c>
      <c r="T194">
        <v>3.5253394738142499E-2</v>
      </c>
      <c r="X194">
        <v>-0.26350608929635699</v>
      </c>
      <c r="Y194">
        <v>-0.196884849740498</v>
      </c>
      <c r="Z194">
        <v>-0.35400721328733198</v>
      </c>
      <c r="AA194">
        <v>5.23902289598503E-2</v>
      </c>
      <c r="AB194">
        <v>-0.73508976206987497</v>
      </c>
      <c r="AC194">
        <v>-0.77820172055488401</v>
      </c>
      <c r="AD194">
        <v>-0.64259229870155399</v>
      </c>
    </row>
    <row r="195" spans="1:30" x14ac:dyDescent="0.4">
      <c r="A195" s="1">
        <v>202510110811</v>
      </c>
      <c r="B195" t="s">
        <v>93</v>
      </c>
      <c r="C195">
        <v>11</v>
      </c>
      <c r="D195" t="s">
        <v>68</v>
      </c>
      <c r="E195" t="s">
        <v>332</v>
      </c>
      <c r="F195" t="s">
        <v>31</v>
      </c>
      <c r="G195">
        <v>1900</v>
      </c>
      <c r="H195">
        <v>9</v>
      </c>
      <c r="I195" t="s">
        <v>340</v>
      </c>
      <c r="J195" t="s">
        <v>30</v>
      </c>
      <c r="K195">
        <v>8</v>
      </c>
      <c r="L195">
        <v>0.12676365615212901</v>
      </c>
      <c r="M195">
        <v>0.12590100020839001</v>
      </c>
      <c r="N195">
        <v>9</v>
      </c>
      <c r="O195">
        <v>13.6</v>
      </c>
      <c r="P195" t="s">
        <v>43</v>
      </c>
      <c r="Q195" t="s">
        <v>51</v>
      </c>
      <c r="R195">
        <v>0.78515918663825501</v>
      </c>
      <c r="S195">
        <v>0.80477161770104599</v>
      </c>
      <c r="T195">
        <v>-1.5223246784945899E-2</v>
      </c>
      <c r="U195">
        <v>3.4668146459357702E-2</v>
      </c>
      <c r="V195">
        <v>-0.14937202144106501</v>
      </c>
      <c r="W195">
        <v>3.2782915167992997E-2</v>
      </c>
      <c r="X195">
        <v>0.112021687139087</v>
      </c>
      <c r="Y195">
        <v>0.13814139785858401</v>
      </c>
      <c r="Z195">
        <v>0.26861692159400002</v>
      </c>
      <c r="AA195">
        <v>0.30051977089228599</v>
      </c>
      <c r="AB195">
        <v>3.2449837766695001E-2</v>
      </c>
      <c r="AC195">
        <v>5.49238023506068E-3</v>
      </c>
      <c r="AD195">
        <v>0.14014453490532</v>
      </c>
    </row>
    <row r="196" spans="1:30" x14ac:dyDescent="0.4">
      <c r="A196" s="1">
        <v>202510110811</v>
      </c>
      <c r="B196" t="s">
        <v>93</v>
      </c>
      <c r="C196">
        <v>11</v>
      </c>
      <c r="D196" t="s">
        <v>68</v>
      </c>
      <c r="E196" t="s">
        <v>332</v>
      </c>
      <c r="F196" t="s">
        <v>31</v>
      </c>
      <c r="G196">
        <v>1900</v>
      </c>
      <c r="H196">
        <v>15</v>
      </c>
      <c r="I196" t="s">
        <v>341</v>
      </c>
      <c r="J196" t="s">
        <v>73</v>
      </c>
      <c r="K196">
        <v>9</v>
      </c>
      <c r="L196">
        <v>8.6265594373869997E-4</v>
      </c>
      <c r="M196">
        <v>0.36455816126007101</v>
      </c>
      <c r="N196">
        <v>10</v>
      </c>
      <c r="O196">
        <v>15.7</v>
      </c>
      <c r="P196" t="s">
        <v>42</v>
      </c>
      <c r="Q196" t="s">
        <v>51</v>
      </c>
      <c r="R196">
        <v>-0.33062600486411498</v>
      </c>
      <c r="S196">
        <v>-0.25401040297286098</v>
      </c>
      <c r="T196">
        <v>2.60942468200108E-2</v>
      </c>
      <c r="U196">
        <v>0.62913853699803601</v>
      </c>
      <c r="V196">
        <v>0.66956228025016196</v>
      </c>
      <c r="W196">
        <v>2.3524598994808101E-2</v>
      </c>
      <c r="X196">
        <v>0.62186443575662698</v>
      </c>
      <c r="Y196">
        <v>0.206621686395842</v>
      </c>
      <c r="Z196">
        <v>-4.83664705144689E-2</v>
      </c>
      <c r="AA196">
        <v>-0.37090045099532298</v>
      </c>
      <c r="AB196">
        <v>-0.19803047151313999</v>
      </c>
      <c r="AC196">
        <v>-0.16006878149318801</v>
      </c>
      <c r="AD196">
        <v>-0.50668893722849995</v>
      </c>
    </row>
    <row r="197" spans="1:30" x14ac:dyDescent="0.4">
      <c r="A197" s="1">
        <v>202510110811</v>
      </c>
      <c r="B197" t="s">
        <v>93</v>
      </c>
      <c r="C197">
        <v>11</v>
      </c>
      <c r="D197" t="s">
        <v>68</v>
      </c>
      <c r="E197" t="s">
        <v>332</v>
      </c>
      <c r="F197" t="s">
        <v>31</v>
      </c>
      <c r="G197">
        <v>1900</v>
      </c>
      <c r="H197">
        <v>10</v>
      </c>
      <c r="I197" t="s">
        <v>342</v>
      </c>
      <c r="J197" t="s">
        <v>41</v>
      </c>
      <c r="K197">
        <v>10</v>
      </c>
      <c r="L197">
        <v>-0.36369550531633299</v>
      </c>
      <c r="M197">
        <v>5.4381021307696301E-2</v>
      </c>
      <c r="N197">
        <v>12</v>
      </c>
      <c r="O197">
        <v>32.4</v>
      </c>
      <c r="P197" t="s">
        <v>42</v>
      </c>
      <c r="Q197" t="s">
        <v>43</v>
      </c>
      <c r="R197">
        <v>-0.39537206970874</v>
      </c>
      <c r="S197">
        <v>-0.42911844119923798</v>
      </c>
      <c r="T197">
        <v>-1.3963848831182999E-3</v>
      </c>
      <c r="U197">
        <v>0.59435746658039601</v>
      </c>
      <c r="V197">
        <v>0.70048536996820499</v>
      </c>
      <c r="W197">
        <v>-2.0346353206463198E-2</v>
      </c>
      <c r="X197">
        <v>0.53440500103765598</v>
      </c>
      <c r="Y197">
        <v>-0.21724425220374199</v>
      </c>
      <c r="Z197">
        <v>-0.115859239872922</v>
      </c>
      <c r="AA197">
        <v>0.47736388620310799</v>
      </c>
      <c r="AB197">
        <v>0.58500277185974203</v>
      </c>
      <c r="AC197">
        <v>-0.32447556686932</v>
      </c>
      <c r="AD197">
        <v>-0.339210419160135</v>
      </c>
    </row>
    <row r="198" spans="1:30" x14ac:dyDescent="0.4">
      <c r="A198" s="1">
        <v>202510110811</v>
      </c>
      <c r="B198" t="s">
        <v>93</v>
      </c>
      <c r="C198">
        <v>11</v>
      </c>
      <c r="D198" t="s">
        <v>68</v>
      </c>
      <c r="E198" t="s">
        <v>332</v>
      </c>
      <c r="F198" t="s">
        <v>31</v>
      </c>
      <c r="G198">
        <v>1900</v>
      </c>
      <c r="H198">
        <v>5</v>
      </c>
      <c r="I198" t="s">
        <v>343</v>
      </c>
      <c r="J198" t="s">
        <v>344</v>
      </c>
      <c r="K198">
        <v>11</v>
      </c>
      <c r="L198">
        <v>-0.418076526624029</v>
      </c>
      <c r="M198">
        <v>4.1621056662935502E-2</v>
      </c>
      <c r="N198">
        <v>3</v>
      </c>
      <c r="O198">
        <v>10.1</v>
      </c>
      <c r="P198" t="s">
        <v>51</v>
      </c>
      <c r="Q198" t="s">
        <v>37</v>
      </c>
      <c r="R198">
        <v>0.86784009042104004</v>
      </c>
      <c r="S198">
        <v>3.10830787658871E-2</v>
      </c>
      <c r="T198">
        <v>4.4876181653382002E-2</v>
      </c>
      <c r="U198">
        <v>1.5172255107208601</v>
      </c>
      <c r="V198">
        <v>0.83105891919471198</v>
      </c>
      <c r="W198">
        <v>-8.9316291957705993E-3</v>
      </c>
      <c r="X198">
        <v>1.1865817786975399</v>
      </c>
      <c r="Y198">
        <v>0.73333632886927202</v>
      </c>
      <c r="Z198">
        <v>0.24139234335277199</v>
      </c>
      <c r="AA198">
        <v>0.787459990670341</v>
      </c>
      <c r="AB198">
        <v>1.2763522098156801</v>
      </c>
    </row>
    <row r="199" spans="1:30" x14ac:dyDescent="0.4">
      <c r="A199" s="1">
        <v>202510110811</v>
      </c>
      <c r="B199" t="s">
        <v>93</v>
      </c>
      <c r="C199">
        <v>11</v>
      </c>
      <c r="D199" t="s">
        <v>68</v>
      </c>
      <c r="E199" t="s">
        <v>332</v>
      </c>
      <c r="F199" t="s">
        <v>31</v>
      </c>
      <c r="G199">
        <v>1900</v>
      </c>
      <c r="H199">
        <v>3</v>
      </c>
      <c r="I199" t="s">
        <v>345</v>
      </c>
      <c r="J199" t="s">
        <v>108</v>
      </c>
      <c r="K199">
        <v>12</v>
      </c>
      <c r="L199">
        <v>-0.45969758328696497</v>
      </c>
      <c r="M199">
        <v>0.58506461809162702</v>
      </c>
      <c r="N199">
        <v>13</v>
      </c>
      <c r="O199">
        <v>47.8</v>
      </c>
      <c r="P199" t="s">
        <v>37</v>
      </c>
      <c r="Q199" t="s">
        <v>51</v>
      </c>
      <c r="R199">
        <v>1.5542695501119701</v>
      </c>
      <c r="S199">
        <v>1.89664961761088</v>
      </c>
      <c r="T199">
        <v>-1.07845276969472E-2</v>
      </c>
      <c r="U199">
        <v>0.124253158792441</v>
      </c>
      <c r="V199">
        <v>0.46317709020476699</v>
      </c>
      <c r="W199">
        <v>-1.361090670305E-3</v>
      </c>
      <c r="X199">
        <v>0.20656709505816701</v>
      </c>
      <c r="Y199">
        <v>-0.38181574625542303</v>
      </c>
      <c r="Z199">
        <v>-0.27517744332928301</v>
      </c>
      <c r="AA199">
        <v>-0.29911115838227098</v>
      </c>
      <c r="AB199">
        <v>-0.791885060184367</v>
      </c>
      <c r="AC199">
        <v>-9.1670039478924104E-2</v>
      </c>
      <c r="AD199">
        <v>-0.40800683048065201</v>
      </c>
    </row>
    <row r="200" spans="1:30" x14ac:dyDescent="0.4">
      <c r="A200" s="1">
        <v>202510110811</v>
      </c>
      <c r="B200" t="s">
        <v>93</v>
      </c>
      <c r="C200">
        <v>11</v>
      </c>
      <c r="D200" t="s">
        <v>68</v>
      </c>
      <c r="E200" t="s">
        <v>332</v>
      </c>
      <c r="F200" t="s">
        <v>31</v>
      </c>
      <c r="G200">
        <v>1900</v>
      </c>
      <c r="H200">
        <v>11</v>
      </c>
      <c r="I200" t="s">
        <v>346</v>
      </c>
      <c r="J200" t="s">
        <v>79</v>
      </c>
      <c r="K200">
        <v>13</v>
      </c>
      <c r="L200">
        <v>-1.04476220137859</v>
      </c>
      <c r="M200">
        <v>0.12262242749871401</v>
      </c>
      <c r="N200">
        <v>14</v>
      </c>
      <c r="O200">
        <v>65.400000000000006</v>
      </c>
      <c r="P200" t="s">
        <v>37</v>
      </c>
      <c r="Q200" t="s">
        <v>37</v>
      </c>
      <c r="R200">
        <v>0.80711326786230098</v>
      </c>
      <c r="S200">
        <v>0.88882138470613503</v>
      </c>
      <c r="T200">
        <v>1.37613129762935E-2</v>
      </c>
      <c r="U200">
        <v>1.1071985296218001</v>
      </c>
      <c r="V200">
        <v>1.3160427345739101</v>
      </c>
      <c r="W200">
        <v>1.0913390134886E-3</v>
      </c>
      <c r="X200">
        <v>0.50586236325604605</v>
      </c>
      <c r="Y200">
        <v>0.61045869260816998</v>
      </c>
      <c r="Z200">
        <v>0.69806840944306403</v>
      </c>
      <c r="AA200">
        <v>0.25865749419427703</v>
      </c>
      <c r="AB200">
        <v>-0.115062809953585</v>
      </c>
      <c r="AC200">
        <v>-0.220558483087161</v>
      </c>
      <c r="AD200">
        <v>-0.198757565619503</v>
      </c>
    </row>
    <row r="201" spans="1:30" x14ac:dyDescent="0.4">
      <c r="A201" s="1">
        <v>202510110811</v>
      </c>
      <c r="B201" t="s">
        <v>93</v>
      </c>
      <c r="C201">
        <v>11</v>
      </c>
      <c r="D201" t="s">
        <v>68</v>
      </c>
      <c r="E201" t="s">
        <v>332</v>
      </c>
      <c r="F201" t="s">
        <v>31</v>
      </c>
      <c r="G201">
        <v>1900</v>
      </c>
      <c r="H201">
        <v>4</v>
      </c>
      <c r="I201" t="s">
        <v>347</v>
      </c>
      <c r="J201" t="s">
        <v>194</v>
      </c>
      <c r="K201">
        <v>14</v>
      </c>
      <c r="L201">
        <v>-1.1673846288773</v>
      </c>
      <c r="M201">
        <v>0.123390161051566</v>
      </c>
      <c r="N201">
        <v>16</v>
      </c>
      <c r="O201">
        <v>94.6</v>
      </c>
      <c r="P201" t="s">
        <v>36</v>
      </c>
      <c r="Q201" t="s">
        <v>36</v>
      </c>
      <c r="R201">
        <v>-2.5196181630217498</v>
      </c>
      <c r="S201">
        <v>-2.15516013301876</v>
      </c>
      <c r="T201">
        <v>-0.119260287788736</v>
      </c>
      <c r="U201">
        <v>-1.6311514619175</v>
      </c>
      <c r="V201">
        <v>-1.2891716455958899</v>
      </c>
      <c r="W201">
        <v>-5.6370045944793903E-2</v>
      </c>
      <c r="X201">
        <v>-0.72570050631406602</v>
      </c>
      <c r="Y201">
        <v>-0.534194944012092</v>
      </c>
      <c r="Z201">
        <v>-0.315818882373607</v>
      </c>
      <c r="AA201">
        <v>2.9544696709926599E-2</v>
      </c>
      <c r="AB201">
        <v>-3.3624272706200997E-2</v>
      </c>
      <c r="AC201">
        <v>-0.214342124227729</v>
      </c>
      <c r="AD201">
        <v>-0.59694785032098296</v>
      </c>
    </row>
    <row r="202" spans="1:30" x14ac:dyDescent="0.4">
      <c r="A202" s="1">
        <v>202510110811</v>
      </c>
      <c r="B202" t="s">
        <v>93</v>
      </c>
      <c r="C202">
        <v>11</v>
      </c>
      <c r="D202" t="s">
        <v>68</v>
      </c>
      <c r="E202" t="s">
        <v>332</v>
      </c>
      <c r="F202" t="s">
        <v>31</v>
      </c>
      <c r="G202">
        <v>1900</v>
      </c>
      <c r="H202">
        <v>12</v>
      </c>
      <c r="I202" t="s">
        <v>348</v>
      </c>
      <c r="J202" t="s">
        <v>48</v>
      </c>
      <c r="K202">
        <v>15</v>
      </c>
      <c r="L202">
        <v>-1.29077478992887</v>
      </c>
      <c r="M202">
        <v>0.75910931630602696</v>
      </c>
      <c r="N202">
        <v>11</v>
      </c>
      <c r="O202">
        <v>23.9</v>
      </c>
      <c r="P202" t="s">
        <v>42</v>
      </c>
      <c r="Q202" t="s">
        <v>29</v>
      </c>
      <c r="R202">
        <v>-1.30176013563155</v>
      </c>
      <c r="S202">
        <v>-1.52279705871598</v>
      </c>
      <c r="T202">
        <v>7.2981306207023002E-3</v>
      </c>
      <c r="X202">
        <v>-0.15737360775883799</v>
      </c>
      <c r="Y202">
        <v>0.174392637300607</v>
      </c>
      <c r="Z202">
        <v>-0.187490741736382</v>
      </c>
      <c r="AA202">
        <v>-0.17905649626676001</v>
      </c>
      <c r="AB202">
        <v>0.104634622174114</v>
      </c>
      <c r="AC202">
        <v>0.201220365314771</v>
      </c>
      <c r="AD202">
        <v>1.2638964841807701E-2</v>
      </c>
    </row>
    <row r="203" spans="1:30" x14ac:dyDescent="0.4">
      <c r="A203" s="1">
        <v>202510110811</v>
      </c>
      <c r="B203" t="s">
        <v>93</v>
      </c>
      <c r="C203">
        <v>11</v>
      </c>
      <c r="D203" t="s">
        <v>68</v>
      </c>
      <c r="E203" t="s">
        <v>332</v>
      </c>
      <c r="F203" t="s">
        <v>31</v>
      </c>
      <c r="G203">
        <v>1900</v>
      </c>
      <c r="H203">
        <v>2</v>
      </c>
      <c r="I203" t="s">
        <v>349</v>
      </c>
      <c r="J203" t="s">
        <v>64</v>
      </c>
      <c r="K203">
        <v>16</v>
      </c>
      <c r="L203">
        <v>-2.0498841062349</v>
      </c>
      <c r="N203">
        <v>15</v>
      </c>
      <c r="O203">
        <v>82.3</v>
      </c>
      <c r="P203" t="s">
        <v>42</v>
      </c>
      <c r="Q203" t="s">
        <v>37</v>
      </c>
      <c r="R203">
        <v>-0.68772233580534803</v>
      </c>
      <c r="S203">
        <v>-0.55036489033328995</v>
      </c>
      <c r="T203">
        <v>1.56106326489725E-2</v>
      </c>
      <c r="U203">
        <v>1.13772174612997</v>
      </c>
      <c r="V203">
        <v>1.22718465914078</v>
      </c>
      <c r="W203">
        <v>-8.6285438008049005E-3</v>
      </c>
      <c r="X203">
        <v>0.40974550704369</v>
      </c>
      <c r="Y203">
        <v>0.39564156439714099</v>
      </c>
      <c r="Z203">
        <v>0.345715685081327</v>
      </c>
      <c r="AA203">
        <v>0.42557009167460602</v>
      </c>
      <c r="AB203">
        <v>-6.6913423721098306E-2</v>
      </c>
      <c r="AC203">
        <v>-0.211748398284797</v>
      </c>
      <c r="AD203">
        <v>-0.38580295324978497</v>
      </c>
    </row>
    <row r="204" spans="1:30" x14ac:dyDescent="0.4">
      <c r="A204" s="1">
        <v>202510110812</v>
      </c>
      <c r="B204" t="s">
        <v>93</v>
      </c>
      <c r="C204">
        <v>12</v>
      </c>
      <c r="D204" t="s">
        <v>57</v>
      </c>
      <c r="F204" t="s">
        <v>31</v>
      </c>
      <c r="G204">
        <v>1400</v>
      </c>
      <c r="H204">
        <v>2</v>
      </c>
      <c r="I204" t="s">
        <v>350</v>
      </c>
      <c r="J204" t="s">
        <v>107</v>
      </c>
      <c r="K204">
        <v>1</v>
      </c>
      <c r="L204">
        <v>1.76322135946569</v>
      </c>
      <c r="M204">
        <v>0.60963459469875603</v>
      </c>
      <c r="N204">
        <v>2</v>
      </c>
      <c r="O204">
        <v>5.4</v>
      </c>
      <c r="P204" t="s">
        <v>42</v>
      </c>
      <c r="Q204" t="s">
        <v>36</v>
      </c>
      <c r="R204">
        <v>-0.72865818912709801</v>
      </c>
      <c r="S204">
        <v>-0.58412626958673597</v>
      </c>
      <c r="T204">
        <v>6.07465293120871E-2</v>
      </c>
      <c r="U204">
        <v>-2.6640456459627702</v>
      </c>
      <c r="V204">
        <v>-2.1913880845867402</v>
      </c>
      <c r="W204">
        <v>-8.2447579585922207E-2</v>
      </c>
      <c r="X204">
        <v>-0.76628315764016097</v>
      </c>
      <c r="Y204">
        <v>0.41693559012895798</v>
      </c>
      <c r="Z204">
        <v>0.155593672258801</v>
      </c>
      <c r="AA204">
        <v>-0.30338139361691202</v>
      </c>
      <c r="AB204">
        <v>-0.49709015330348</v>
      </c>
    </row>
    <row r="205" spans="1:30" x14ac:dyDescent="0.4">
      <c r="A205" s="1">
        <v>202510110812</v>
      </c>
      <c r="B205" t="s">
        <v>93</v>
      </c>
      <c r="C205">
        <v>12</v>
      </c>
      <c r="D205" t="s">
        <v>57</v>
      </c>
      <c r="F205" t="s">
        <v>31</v>
      </c>
      <c r="G205">
        <v>1400</v>
      </c>
      <c r="H205">
        <v>7</v>
      </c>
      <c r="I205" t="s">
        <v>351</v>
      </c>
      <c r="J205" t="s">
        <v>66</v>
      </c>
      <c r="K205">
        <v>2</v>
      </c>
      <c r="L205">
        <v>1.15358676476693</v>
      </c>
      <c r="M205">
        <v>0.172405381536717</v>
      </c>
      <c r="N205">
        <v>1</v>
      </c>
      <c r="O205">
        <v>5.0999999999999996</v>
      </c>
      <c r="P205" t="s">
        <v>42</v>
      </c>
      <c r="Q205" t="s">
        <v>51</v>
      </c>
      <c r="R205">
        <v>-0.61106059212234898</v>
      </c>
      <c r="S205">
        <v>-0.97215333471154497</v>
      </c>
      <c r="T205">
        <v>-3.8270512585053002E-3</v>
      </c>
      <c r="U205">
        <v>-6.8978237327785002E-3</v>
      </c>
      <c r="V205">
        <v>-0.38473926256905799</v>
      </c>
      <c r="W205">
        <v>2.6197921387939801E-2</v>
      </c>
      <c r="X205">
        <v>2.57652216239731E-2</v>
      </c>
      <c r="Y205">
        <v>6.19991985196248E-2</v>
      </c>
      <c r="Z205">
        <v>0.47273896805401</v>
      </c>
      <c r="AA205">
        <v>0.845465018118707</v>
      </c>
      <c r="AB205">
        <v>0.58142773317252305</v>
      </c>
    </row>
    <row r="206" spans="1:30" x14ac:dyDescent="0.4">
      <c r="A206" s="1">
        <v>202510110812</v>
      </c>
      <c r="B206" t="s">
        <v>93</v>
      </c>
      <c r="C206">
        <v>12</v>
      </c>
      <c r="D206" t="s">
        <v>57</v>
      </c>
      <c r="F206" t="s">
        <v>31</v>
      </c>
      <c r="G206">
        <v>1400</v>
      </c>
      <c r="H206">
        <v>15</v>
      </c>
      <c r="I206" t="s">
        <v>352</v>
      </c>
      <c r="J206" t="s">
        <v>353</v>
      </c>
      <c r="K206">
        <v>3</v>
      </c>
      <c r="L206">
        <v>0.98118138323021697</v>
      </c>
      <c r="M206">
        <v>0.14235818389070701</v>
      </c>
      <c r="N206">
        <v>7</v>
      </c>
      <c r="O206">
        <v>14.7</v>
      </c>
      <c r="P206" t="s">
        <v>42</v>
      </c>
      <c r="Q206" t="s">
        <v>29</v>
      </c>
      <c r="R206">
        <v>-1.4523643538970401</v>
      </c>
      <c r="S206">
        <v>-1.8520892698471201</v>
      </c>
      <c r="T206">
        <v>-5.9340795307710999E-3</v>
      </c>
      <c r="X206">
        <v>-3.4823098163308197E-2</v>
      </c>
      <c r="Y206">
        <v>0.23906011352365</v>
      </c>
      <c r="Z206">
        <v>9.8151024079499397E-2</v>
      </c>
      <c r="AA206">
        <v>0.16798220638439701</v>
      </c>
    </row>
    <row r="207" spans="1:30" x14ac:dyDescent="0.4">
      <c r="A207" s="1">
        <v>202510110812</v>
      </c>
      <c r="B207" t="s">
        <v>93</v>
      </c>
      <c r="C207">
        <v>12</v>
      </c>
      <c r="D207" t="s">
        <v>57</v>
      </c>
      <c r="F207" t="s">
        <v>31</v>
      </c>
      <c r="G207">
        <v>1400</v>
      </c>
      <c r="H207">
        <v>5</v>
      </c>
      <c r="I207" t="s">
        <v>354</v>
      </c>
      <c r="J207" t="s">
        <v>91</v>
      </c>
      <c r="K207">
        <v>4</v>
      </c>
      <c r="L207">
        <v>0.838823199339509</v>
      </c>
      <c r="M207">
        <v>0.100669288611634</v>
      </c>
      <c r="N207">
        <v>15</v>
      </c>
      <c r="O207">
        <v>52.2</v>
      </c>
      <c r="P207" t="s">
        <v>42</v>
      </c>
      <c r="Q207" t="s">
        <v>36</v>
      </c>
      <c r="R207">
        <v>-0.28094650047903102</v>
      </c>
      <c r="S207">
        <v>-0.19692539681355201</v>
      </c>
      <c r="T207">
        <v>-2.0443050612595801E-2</v>
      </c>
      <c r="U207">
        <v>-2.0133155670492999</v>
      </c>
      <c r="V207">
        <v>-1.8605512876399</v>
      </c>
      <c r="W207">
        <v>-5.7325134870397899E-2</v>
      </c>
      <c r="X207">
        <v>-0.15973496358459299</v>
      </c>
      <c r="Y207">
        <v>0.350355677734011</v>
      </c>
      <c r="Z207">
        <v>0.429092773874443</v>
      </c>
      <c r="AA207">
        <v>-0.99178327371796804</v>
      </c>
      <c r="AB207">
        <v>-1.82032694172482</v>
      </c>
      <c r="AC207">
        <v>0.10625862572196</v>
      </c>
      <c r="AD207">
        <v>7.9511098652312304E-2</v>
      </c>
    </row>
    <row r="208" spans="1:30" x14ac:dyDescent="0.4">
      <c r="A208" s="1">
        <v>202510110812</v>
      </c>
      <c r="B208" t="s">
        <v>93</v>
      </c>
      <c r="C208">
        <v>12</v>
      </c>
      <c r="D208" t="s">
        <v>57</v>
      </c>
      <c r="F208" t="s">
        <v>31</v>
      </c>
      <c r="G208">
        <v>1400</v>
      </c>
      <c r="H208">
        <v>6</v>
      </c>
      <c r="I208" t="s">
        <v>355</v>
      </c>
      <c r="J208" t="s">
        <v>95</v>
      </c>
      <c r="K208">
        <v>5</v>
      </c>
      <c r="L208">
        <v>0.73815391072787395</v>
      </c>
      <c r="M208">
        <v>6.9379122568271695E-2</v>
      </c>
      <c r="N208">
        <v>10</v>
      </c>
      <c r="O208">
        <v>19.100000000000001</v>
      </c>
      <c r="P208" t="s">
        <v>51</v>
      </c>
      <c r="Q208" t="s">
        <v>43</v>
      </c>
      <c r="R208">
        <v>0.70522832028280003</v>
      </c>
      <c r="S208">
        <v>3.9706158771518098E-2</v>
      </c>
      <c r="T208">
        <v>-1.8114788005810001E-4</v>
      </c>
      <c r="U208">
        <v>0.97898826386145499</v>
      </c>
      <c r="V208">
        <v>0.445638833151909</v>
      </c>
      <c r="W208">
        <v>-1.9696374132958799E-2</v>
      </c>
      <c r="X208">
        <v>0.79380228623821503</v>
      </c>
      <c r="Y208">
        <v>0.93289850949613595</v>
      </c>
      <c r="Z208">
        <v>0.61151012207803901</v>
      </c>
      <c r="AA208">
        <v>0.234052377410299</v>
      </c>
      <c r="AB208">
        <v>0.60036043258868099</v>
      </c>
      <c r="AC208">
        <v>0.88852003928266599</v>
      </c>
      <c r="AD208">
        <v>0.52979270070959195</v>
      </c>
    </row>
    <row r="209" spans="1:30" x14ac:dyDescent="0.4">
      <c r="A209" s="1">
        <v>202510110812</v>
      </c>
      <c r="B209" t="s">
        <v>93</v>
      </c>
      <c r="C209">
        <v>12</v>
      </c>
      <c r="D209" t="s">
        <v>57</v>
      </c>
      <c r="F209" t="s">
        <v>31</v>
      </c>
      <c r="G209">
        <v>1400</v>
      </c>
      <c r="H209">
        <v>11</v>
      </c>
      <c r="I209" t="s">
        <v>356</v>
      </c>
      <c r="J209" t="s">
        <v>53</v>
      </c>
      <c r="K209">
        <v>6</v>
      </c>
      <c r="L209">
        <v>0.66877478815960301</v>
      </c>
      <c r="M209">
        <v>0.14936018502751</v>
      </c>
      <c r="N209">
        <v>9</v>
      </c>
      <c r="O209">
        <v>15.2</v>
      </c>
      <c r="P209" t="s">
        <v>29</v>
      </c>
      <c r="Q209" t="s">
        <v>43</v>
      </c>
      <c r="U209">
        <v>0.72256773234075</v>
      </c>
      <c r="V209">
        <v>0.46644737912947598</v>
      </c>
      <c r="W209">
        <v>-1.4983092653956099E-2</v>
      </c>
      <c r="X209">
        <v>0.45924043309791401</v>
      </c>
      <c r="Y209">
        <v>-0.247350466265954</v>
      </c>
      <c r="Z209">
        <v>0.15313083514012699</v>
      </c>
      <c r="AA209">
        <v>0.329657446518413</v>
      </c>
      <c r="AB209">
        <v>-2.5128053937036099E-2</v>
      </c>
      <c r="AC209">
        <v>0.630398477730714</v>
      </c>
    </row>
    <row r="210" spans="1:30" x14ac:dyDescent="0.4">
      <c r="A210" s="1">
        <v>202510110812</v>
      </c>
      <c r="B210" t="s">
        <v>93</v>
      </c>
      <c r="C210">
        <v>12</v>
      </c>
      <c r="D210" t="s">
        <v>57</v>
      </c>
      <c r="F210" t="s">
        <v>31</v>
      </c>
      <c r="G210">
        <v>1400</v>
      </c>
      <c r="H210">
        <v>10</v>
      </c>
      <c r="I210" t="s">
        <v>357</v>
      </c>
      <c r="J210" t="s">
        <v>97</v>
      </c>
      <c r="K210">
        <v>7</v>
      </c>
      <c r="L210">
        <v>0.51941460313209198</v>
      </c>
      <c r="M210">
        <v>0.23885243916938501</v>
      </c>
      <c r="N210">
        <v>6</v>
      </c>
      <c r="O210">
        <v>14.2</v>
      </c>
      <c r="P210" t="s">
        <v>43</v>
      </c>
      <c r="Q210" t="s">
        <v>37</v>
      </c>
      <c r="R210">
        <v>0.86330919181807897</v>
      </c>
      <c r="S210">
        <v>0.58486664592681803</v>
      </c>
      <c r="T210">
        <v>-1.2008427562602101E-2</v>
      </c>
      <c r="U210">
        <v>0.850777998101101</v>
      </c>
      <c r="V210">
        <v>0.566789912129675</v>
      </c>
      <c r="W210">
        <v>-7.0104140639518997E-3</v>
      </c>
      <c r="X210">
        <v>0.36546958685247299</v>
      </c>
      <c r="Y210">
        <v>0.33817976092679197</v>
      </c>
      <c r="Z210">
        <v>0.840036861241101</v>
      </c>
      <c r="AA210">
        <v>0.58879411140307103</v>
      </c>
      <c r="AB210">
        <v>0.15936974993238401</v>
      </c>
    </row>
    <row r="211" spans="1:30" x14ac:dyDescent="0.4">
      <c r="A211" s="1">
        <v>202510110812</v>
      </c>
      <c r="B211" t="s">
        <v>93</v>
      </c>
      <c r="C211">
        <v>12</v>
      </c>
      <c r="D211" t="s">
        <v>57</v>
      </c>
      <c r="F211" t="s">
        <v>31</v>
      </c>
      <c r="G211">
        <v>1400</v>
      </c>
      <c r="H211">
        <v>8</v>
      </c>
      <c r="I211" t="s">
        <v>358</v>
      </c>
      <c r="J211" t="s">
        <v>84</v>
      </c>
      <c r="K211">
        <v>8</v>
      </c>
      <c r="L211">
        <v>0.280562163962706</v>
      </c>
      <c r="M211">
        <v>0.168005335550376</v>
      </c>
      <c r="N211">
        <v>5</v>
      </c>
      <c r="O211">
        <v>8.9</v>
      </c>
      <c r="P211" t="s">
        <v>42</v>
      </c>
      <c r="Q211" t="s">
        <v>42</v>
      </c>
      <c r="R211">
        <v>-0.44210721587486701</v>
      </c>
      <c r="S211">
        <v>-0.77407111065640899</v>
      </c>
      <c r="T211">
        <v>4.1157855682502499E-2</v>
      </c>
      <c r="U211">
        <v>-0.44071787634175602</v>
      </c>
      <c r="V211">
        <v>-0.772236255211869</v>
      </c>
      <c r="W211">
        <v>2.5552888130732799E-2</v>
      </c>
      <c r="X211">
        <v>0.297273237838801</v>
      </c>
      <c r="Y211">
        <v>0.24459235576751401</v>
      </c>
      <c r="Z211">
        <v>0.19309772141925399</v>
      </c>
      <c r="AA211">
        <v>-2.6202869402619001E-2</v>
      </c>
      <c r="AB211">
        <v>-0.27472812989895701</v>
      </c>
    </row>
    <row r="212" spans="1:30" x14ac:dyDescent="0.4">
      <c r="A212" s="1">
        <v>202510110812</v>
      </c>
      <c r="B212" t="s">
        <v>93</v>
      </c>
      <c r="C212">
        <v>12</v>
      </c>
      <c r="D212" t="s">
        <v>57</v>
      </c>
      <c r="F212" t="s">
        <v>31</v>
      </c>
      <c r="G212">
        <v>1400</v>
      </c>
      <c r="H212">
        <v>12</v>
      </c>
      <c r="I212" t="s">
        <v>359</v>
      </c>
      <c r="J212" t="s">
        <v>360</v>
      </c>
      <c r="K212">
        <v>9</v>
      </c>
      <c r="L212">
        <v>0.11255682841233</v>
      </c>
      <c r="M212">
        <v>0.41438420126514203</v>
      </c>
      <c r="N212">
        <v>8</v>
      </c>
      <c r="O212">
        <v>15</v>
      </c>
      <c r="P212" t="s">
        <v>37</v>
      </c>
      <c r="Q212" t="s">
        <v>36</v>
      </c>
      <c r="R212">
        <v>1.5542695501119701</v>
      </c>
      <c r="S212">
        <v>1.18740491367193</v>
      </c>
      <c r="T212">
        <v>6.0853910022395001E-3</v>
      </c>
      <c r="U212">
        <v>-2.1759980867776698</v>
      </c>
      <c r="V212">
        <v>-1.6711156438908401</v>
      </c>
      <c r="W212">
        <v>-5.6568460580819303E-2</v>
      </c>
      <c r="X212">
        <v>0.35238315707082202</v>
      </c>
      <c r="Y212">
        <v>0.67535990316792704</v>
      </c>
      <c r="Z212">
        <v>-2.05235556183739E-3</v>
      </c>
      <c r="AA212">
        <v>-0.53573173565689003</v>
      </c>
      <c r="AB212">
        <v>-0.47966540255493201</v>
      </c>
    </row>
    <row r="213" spans="1:30" x14ac:dyDescent="0.4">
      <c r="A213" s="1">
        <v>202510110812</v>
      </c>
      <c r="B213" t="s">
        <v>93</v>
      </c>
      <c r="C213">
        <v>12</v>
      </c>
      <c r="D213" t="s">
        <v>57</v>
      </c>
      <c r="F213" t="s">
        <v>31</v>
      </c>
      <c r="G213">
        <v>1400</v>
      </c>
      <c r="H213">
        <v>13</v>
      </c>
      <c r="I213" t="s">
        <v>361</v>
      </c>
      <c r="J213" t="s">
        <v>135</v>
      </c>
      <c r="K213">
        <v>10</v>
      </c>
      <c r="L213">
        <v>-0.30182737285281203</v>
      </c>
      <c r="M213">
        <v>0.11221743086472399</v>
      </c>
      <c r="N213">
        <v>11</v>
      </c>
      <c r="O213">
        <v>29.5</v>
      </c>
      <c r="P213" t="s">
        <v>37</v>
      </c>
      <c r="Q213" t="s">
        <v>37</v>
      </c>
      <c r="R213">
        <v>1.819372497449</v>
      </c>
      <c r="S213">
        <v>1.6458100597606</v>
      </c>
      <c r="T213">
        <v>-2.8017392402088998E-3</v>
      </c>
      <c r="U213">
        <v>1.0217250191149001</v>
      </c>
      <c r="V213">
        <v>0.85039800008487998</v>
      </c>
      <c r="W213">
        <v>9.8045791224553001E-3</v>
      </c>
      <c r="X213">
        <v>0.88754158949251705</v>
      </c>
      <c r="Y213">
        <v>0.33204853760740599</v>
      </c>
      <c r="Z213">
        <v>-9.8096903196218596E-2</v>
      </c>
      <c r="AA213">
        <v>-1.75079859574854E-2</v>
      </c>
      <c r="AB213">
        <v>0.15863368792013399</v>
      </c>
    </row>
    <row r="214" spans="1:30" x14ac:dyDescent="0.4">
      <c r="A214" s="1">
        <v>202510110812</v>
      </c>
      <c r="B214" t="s">
        <v>93</v>
      </c>
      <c r="C214">
        <v>12</v>
      </c>
      <c r="D214" t="s">
        <v>57</v>
      </c>
      <c r="F214" t="s">
        <v>31</v>
      </c>
      <c r="G214">
        <v>1400</v>
      </c>
      <c r="H214">
        <v>14</v>
      </c>
      <c r="I214" t="s">
        <v>362</v>
      </c>
      <c r="J214" t="s">
        <v>84</v>
      </c>
      <c r="K214">
        <v>11</v>
      </c>
      <c r="L214">
        <v>-0.41404480371753699</v>
      </c>
      <c r="M214">
        <v>0.448096893593044</v>
      </c>
      <c r="N214">
        <v>12</v>
      </c>
      <c r="O214">
        <v>34.799999999999997</v>
      </c>
      <c r="P214" t="s">
        <v>43</v>
      </c>
      <c r="Q214" t="s">
        <v>42</v>
      </c>
      <c r="R214">
        <v>0.704096677134049</v>
      </c>
      <c r="S214">
        <v>0.64218457445338495</v>
      </c>
      <c r="T214">
        <v>2.1254118035502999E-3</v>
      </c>
      <c r="U214">
        <v>-1.6252360886060599</v>
      </c>
      <c r="V214">
        <v>-1.9609401249557901</v>
      </c>
      <c r="W214">
        <v>2.6248593877746099E-2</v>
      </c>
      <c r="X214">
        <v>-5.74628791325828E-2</v>
      </c>
      <c r="Y214">
        <v>-3.2243693992788898E-3</v>
      </c>
      <c r="Z214">
        <v>0.47225251051150502</v>
      </c>
      <c r="AA214">
        <v>0.15301459517396501</v>
      </c>
      <c r="AB214">
        <v>-1.3810872600659999E-2</v>
      </c>
      <c r="AC214">
        <v>0.23487841004920301</v>
      </c>
    </row>
    <row r="215" spans="1:30" x14ac:dyDescent="0.4">
      <c r="A215" s="1">
        <v>202510110812</v>
      </c>
      <c r="B215" t="s">
        <v>93</v>
      </c>
      <c r="C215">
        <v>12</v>
      </c>
      <c r="D215" t="s">
        <v>57</v>
      </c>
      <c r="F215" t="s">
        <v>31</v>
      </c>
      <c r="G215">
        <v>1400</v>
      </c>
      <c r="H215">
        <v>4</v>
      </c>
      <c r="I215" t="s">
        <v>363</v>
      </c>
      <c r="J215" t="s">
        <v>231</v>
      </c>
      <c r="K215">
        <v>12</v>
      </c>
      <c r="L215">
        <v>-0.86214169731058099</v>
      </c>
      <c r="M215">
        <v>0.405795446965171</v>
      </c>
      <c r="N215">
        <v>13</v>
      </c>
      <c r="O215">
        <v>38.799999999999997</v>
      </c>
      <c r="P215" t="s">
        <v>29</v>
      </c>
      <c r="Q215" t="s">
        <v>29</v>
      </c>
      <c r="AD215">
        <v>0.95051838280498802</v>
      </c>
    </row>
    <row r="216" spans="1:30" x14ac:dyDescent="0.4">
      <c r="A216" s="1">
        <v>202510110812</v>
      </c>
      <c r="B216" t="s">
        <v>93</v>
      </c>
      <c r="C216">
        <v>12</v>
      </c>
      <c r="D216" t="s">
        <v>57</v>
      </c>
      <c r="F216" t="s">
        <v>31</v>
      </c>
      <c r="G216">
        <v>1400</v>
      </c>
      <c r="H216">
        <v>9</v>
      </c>
      <c r="I216" t="s">
        <v>364</v>
      </c>
      <c r="J216" t="s">
        <v>46</v>
      </c>
      <c r="K216">
        <v>13</v>
      </c>
      <c r="L216">
        <v>-1.2679371442757501</v>
      </c>
      <c r="M216">
        <v>2.5838268137908502E-2</v>
      </c>
      <c r="N216">
        <v>4</v>
      </c>
      <c r="O216">
        <v>6.9</v>
      </c>
      <c r="P216" t="s">
        <v>37</v>
      </c>
      <c r="Q216" t="s">
        <v>37</v>
      </c>
      <c r="R216">
        <v>1.3782242533517699</v>
      </c>
      <c r="S216">
        <v>1.7824206212315099</v>
      </c>
      <c r="T216">
        <v>-1.1881425223202E-2</v>
      </c>
      <c r="U216">
        <v>1.32088230588905</v>
      </c>
      <c r="V216">
        <v>1.7251011441780899</v>
      </c>
      <c r="W216">
        <v>-4.5030075061843498E-2</v>
      </c>
      <c r="X216">
        <v>-5.7340651457944798E-3</v>
      </c>
      <c r="Y216">
        <v>-0.33297842854365201</v>
      </c>
      <c r="Z216">
        <v>-8.8444149874395903E-2</v>
      </c>
      <c r="AA216">
        <v>6.8823718394242797E-2</v>
      </c>
    </row>
    <row r="217" spans="1:30" x14ac:dyDescent="0.4">
      <c r="A217" s="1">
        <v>202510110812</v>
      </c>
      <c r="B217" t="s">
        <v>93</v>
      </c>
      <c r="C217">
        <v>12</v>
      </c>
      <c r="D217" t="s">
        <v>57</v>
      </c>
      <c r="F217" t="s">
        <v>31</v>
      </c>
      <c r="G217">
        <v>1400</v>
      </c>
      <c r="H217">
        <v>16</v>
      </c>
      <c r="I217" t="s">
        <v>365</v>
      </c>
      <c r="J217" t="s">
        <v>366</v>
      </c>
      <c r="K217">
        <v>14</v>
      </c>
      <c r="L217">
        <v>-1.29377541241366</v>
      </c>
      <c r="M217">
        <v>0.15523157095127499</v>
      </c>
      <c r="N217">
        <v>14</v>
      </c>
      <c r="O217">
        <v>39.9</v>
      </c>
      <c r="P217" t="s">
        <v>37</v>
      </c>
      <c r="Q217" t="s">
        <v>51</v>
      </c>
      <c r="R217">
        <v>2.2867634762127298</v>
      </c>
      <c r="S217">
        <v>1.8612529017345301</v>
      </c>
      <c r="T217">
        <v>-2.5712451655370099E-2</v>
      </c>
      <c r="U217">
        <v>8.2623476245524394E-2</v>
      </c>
      <c r="V217">
        <v>0.129829078042283</v>
      </c>
      <c r="W217">
        <v>2.6719493653596601E-2</v>
      </c>
      <c r="X217">
        <v>0.67124036754657801</v>
      </c>
      <c r="Y217">
        <v>-0.21222862973225201</v>
      </c>
      <c r="Z217">
        <v>-1.5167363386206299E-2</v>
      </c>
      <c r="AA217">
        <v>0.19529991452478401</v>
      </c>
    </row>
    <row r="218" spans="1:30" x14ac:dyDescent="0.4">
      <c r="A218" s="1">
        <v>202510110812</v>
      </c>
      <c r="B218" t="s">
        <v>93</v>
      </c>
      <c r="C218">
        <v>12</v>
      </c>
      <c r="D218" t="s">
        <v>57</v>
      </c>
      <c r="F218" t="s">
        <v>31</v>
      </c>
      <c r="G218">
        <v>1400</v>
      </c>
      <c r="H218">
        <v>3</v>
      </c>
      <c r="I218" t="s">
        <v>367</v>
      </c>
      <c r="J218" t="s">
        <v>103</v>
      </c>
      <c r="K218">
        <v>15</v>
      </c>
      <c r="L218">
        <v>-1.4490069833649299</v>
      </c>
      <c r="M218">
        <v>1.8534603896738399E-2</v>
      </c>
      <c r="N218">
        <v>16</v>
      </c>
      <c r="O218">
        <v>64.599999999999994</v>
      </c>
      <c r="P218" t="s">
        <v>42</v>
      </c>
      <c r="Q218" t="s">
        <v>42</v>
      </c>
      <c r="R218">
        <v>-0.16652093124931899</v>
      </c>
      <c r="S218">
        <v>-0.79039898146389198</v>
      </c>
      <c r="T218">
        <v>-1.51624796936885E-2</v>
      </c>
      <c r="U218">
        <v>-0.431324659502418</v>
      </c>
      <c r="V218">
        <v>-1.1001214678096201</v>
      </c>
      <c r="W218">
        <v>4.8073258670993602E-2</v>
      </c>
      <c r="X218">
        <v>-4.0342254062915403E-2</v>
      </c>
      <c r="Y218">
        <v>0.36742465648163802</v>
      </c>
      <c r="Z218">
        <v>0.55906604500204404</v>
      </c>
      <c r="AA218">
        <v>0.42731387771177198</v>
      </c>
      <c r="AB218">
        <v>0.51923808045751696</v>
      </c>
      <c r="AC218">
        <v>0.65623139299285405</v>
      </c>
      <c r="AD218">
        <v>0.58769615407145603</v>
      </c>
    </row>
    <row r="219" spans="1:30" x14ac:dyDescent="0.4">
      <c r="A219" s="1">
        <v>202510110812</v>
      </c>
      <c r="B219" t="s">
        <v>93</v>
      </c>
      <c r="C219">
        <v>12</v>
      </c>
      <c r="D219" t="s">
        <v>57</v>
      </c>
      <c r="F219" t="s">
        <v>31</v>
      </c>
      <c r="G219">
        <v>1400</v>
      </c>
      <c r="H219">
        <v>1</v>
      </c>
      <c r="I219" t="s">
        <v>368</v>
      </c>
      <c r="J219" t="s">
        <v>105</v>
      </c>
      <c r="K219">
        <v>16</v>
      </c>
      <c r="L219">
        <v>-1.4675415872616699</v>
      </c>
      <c r="N219">
        <v>3</v>
      </c>
      <c r="O219">
        <v>6.6</v>
      </c>
      <c r="P219" t="s">
        <v>43</v>
      </c>
      <c r="Q219" t="s">
        <v>29</v>
      </c>
      <c r="R219">
        <v>1.3987206165616499</v>
      </c>
      <c r="S219">
        <v>0.94496208112645397</v>
      </c>
      <c r="T219">
        <v>-3.2551903458240598E-2</v>
      </c>
      <c r="X219">
        <v>0.72095846198006697</v>
      </c>
      <c r="Y219">
        <v>0.52280852206718498</v>
      </c>
      <c r="Z219">
        <v>-0.53254961677837198</v>
      </c>
      <c r="AA219">
        <v>-1.6186023636901602E-2</v>
      </c>
      <c r="AB219">
        <v>1.22397678949504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2025-10-10T12:21:13Z</dcterms:modified>
</cp:coreProperties>
</file>